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C083147C-7AC9-4964-9644-2F72438AA115}" xr6:coauthVersionLast="46" xr6:coauthVersionMax="46" xr10:uidLastSave="{00000000-0000-0000-0000-000000000000}"/>
  <bookViews>
    <workbookView xWindow="-120" yWindow="-120" windowWidth="28110" windowHeight="16440" activeTab="4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기업코드!$A$1:$L$2254</definedName>
    <definedName name="_xlnm._FilterDatabase" localSheetId="1" hidden="1">기업코드_GICS!$A$1:$L$1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98" i="1" l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<sst xmlns="http://schemas.openxmlformats.org/spreadsheetml/2006/main" count="26924" uniqueCount="10474">
  <si>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</si>
  <si>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</si>
  <si>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</si>
  <si>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</si>
  <si>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</si>
  <si>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</si>
  <si>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</si>
  <si>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</si>
  <si>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</si>
  <si>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</si>
  <si>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</si>
  <si>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</si>
  <si>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</si>
  <si>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</si>
  <si>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</si>
  <si>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</si>
  <si>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</si>
  <si>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</si>
  <si>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</si>
  <si>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</si>
  <si>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</si>
  <si>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</si>
  <si>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</si>
  <si>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</si>
  <si>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</si>
  <si>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</si>
  <si>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</si>
  <si>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</si>
  <si>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</si>
  <si>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</si>
  <si>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</si>
  <si>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</si>
  <si>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</si>
  <si>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</si>
  <si>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</si>
  <si>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</si>
  <si>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</si>
  <si>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</si>
  <si>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</si>
  <si>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</si>
  <si>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</si>
  <si>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</si>
  <si>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</si>
  <si>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</si>
  <si>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</si>
  <si>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</si>
  <si>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</si>
  <si>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</si>
  <si>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</si>
  <si>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</si>
  <si>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</si>
  <si>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</si>
  <si>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</si>
  <si>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</si>
  <si>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</si>
  <si>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</si>
  <si>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</si>
  <si>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</si>
  <si>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</si>
  <si>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</si>
  <si>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</si>
  <si>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</si>
  <si>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</si>
  <si>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</si>
  <si>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</si>
  <si>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</si>
  <si>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</si>
  <si>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</si>
  <si>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</si>
  <si>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</si>
  <si>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</si>
  <si>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</si>
  <si>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</si>
  <si>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</si>
  <si>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</si>
  <si>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</si>
  <si>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</si>
  <si>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</si>
  <si>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</si>
  <si>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</si>
  <si>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</si>
  <si>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</si>
  <si>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</si>
  <si>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</si>
  <si>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</si>
  <si>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</si>
  <si>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</si>
  <si>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</si>
  <si>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</si>
  <si>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</si>
  <si>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</si>
  <si>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</si>
  <si>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</si>
  <si>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</si>
  <si>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</si>
  <si>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</si>
  <si>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</si>
  <si>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</si>
  <si>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</si>
  <si>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</si>
  <si>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</si>
  <si>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</si>
  <si>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</si>
  <si>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</si>
  <si>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</si>
  <si>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</si>
  <si>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</si>
  <si>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</si>
  <si>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</si>
  <si>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</si>
  <si>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</si>
  <si>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</si>
  <si>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</si>
  <si>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</si>
  <si>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</si>
  <si>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</si>
  <si>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</si>
  <si>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</si>
  <si>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</si>
  <si>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</si>
  <si>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</si>
  <si>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</si>
  <si>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</si>
  <si>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</si>
  <si>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</si>
  <si>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</si>
  <si>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</si>
  <si>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</si>
  <si>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</si>
  <si>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</si>
  <si>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</si>
  <si>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</si>
  <si>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</si>
  <si>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</si>
  <si>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</si>
  <si>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</si>
  <si>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</si>
  <si>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</si>
  <si>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</si>
  <si>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</si>
  <si>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</si>
  <si>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</si>
  <si>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</si>
  <si>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</si>
  <si>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</si>
  <si>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</si>
  <si>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</si>
  <si>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</si>
  <si>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</si>
  <si>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</si>
  <si>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</si>
  <si>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</si>
  <si>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</si>
  <si>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</si>
  <si>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</si>
  <si>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</si>
  <si>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</si>
  <si>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</si>
  <si>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</si>
  <si>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</si>
  <si>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</si>
  <si>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</si>
  <si>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</si>
  <si>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</si>
  <si>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</si>
  <si>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</si>
  <si>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</si>
  <si>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</si>
  <si>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</si>
  <si>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</si>
  <si>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</si>
  <si>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</si>
  <si>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</si>
  <si>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</si>
  <si>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</si>
  <si>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</si>
  <si>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</si>
  <si>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</si>
  <si>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</si>
  <si>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</si>
  <si>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</si>
  <si>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</si>
  <si>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</si>
  <si>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</si>
  <si>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</si>
  <si>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</si>
  <si>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</si>
  <si>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</si>
  <si>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</si>
  <si>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</si>
  <si>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</si>
  <si>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</si>
  <si>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</si>
  <si>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</si>
  <si>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</si>
  <si>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</si>
  <si>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</si>
  <si>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</si>
  <si>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</si>
  <si>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</si>
  <si>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</si>
  <si>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</si>
  <si>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</si>
  <si>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</si>
  <si>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</si>
  <si>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</si>
  <si>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</si>
  <si>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</si>
  <si>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</si>
  <si>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</si>
  <si>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</si>
  <si>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</si>
  <si>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</si>
  <si>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</si>
  <si>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</si>
  <si>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</si>
  <si>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</si>
  <si>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</si>
  <si>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</si>
  <si>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</si>
  <si>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</si>
  <si>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</si>
  <si>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</si>
  <si>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</si>
  <si>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</si>
  <si>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</si>
  <si>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</si>
  <si>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</si>
  <si>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</si>
  <si>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</si>
  <si>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</si>
  <si>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</si>
  <si>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</si>
  <si>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</si>
  <si>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</si>
  <si>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</si>
  <si>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</si>
  <si>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</si>
  <si>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</si>
  <si>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</si>
  <si>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</si>
  <si>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</si>
  <si>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</si>
  <si>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</si>
  <si>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</si>
  <si>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</si>
  <si>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</si>
  <si>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</si>
  <si>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</si>
  <si>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</si>
  <si>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</si>
  <si>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</si>
  <si>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</si>
  <si>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</si>
  <si>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</si>
  <si>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</si>
  <si>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</si>
  <si>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</si>
  <si>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</si>
  <si>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</si>
  <si>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</si>
  <si>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</si>
  <si>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</si>
  <si>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</si>
  <si>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</si>
  <si>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</si>
  <si>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</si>
  <si>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</si>
  <si>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</si>
  <si>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</si>
  <si>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</si>
  <si>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</si>
  <si>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</si>
  <si>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</si>
  <si>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</si>
  <si>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</si>
  <si>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</si>
  <si>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</si>
  <si>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</si>
  <si>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</si>
  <si>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</si>
  <si>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</si>
  <si>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</si>
  <si>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</si>
  <si>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</si>
  <si>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</si>
  <si>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</si>
  <si>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</si>
  <si>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</si>
  <si>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</si>
  <si>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</si>
  <si>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</si>
  <si>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</si>
  <si>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</si>
  <si>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</si>
  <si>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</si>
  <si>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</si>
  <si>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</si>
  <si>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</si>
  <si>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</si>
  <si>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</si>
  <si>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</si>
  <si>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</si>
  <si>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</si>
  <si>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</si>
  <si>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</si>
  <si>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</si>
  <si>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</si>
  <si>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</si>
  <si>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</si>
  <si>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</si>
  <si>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</si>
  <si>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</si>
  <si>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</si>
  <si>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</si>
  <si>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</si>
  <si>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</si>
  <si>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</si>
  <si>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</si>
  <si>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</si>
  <si>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</si>
  <si>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</si>
  <si>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</si>
  <si>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</si>
  <si>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</si>
  <si>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</si>
  <si>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</si>
  <si>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</si>
  <si>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</si>
  <si>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</si>
  <si>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</si>
  <si>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</si>
  <si>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</si>
  <si>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</si>
  <si>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</si>
  <si>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</si>
  <si>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</si>
  <si>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</si>
  <si>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</si>
  <si>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</si>
  <si>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</si>
  <si>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</si>
  <si>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</si>
  <si>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</si>
  <si>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</si>
  <si>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</si>
  <si>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</si>
  <si>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</si>
  <si>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</si>
  <si>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</si>
  <si>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</si>
  <si>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</si>
  <si>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</si>
  <si>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</si>
  <si>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</si>
  <si>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</si>
  <si>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</si>
  <si>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</si>
  <si>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</si>
  <si>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</si>
  <si>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</si>
  <si>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</si>
  <si>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</si>
  <si>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</si>
  <si>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</si>
  <si>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</si>
  <si>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</si>
  <si>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</si>
  <si>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</si>
  <si>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</si>
  <si>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</si>
  <si>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</si>
  <si>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</si>
  <si>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</si>
  <si>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</si>
  <si>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</si>
  <si>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</si>
  <si>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</si>
  <si>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</si>
  <si>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</si>
  <si>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</si>
  <si>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</si>
  <si>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</si>
  <si>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</si>
  <si>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</si>
  <si>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</si>
  <si>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</si>
  <si>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</si>
  <si>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</si>
  <si>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</si>
  <si>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</si>
  <si>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</si>
  <si>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</si>
  <si>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</si>
  <si>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</si>
  <si>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</si>
  <si>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</si>
  <si>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</si>
  <si>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</si>
  <si>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</si>
  <si>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</si>
  <si>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</si>
  <si>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</si>
  <si>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</si>
  <si>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</si>
  <si>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</si>
  <si>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</si>
  <si>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</si>
  <si>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</si>
  <si>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</si>
  <si>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</si>
  <si>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</si>
  <si>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</si>
  <si>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</si>
  <si>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</si>
  <si>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</si>
  <si>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</si>
  <si>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</si>
  <si>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</si>
  <si>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</si>
  <si>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</si>
  <si>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</si>
  <si>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</si>
  <si>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</si>
  <si>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</si>
  <si>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</si>
  <si>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</si>
  <si>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</si>
  <si>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</si>
  <si>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</si>
  <si>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</si>
  <si>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</si>
  <si>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</si>
  <si>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</si>
  <si>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</si>
  <si>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</si>
  <si>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</si>
  <si>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</si>
  <si>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</si>
  <si>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</si>
  <si>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</si>
  <si>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</si>
  <si>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</si>
  <si>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</si>
  <si>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</si>
  <si>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</si>
  <si>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</si>
  <si>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</si>
  <si>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</si>
  <si>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</si>
  <si>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</si>
  <si>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</si>
  <si>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</si>
  <si>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</si>
  <si>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</si>
  <si>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</si>
  <si>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</si>
  <si>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</si>
  <si>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</si>
  <si>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</si>
  <si>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</si>
  <si>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</si>
  <si>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</si>
  <si>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</si>
  <si>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</si>
  <si>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</si>
  <si>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</si>
  <si>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</si>
  <si>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</si>
  <si>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</si>
  <si>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</si>
  <si>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</si>
  <si>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</si>
  <si>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</si>
  <si>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</si>
  <si>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</si>
  <si>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</si>
  <si>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</si>
  <si>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</si>
  <si>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</si>
  <si>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</si>
  <si>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</si>
  <si>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</si>
  <si>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</si>
  <si>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</si>
  <si>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</si>
  <si>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</si>
  <si>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</si>
  <si>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</si>
  <si>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</si>
  <si>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</si>
  <si>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</si>
  <si>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</si>
  <si>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</si>
  <si>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</si>
  <si>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</si>
  <si>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</si>
  <si>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</si>
  <si>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</si>
  <si>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</si>
  <si>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</si>
  <si>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</si>
  <si>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</si>
  <si>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</si>
  <si>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</si>
  <si>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</si>
  <si>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</si>
  <si>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</si>
  <si>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</si>
  <si>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</si>
  <si>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</si>
  <si>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</si>
  <si>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</si>
  <si>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</si>
  <si>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</si>
  <si>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</si>
  <si>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</si>
  <si>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</si>
  <si>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</si>
  <si>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</si>
  <si>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</si>
  <si>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</si>
  <si>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</si>
  <si>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</si>
  <si>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</si>
  <si>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</si>
  <si>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</si>
  <si>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</si>
  <si>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</si>
  <si>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</si>
  <si>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</si>
  <si>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</si>
  <si>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</si>
  <si>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</si>
  <si>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</si>
  <si>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</si>
  <si>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</si>
  <si>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</si>
  <si>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</si>
  <si>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</si>
  <si>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</si>
  <si>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</si>
  <si>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</si>
  <si>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</si>
  <si>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</si>
  <si>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</si>
  <si>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</si>
  <si>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</si>
  <si>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</si>
  <si>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</si>
  <si>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</si>
  <si>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</si>
  <si>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</si>
  <si>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</si>
  <si>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</si>
  <si>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</si>
  <si>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</si>
  <si>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</si>
  <si>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</si>
  <si>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</si>
  <si>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</si>
  <si>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</si>
  <si>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</si>
  <si>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</si>
  <si>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</si>
  <si>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</si>
  <si>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</si>
  <si>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</si>
  <si>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</si>
  <si>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</si>
  <si>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</si>
  <si>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</si>
  <si>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</si>
  <si>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</si>
  <si>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</si>
  <si>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</si>
  <si>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</si>
  <si>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</si>
  <si>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</si>
  <si>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</si>
  <si>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</si>
  <si>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</si>
  <si>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</si>
  <si>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</si>
  <si>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</si>
  <si>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</si>
  <si>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</si>
  <si>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</si>
  <si>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</si>
  <si>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</si>
  <si>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</si>
  <si>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</si>
  <si>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</si>
  <si>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</si>
  <si>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</si>
  <si>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</si>
  <si>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</si>
  <si>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</si>
  <si>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</si>
  <si>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</si>
  <si>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</si>
  <si>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</si>
  <si>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</si>
  <si>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</si>
  <si>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</si>
  <si>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</si>
  <si>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</si>
  <si>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</si>
  <si>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</si>
  <si>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</si>
  <si>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</si>
  <si>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</si>
  <si>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</si>
  <si>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</si>
  <si>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</si>
  <si>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</si>
  <si>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</si>
  <si>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</si>
  <si>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</si>
  <si>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</si>
  <si>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</si>
  <si>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</si>
  <si>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</si>
  <si>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</si>
  <si>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</si>
  <si>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</si>
  <si>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</si>
  <si>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</si>
  <si>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</si>
  <si>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</si>
  <si>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</si>
  <si>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</si>
  <si>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</si>
  <si>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</si>
  <si>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</si>
  <si>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</si>
  <si>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</si>
  <si>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</si>
  <si>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</si>
  <si>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</si>
  <si>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</si>
  <si>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</si>
  <si>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</si>
  <si>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</si>
  <si>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</si>
  <si>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</si>
  <si>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</si>
  <si>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</si>
  <si>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</si>
  <si>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</si>
  <si>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</si>
  <si>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</si>
  <si>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</si>
  <si>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</si>
  <si>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</si>
  <si>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</si>
  <si>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</si>
  <si>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</si>
  <si>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</si>
  <si>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</si>
  <si>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</si>
  <si>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</si>
  <si>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</si>
  <si>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</si>
  <si>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</si>
  <si>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</si>
  <si>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</si>
  <si>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</si>
  <si>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</si>
  <si>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</si>
  <si>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</si>
  <si>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</si>
  <si>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</si>
  <si>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</si>
  <si>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</si>
  <si>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</si>
  <si>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</si>
  <si>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</si>
  <si>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</si>
  <si>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</si>
  <si>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</si>
  <si>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</si>
  <si>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</si>
  <si>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</si>
  <si>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</si>
  <si>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</si>
  <si>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</si>
  <si>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</si>
  <si>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</si>
  <si>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</si>
  <si>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</si>
  <si>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</si>
  <si>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</si>
  <si>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</si>
  <si>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</si>
  <si>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</si>
  <si>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</si>
  <si>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</si>
  <si>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</si>
  <si>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</si>
  <si>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</si>
  <si>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</si>
  <si>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</si>
  <si>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</si>
  <si>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</si>
  <si>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</si>
  <si>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</si>
  <si>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</si>
  <si>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</si>
  <si>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</si>
  <si>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</si>
  <si>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</si>
  <si>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</si>
  <si>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</si>
  <si>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</si>
  <si>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</si>
  <si>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</si>
  <si>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</si>
  <si>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</si>
  <si>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</si>
  <si>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</si>
  <si>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</si>
  <si>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</si>
  <si>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</si>
  <si>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</si>
  <si>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</si>
  <si>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</si>
  <si>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</si>
  <si>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</si>
  <si>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</si>
  <si>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</si>
  <si>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</si>
  <si>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</si>
  <si>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</si>
  <si>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</si>
  <si>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</si>
  <si>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</si>
  <si>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</si>
  <si>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</si>
  <si>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</si>
  <si>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</si>
  <si>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</si>
  <si>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</si>
  <si>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</si>
  <si>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</si>
  <si>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</si>
  <si>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</si>
  <si>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</si>
  <si>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</si>
  <si>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</si>
  <si>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</si>
  <si>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</si>
  <si>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</si>
  <si>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</si>
  <si>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</si>
  <si>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</si>
  <si>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</si>
  <si>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</si>
  <si>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</si>
  <si>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</si>
  <si>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</si>
  <si>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</si>
  <si>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</si>
  <si>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</si>
  <si>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</si>
  <si>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</si>
  <si>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</si>
  <si>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</si>
  <si>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</si>
  <si>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</si>
  <si>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</si>
  <si>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</si>
  <si>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</si>
  <si>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</si>
  <si>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</si>
  <si>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</si>
  <si>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</si>
  <si>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</si>
  <si>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</si>
  <si>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</si>
  <si>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</si>
  <si>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</si>
  <si>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</si>
  <si>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</si>
  <si>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</si>
  <si>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</si>
  <si>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</si>
  <si>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</si>
  <si>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</si>
  <si>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</si>
  <si>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</si>
  <si>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</si>
  <si>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</si>
  <si>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</si>
  <si>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</si>
  <si>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</si>
  <si>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</si>
  <si>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</si>
  <si>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</si>
  <si>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</si>
  <si>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</si>
  <si>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</si>
  <si>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</si>
  <si>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</si>
  <si>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</si>
  <si>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</si>
  <si>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</si>
  <si>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</si>
  <si>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</si>
  <si>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</si>
  <si>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</si>
  <si>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</si>
  <si>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</si>
  <si>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</si>
  <si>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</si>
  <si>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</si>
  <si>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</si>
  <si>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</si>
  <si>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</si>
  <si>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</si>
  <si>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</si>
  <si>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</si>
  <si>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</si>
  <si>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</si>
  <si>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</si>
  <si>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</si>
  <si>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</si>
  <si>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</si>
  <si>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</si>
  <si>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</si>
  <si>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</si>
  <si>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</si>
  <si>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</si>
  <si>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</si>
  <si>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</si>
  <si>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</si>
  <si>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</si>
  <si>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</si>
  <si>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</si>
  <si>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</si>
  <si>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</si>
  <si>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</si>
  <si>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</si>
  <si>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</si>
  <si>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</si>
  <si>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</si>
  <si>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</si>
  <si>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</si>
  <si>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</si>
  <si>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</si>
  <si>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</si>
  <si>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</si>
  <si>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</si>
  <si>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</si>
  <si>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</si>
  <si>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</si>
  <si>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</si>
  <si>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</si>
  <si>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</si>
  <si>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</si>
  <si>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</si>
  <si>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</si>
  <si>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</si>
  <si>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</si>
  <si>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</si>
  <si>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</si>
  <si>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</si>
  <si>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</si>
  <si>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</si>
  <si>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</si>
  <si>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</si>
  <si>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</si>
  <si>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</si>
  <si>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</si>
  <si>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</si>
  <si>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</si>
  <si>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</si>
  <si>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</si>
  <si>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</si>
  <si>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</si>
  <si>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</si>
  <si>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</si>
  <si>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</si>
  <si>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</si>
  <si>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</si>
  <si>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</si>
  <si>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</si>
  <si>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</si>
  <si>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</si>
  <si>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</si>
  <si>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</si>
  <si>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</si>
  <si>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</si>
  <si>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</si>
  <si>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</si>
  <si>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</si>
  <si>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</si>
  <si>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</si>
  <si>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</si>
  <si>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</si>
  <si>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</si>
  <si>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</si>
  <si>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</si>
  <si>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</si>
  <si>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</si>
  <si>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</si>
  <si>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</si>
  <si>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</si>
  <si>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</si>
  <si>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</si>
  <si>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</si>
  <si>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</si>
  <si>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</si>
  <si>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</si>
  <si>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</si>
  <si>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</si>
  <si>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</si>
  <si>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</si>
  <si>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</si>
  <si>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</si>
  <si>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</si>
  <si>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</si>
  <si>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</si>
  <si>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</si>
  <si>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</si>
  <si>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</si>
  <si>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</si>
  <si>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</si>
  <si>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</si>
  <si>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</si>
  <si>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</si>
  <si>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</si>
  <si>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</si>
  <si>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</si>
  <si>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</si>
  <si>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</si>
  <si>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</si>
  <si>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</si>
  <si>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</si>
  <si>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</si>
  <si>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</si>
  <si>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</si>
  <si>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</si>
  <si>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</si>
  <si>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</si>
  <si>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</si>
  <si>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</si>
  <si>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</si>
  <si>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</si>
  <si>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</si>
  <si>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</si>
  <si>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</si>
  <si>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</si>
  <si>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</si>
  <si>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</si>
  <si>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</si>
  <si>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</si>
  <si>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</si>
  <si>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</si>
  <si>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</si>
  <si>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</si>
  <si>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</si>
  <si>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</si>
  <si>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</si>
  <si>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</si>
  <si>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</si>
  <si>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</si>
  <si>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</si>
  <si>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</si>
  <si>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</si>
  <si>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</si>
  <si>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</si>
  <si>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</si>
  <si>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</si>
  <si>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</si>
  <si>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</si>
  <si>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</si>
  <si>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</si>
  <si>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</si>
  <si>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</si>
  <si>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</si>
  <si>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</si>
  <si>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</si>
  <si>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</si>
  <si>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</si>
  <si>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</si>
  <si>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</si>
  <si>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</si>
  <si>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</si>
  <si>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</si>
  <si>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</si>
  <si>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</si>
  <si>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</si>
  <si>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</si>
  <si>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</si>
  <si>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</si>
  <si>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</si>
  <si>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</si>
  <si>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</si>
  <si>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</si>
  <si>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</si>
  <si>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</si>
  <si>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</si>
  <si>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</si>
  <si>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</si>
  <si>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</si>
  <si>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</si>
  <si>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</si>
  <si>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</si>
  <si>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</si>
  <si>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</si>
  <si>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</si>
  <si>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</si>
  <si>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</si>
  <si>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</si>
  <si>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</si>
  <si>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</si>
  <si>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</si>
  <si>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</si>
  <si>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</si>
  <si>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</si>
  <si>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</si>
  <si>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</si>
  <si>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</si>
  <si>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</si>
  <si>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</si>
  <si>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</si>
  <si>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</si>
  <si>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</si>
  <si>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</si>
  <si>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</si>
  <si>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</si>
  <si>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</si>
  <si>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</si>
  <si>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</si>
  <si>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</si>
  <si>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</si>
  <si>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</si>
  <si>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</si>
  <si>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</si>
  <si>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</si>
  <si>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</si>
  <si>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</si>
  <si>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</si>
  <si>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</si>
  <si>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</si>
  <si>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</si>
  <si>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</si>
  <si>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</si>
  <si>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</si>
  <si>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</si>
  <si>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</si>
  <si>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</si>
  <si>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</si>
  <si>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</si>
  <si>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</si>
  <si>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</si>
  <si>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</si>
  <si>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</si>
  <si>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</si>
  <si>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</si>
  <si>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</si>
  <si>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</si>
  <si>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</si>
  <si>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</si>
  <si>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</si>
  <si>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</si>
  <si>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</si>
  <si>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</si>
  <si>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</si>
  <si>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</si>
  <si>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</si>
  <si>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</si>
  <si>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</si>
  <si>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</si>
  <si>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</si>
  <si>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</si>
  <si>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</si>
  <si>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</si>
  <si>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</si>
  <si>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</si>
  <si>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</si>
  <si>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</si>
  <si>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</si>
  <si>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</si>
  <si>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</si>
  <si>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</si>
  <si>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</si>
  <si>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</si>
  <si>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</si>
  <si>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</si>
  <si>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</si>
  <si>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</si>
  <si>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</si>
  <si>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</si>
  <si>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</si>
  <si>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</si>
  <si>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</si>
  <si>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</si>
  <si>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</si>
  <si>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</si>
  <si>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</si>
  <si>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</si>
  <si>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</si>
  <si>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</si>
  <si>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</si>
  <si>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</si>
  <si>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</si>
  <si>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</si>
  <si>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</si>
  <si>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</si>
  <si>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</si>
  <si>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</si>
  <si>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</si>
  <si>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</si>
  <si>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</si>
  <si>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</si>
  <si>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</si>
  <si>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</si>
  <si>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</si>
  <si>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</si>
  <si>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</si>
  <si>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</si>
  <si>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</si>
  <si>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</si>
  <si>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</si>
  <si>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</si>
  <si>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</si>
  <si>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</si>
  <si>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</si>
  <si>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</si>
  <si>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</si>
  <si>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</si>
  <si>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</si>
  <si>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</si>
  <si>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</si>
  <si>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</si>
  <si>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</si>
  <si>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</si>
  <si>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</si>
  <si>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</si>
  <si>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</si>
  <si>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</si>
  <si>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</si>
  <si>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</si>
  <si>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</si>
  <si>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</si>
  <si>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</si>
  <si>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</si>
  <si>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</si>
  <si>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</si>
  <si>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</si>
  <si>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</si>
  <si>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</si>
  <si>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</si>
  <si>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</si>
  <si>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</si>
  <si>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</si>
  <si>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</si>
  <si>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</si>
  <si>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</si>
  <si>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</si>
  <si>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</si>
  <si>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</si>
  <si>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</si>
  <si>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</si>
  <si>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</si>
  <si>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</si>
  <si>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</si>
  <si>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</si>
  <si>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</si>
  <si>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</si>
  <si>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</si>
  <si>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</si>
  <si>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</si>
  <si>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</si>
  <si>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</si>
  <si>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</si>
  <si>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</si>
  <si>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</si>
  <si>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</si>
  <si>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</si>
  <si>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</si>
  <si>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</si>
  <si>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</si>
  <si>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</si>
  <si>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</si>
  <si>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</si>
  <si>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</si>
  <si>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</si>
  <si>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</si>
  <si>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</si>
  <si>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</si>
  <si>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</si>
  <si>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</si>
  <si>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</si>
  <si>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</si>
  <si>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</si>
  <si>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</si>
  <si>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</si>
  <si>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</si>
  <si>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</si>
  <si>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</si>
  <si>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</si>
  <si>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</si>
  <si>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</si>
  <si>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</si>
  <si>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</si>
  <si>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</si>
  <si>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</si>
  <si>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</si>
  <si>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</si>
  <si>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</si>
  <si>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</si>
  <si>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</si>
  <si>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</si>
  <si>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</si>
  <si>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</si>
  <si>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</si>
  <si>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</si>
  <si>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</si>
  <si>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</si>
  <si>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</si>
  <si>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</si>
  <si>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</si>
  <si>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</si>
  <si>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</si>
  <si>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</si>
  <si>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</si>
  <si>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</si>
  <si>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</si>
  <si>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</si>
  <si>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</si>
  <si>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</si>
  <si>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</si>
  <si>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</si>
  <si>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</si>
  <si>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</si>
  <si>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</si>
  <si>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</si>
  <si>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</si>
  <si>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</si>
  <si>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</si>
  <si>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</si>
  <si>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</si>
  <si>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</si>
  <si>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</si>
  <si>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</si>
  <si>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</si>
  <si>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</si>
  <si>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</si>
  <si>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</si>
  <si>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</si>
  <si>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</si>
  <si>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</si>
  <si>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</si>
  <si>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</si>
  <si>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</si>
  <si>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</si>
  <si>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</si>
  <si>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</si>
  <si>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</si>
  <si>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</si>
  <si>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</si>
  <si>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</si>
  <si>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</si>
  <si>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</si>
  <si>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</si>
  <si>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</si>
  <si>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</si>
  <si>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</si>
  <si>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</si>
  <si>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</si>
  <si>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</si>
  <si>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</si>
  <si>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</si>
  <si>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</si>
  <si>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</si>
  <si>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</si>
  <si>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</si>
  <si>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</si>
  <si>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</si>
  <si>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</si>
  <si>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</si>
  <si>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</si>
  <si>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</si>
  <si>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</si>
  <si>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</si>
  <si>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</si>
  <si>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</si>
  <si>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</si>
  <si>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</si>
  <si>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</si>
  <si>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</si>
  <si>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</si>
  <si>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</si>
  <si>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</si>
  <si>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</si>
  <si>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</si>
  <si>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</si>
  <si>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</si>
  <si>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</si>
  <si>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</si>
  <si>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</si>
  <si>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</si>
  <si>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</si>
  <si>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</si>
  <si>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</si>
  <si>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</si>
  <si>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</si>
  <si>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</si>
  <si>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</si>
  <si>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</si>
  <si>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</si>
  <si>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</si>
  <si>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</si>
  <si>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</si>
  <si>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</si>
  <si>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</si>
  <si>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</si>
  <si>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</si>
  <si>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</si>
  <si>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</si>
  <si>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</si>
  <si>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</si>
  <si>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</si>
  <si>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</si>
  <si>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</si>
  <si>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</si>
  <si>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</si>
  <si>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</si>
  <si>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</si>
  <si>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</si>
  <si>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</si>
  <si>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</si>
  <si>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</si>
  <si>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</si>
  <si>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</si>
  <si>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</si>
  <si>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</si>
  <si>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</si>
  <si>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</si>
  <si>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</si>
  <si>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</si>
  <si>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</si>
  <si>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</si>
  <si>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</si>
  <si>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</si>
  <si>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</si>
  <si>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</si>
  <si>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</si>
  <si>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</si>
  <si>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</si>
  <si>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</si>
  <si>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</si>
  <si>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</si>
  <si>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</si>
  <si>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</si>
  <si>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</si>
  <si>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</si>
  <si>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</si>
  <si>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</si>
  <si>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</si>
  <si>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</si>
  <si>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</si>
  <si>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</si>
  <si>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</si>
  <si>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</si>
  <si>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</si>
  <si>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</si>
  <si>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</si>
  <si>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</si>
  <si>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</si>
  <si>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</si>
  <si>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</si>
  <si>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</si>
  <si>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</si>
  <si>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</si>
  <si>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</si>
  <si>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</si>
  <si>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</si>
  <si>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</si>
  <si>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</si>
  <si>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</si>
  <si>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</si>
  <si>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</si>
  <si>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</si>
  <si>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</si>
  <si>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</si>
  <si>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</si>
  <si>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</si>
  <si>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</si>
  <si>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</si>
  <si>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</si>
  <si>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</si>
  <si>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</si>
  <si>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</si>
  <si>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</si>
  <si>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</si>
  <si>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</si>
  <si>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</si>
  <si>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</si>
  <si>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</si>
  <si>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</si>
  <si>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</si>
  <si>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</si>
  <si>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</si>
  <si>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</si>
  <si>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</si>
  <si>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</si>
  <si>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</si>
  <si>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</si>
  <si>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</si>
  <si>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</si>
  <si>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</si>
  <si>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</si>
  <si>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</si>
  <si>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</si>
  <si>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</si>
  <si>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</si>
  <si>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</si>
  <si>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</si>
  <si>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</si>
  <si>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</si>
  <si>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</si>
  <si>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</si>
  <si>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</si>
  <si>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</si>
  <si>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</si>
  <si>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</si>
  <si>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</si>
  <si>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</si>
  <si>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</si>
  <si>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</si>
  <si>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</si>
  <si>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</si>
  <si>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</si>
  <si>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</si>
  <si>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</si>
  <si>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</si>
  <si>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</si>
  <si>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</si>
  <si>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</si>
  <si>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</si>
  <si>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</si>
  <si>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</si>
  <si>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</si>
  <si>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</si>
  <si>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</si>
  <si>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</si>
  <si>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</si>
  <si>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</si>
  <si>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</si>
  <si>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</si>
  <si>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</si>
  <si>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</si>
  <si>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</si>
  <si>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</si>
  <si>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</si>
  <si>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</si>
  <si>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</si>
  <si>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</si>
  <si>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</si>
  <si>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</si>
  <si>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</si>
  <si>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</si>
  <si>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</si>
  <si>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</si>
  <si>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</si>
  <si>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</si>
  <si>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</si>
  <si>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</si>
  <si>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</si>
  <si>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</si>
  <si>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</si>
  <si>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</si>
  <si>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</si>
  <si>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</si>
  <si>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</si>
  <si>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</si>
  <si>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</si>
  <si>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</si>
  <si>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</si>
  <si>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</si>
  <si>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</si>
  <si>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</si>
  <si>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</si>
  <si>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</si>
  <si>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</si>
  <si>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</si>
  <si>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</si>
  <si>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</si>
  <si>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</si>
  <si>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</si>
  <si>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</si>
  <si>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</si>
  <si>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</si>
  <si>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</si>
  <si>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</si>
  <si>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</si>
  <si>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</si>
  <si>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</si>
  <si>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</si>
  <si>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</si>
  <si>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</si>
  <si>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</si>
  <si>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</si>
  <si>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</si>
  <si>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</si>
  <si>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</si>
  <si>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</si>
  <si>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</si>
  <si>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</si>
  <si>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</si>
  <si>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</si>
  <si>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</si>
  <si>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</si>
  <si>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</si>
  <si>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</si>
  <si>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</si>
  <si>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</si>
  <si>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</si>
  <si>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</si>
  <si>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</si>
  <si>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</si>
  <si>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</si>
  <si>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</si>
  <si>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</si>
  <si>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</si>
  <si>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</si>
  <si>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</si>
  <si>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</si>
  <si>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</si>
  <si>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</si>
  <si>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</si>
  <si>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</si>
  <si>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</si>
  <si>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</si>
  <si>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</si>
  <si>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</si>
  <si>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</si>
  <si>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</si>
  <si>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</si>
  <si>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</si>
  <si>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</si>
  <si>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</si>
  <si>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</si>
  <si>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</si>
  <si>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</si>
  <si>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</si>
  <si>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</si>
  <si>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</si>
  <si>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</si>
  <si>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</si>
  <si>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</si>
  <si>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</si>
  <si>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</si>
  <si>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</si>
  <si>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</si>
  <si>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</si>
  <si>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</si>
  <si>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</si>
  <si>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</si>
  <si>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</si>
  <si>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</si>
  <si>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</si>
  <si>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</si>
  <si>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</si>
  <si>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</si>
  <si>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</si>
  <si>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</si>
  <si>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</si>
  <si>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</si>
  <si>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</si>
  <si>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</si>
  <si>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</si>
  <si>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</si>
  <si>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</si>
  <si>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</si>
  <si>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</si>
  <si>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</si>
  <si>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</si>
  <si>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</si>
  <si>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</si>
  <si>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</si>
  <si>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</si>
  <si>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</si>
  <si>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</si>
  <si>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</si>
  <si>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</si>
  <si>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</si>
  <si>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</si>
  <si>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</si>
  <si>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</si>
  <si>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</si>
  <si>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</si>
  <si>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</si>
  <si>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</si>
  <si>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</si>
  <si>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</si>
  <si>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</si>
  <si>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</si>
  <si>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</si>
  <si>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</si>
  <si>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</si>
  <si>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</si>
  <si>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</si>
  <si>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</si>
  <si>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</si>
  <si>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</si>
  <si>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</si>
  <si>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</si>
  <si>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</si>
  <si>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</si>
  <si>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</si>
  <si>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</si>
  <si>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</si>
  <si>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</si>
  <si>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</si>
  <si>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</si>
  <si>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</si>
  <si>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</si>
  <si>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</si>
  <si>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</si>
  <si>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</si>
  <si>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</si>
  <si>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</si>
  <si>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</si>
  <si>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</si>
  <si>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</si>
  <si>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</si>
  <si>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</si>
  <si>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</si>
  <si>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</si>
  <si>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</si>
  <si>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</si>
  <si>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</si>
  <si>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</si>
  <si>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</si>
  <si>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</si>
  <si>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</si>
  <si>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</si>
  <si>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</si>
  <si>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</si>
  <si>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</si>
  <si>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</si>
  <si>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</si>
  <si>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</si>
  <si>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</si>
  <si>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</si>
  <si>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</si>
  <si>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</si>
  <si>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</si>
  <si>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</si>
  <si>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</si>
  <si>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</si>
  <si>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</si>
  <si>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</si>
  <si>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</si>
  <si>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</si>
  <si>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</si>
  <si>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</si>
  <si>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</si>
  <si>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</si>
  <si>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</si>
  <si>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</si>
  <si>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</si>
  <si>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</si>
  <si>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</si>
  <si>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</si>
  <si>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</si>
  <si>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</si>
  <si>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</si>
  <si>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</si>
  <si>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</si>
  <si>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</si>
  <si>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</si>
  <si>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</si>
  <si>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</si>
  <si>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</si>
  <si>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</si>
  <si>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</si>
  <si>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</si>
  <si>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</si>
  <si>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</si>
  <si>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</si>
  <si>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</si>
  <si>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</si>
  <si>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</si>
  <si>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</si>
  <si>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</si>
  <si>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</si>
  <si>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</si>
  <si>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</si>
  <si>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</si>
  <si>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</si>
  <si>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</si>
  <si>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</si>
  <si>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</si>
  <si>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</si>
  <si>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</si>
  <si>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</si>
  <si>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</si>
  <si>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</si>
  <si>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</si>
  <si>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</si>
  <si>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</si>
  <si>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</si>
  <si>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</si>
  <si>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</si>
  <si>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</si>
  <si>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</si>
  <si>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</si>
  <si>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</si>
  <si>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</si>
  <si>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</si>
  <si>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</si>
  <si>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</si>
  <si>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</si>
  <si>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</si>
  <si>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</si>
  <si>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</si>
  <si>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</si>
  <si>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</si>
  <si>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</si>
  <si>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</si>
  <si>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</si>
  <si>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</si>
  <si>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</si>
  <si>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</si>
  <si>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</si>
  <si>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</si>
  <si>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</si>
  <si>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</si>
  <si>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</si>
  <si>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</si>
  <si>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</si>
  <si>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</si>
  <si>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</si>
  <si>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</si>
  <si>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</si>
  <si>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</si>
  <si>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</si>
  <si>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</si>
  <si>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</si>
  <si>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</si>
  <si>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</si>
  <si>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</si>
  <si>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</si>
  <si>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</si>
  <si>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</si>
  <si>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</si>
  <si>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</si>
  <si>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</si>
  <si>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</si>
  <si>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</si>
  <si>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</si>
  <si>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</si>
  <si>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</si>
  <si>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</si>
  <si>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</si>
  <si>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</si>
  <si>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</si>
  <si>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</si>
  <si>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</si>
  <si>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</si>
  <si>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</si>
  <si>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</si>
  <si>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</si>
  <si>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</si>
  <si>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</si>
  <si>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</si>
  <si>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</si>
  <si>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</si>
  <si>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</si>
  <si>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</si>
  <si>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</si>
  <si>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</si>
  <si>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</si>
  <si>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</si>
  <si>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</si>
  <si>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</si>
  <si>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</si>
  <si>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</si>
  <si>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</si>
  <si>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</si>
  <si>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</si>
  <si>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</si>
  <si>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</si>
  <si>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</si>
  <si>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</si>
  <si>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</si>
  <si>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</si>
  <si>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</si>
  <si>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</si>
  <si>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</si>
  <si>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</si>
  <si>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</si>
  <si>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</si>
  <si>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</si>
  <si>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</si>
  <si>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</si>
  <si>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</si>
  <si>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</si>
  <si>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</si>
  <si>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</si>
  <si>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</si>
  <si>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</si>
  <si>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</si>
  <si>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</si>
  <si>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</si>
  <si>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</si>
  <si>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</si>
  <si>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</si>
  <si>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</si>
  <si>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</si>
  <si>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</si>
  <si>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</si>
  <si>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</si>
  <si>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</si>
  <si>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</si>
  <si>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</si>
  <si>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</si>
  <si>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</si>
  <si>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</si>
  <si>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</si>
  <si>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</si>
  <si>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</si>
  <si>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</si>
  <si>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</si>
  <si>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</si>
  <si>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</si>
  <si>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</si>
  <si>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</si>
  <si>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</si>
  <si>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</si>
  <si>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</si>
  <si>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</si>
  <si>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</si>
  <si>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</si>
  <si>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</si>
  <si>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</si>
  <si>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</si>
  <si>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</si>
  <si>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</si>
  <si>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</si>
  <si>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</si>
  <si>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</si>
  <si>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</si>
  <si>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</si>
  <si>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</si>
  <si>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</si>
  <si>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</si>
  <si>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</si>
  <si>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</si>
  <si>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</si>
  <si>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</si>
  <si>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</si>
  <si>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</si>
  <si>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</si>
  <si>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</si>
  <si>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</si>
  <si>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</si>
  <si>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</si>
  <si>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</si>
  <si>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</si>
  <si>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</si>
  <si>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</si>
  <si>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</si>
  <si>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</si>
  <si>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</si>
  <si>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</si>
  <si>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</si>
  <si>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</si>
  <si>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</si>
  <si>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</si>
  <si>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</si>
  <si>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</si>
  <si>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</si>
  <si>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</si>
  <si>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</si>
  <si>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</si>
  <si>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</si>
  <si>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</si>
  <si>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</si>
  <si>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</si>
  <si>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</si>
  <si>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</si>
  <si>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</si>
  <si>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</si>
  <si>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</si>
  <si>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</si>
  <si>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</si>
  <si>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</si>
  <si>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</si>
  <si>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</si>
  <si>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</si>
  <si>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</si>
  <si>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</si>
  <si>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</si>
  <si>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</si>
  <si>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</si>
  <si>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</si>
  <si>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</si>
  <si>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</si>
  <si>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</si>
  <si>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</si>
  <si>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</si>
  <si>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</si>
  <si>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</si>
  <si>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</si>
  <si>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</si>
  <si>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</si>
  <si>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</si>
  <si>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</si>
  <si>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</si>
  <si>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</si>
  <si>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</si>
  <si>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</si>
  <si>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</si>
  <si>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</si>
  <si>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</si>
  <si>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</si>
  <si>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</si>
  <si>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</si>
  <si>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</si>
  <si>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</si>
  <si>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</si>
  <si>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</si>
  <si>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</si>
  <si>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</si>
  <si>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</si>
  <si>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</si>
  <si>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</si>
  <si>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</si>
  <si>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</si>
  <si>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</si>
  <si>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</si>
  <si>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</si>
  <si>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</si>
  <si>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</si>
  <si>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</si>
  <si>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</si>
  <si>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</si>
  <si>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</si>
  <si>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</si>
  <si>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</si>
  <si>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</si>
  <si>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</si>
  <si>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</si>
  <si>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</si>
  <si>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</si>
  <si>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</si>
  <si>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</si>
  <si>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</si>
  <si>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</si>
  <si>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</si>
  <si>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</si>
  <si>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</si>
  <si>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</si>
  <si>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</si>
  <si>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</si>
  <si>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</si>
  <si>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</si>
  <si>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</si>
  <si>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</si>
  <si>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</si>
  <si>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</si>
  <si>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</si>
  <si>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</si>
  <si>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</si>
  <si>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</si>
  <si>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</si>
  <si>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</si>
  <si>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</si>
  <si>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</si>
  <si>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</si>
  <si>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</si>
  <si>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</si>
  <si>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</si>
  <si>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</si>
  <si>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</si>
  <si>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</si>
  <si>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</si>
  <si>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</si>
  <si>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</si>
  <si>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</si>
  <si>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</si>
  <si>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</si>
  <si>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</si>
  <si>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</si>
  <si>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</si>
  <si>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</si>
  <si>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</si>
  <si>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</si>
  <si>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</si>
  <si>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</si>
  <si>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</si>
  <si>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</si>
  <si>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</si>
  <si>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</si>
  <si>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</si>
  <si>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</si>
  <si>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</si>
  <si>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</si>
  <si>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</si>
  <si>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</si>
  <si>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</si>
  <si>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</si>
  <si>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</si>
  <si>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</si>
  <si>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</si>
  <si>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</si>
  <si>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</si>
  <si>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</si>
  <si>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</si>
  <si>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</si>
  <si>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</si>
  <si>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</si>
  <si>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</si>
  <si>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</si>
  <si>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</si>
  <si>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</si>
  <si>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</si>
  <si>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</si>
  <si>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</si>
  <si>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</si>
  <si>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</si>
  <si>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</si>
  <si>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</si>
  <si>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</si>
  <si>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</si>
  <si>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</si>
  <si>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</si>
  <si>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</si>
  <si>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</si>
  <si>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</si>
  <si>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</si>
  <si>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</si>
  <si>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</si>
  <si>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</si>
  <si>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</si>
  <si>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</si>
  <si>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</si>
  <si>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</si>
  <si>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</si>
  <si>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</si>
  <si>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</si>
  <si>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</si>
  <si>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</si>
  <si>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</si>
  <si>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</si>
  <si>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</si>
  <si>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</si>
  <si>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</si>
  <si>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</si>
  <si>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</si>
  <si>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</si>
  <si>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</si>
  <si>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</si>
  <si>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</si>
  <si>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</si>
  <si>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</si>
  <si>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</si>
  <si>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</si>
  <si>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</si>
  <si>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</si>
  <si>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</si>
  <si>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</si>
  <si>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</si>
  <si>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</si>
  <si>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</si>
  <si>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</si>
  <si>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</si>
  <si>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</si>
  <si>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</si>
  <si>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</si>
  <si>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</si>
  <si>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</si>
  <si>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</si>
  <si>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</si>
  <si>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</si>
  <si>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</si>
  <si>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</si>
  <si>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</si>
  <si>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</si>
  <si>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</si>
  <si>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</si>
  <si>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</si>
  <si>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</si>
  <si>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</si>
  <si>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</si>
  <si>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</si>
  <si>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</si>
  <si>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</si>
  <si>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</si>
  <si>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</si>
  <si>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</si>
  <si>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</si>
  <si>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</si>
  <si>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</si>
  <si>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</si>
  <si>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</si>
  <si>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</si>
  <si>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</si>
  <si>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</si>
  <si>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</si>
  <si>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</si>
  <si>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</si>
  <si>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</si>
  <si>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</si>
  <si>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</si>
  <si>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</si>
  <si>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</si>
  <si>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</si>
  <si>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</si>
  <si>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</si>
  <si>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</si>
  <si>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</si>
  <si>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</si>
  <si>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</si>
  <si>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</si>
  <si>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</si>
  <si>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</si>
  <si>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</si>
  <si>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</si>
  <si>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</si>
  <si>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</si>
  <si>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</si>
  <si>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</si>
  <si>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</si>
  <si>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</si>
  <si>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</si>
  <si>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</si>
  <si>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</si>
  <si>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</si>
  <si>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</si>
  <si>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</si>
  <si>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</si>
  <si>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</si>
  <si>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</si>
  <si>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</si>
  <si>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</si>
  <si>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</si>
  <si>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</si>
  <si>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</si>
  <si>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</si>
  <si>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</si>
  <si>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</si>
  <si>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</si>
  <si>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</si>
  <si>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</si>
  <si>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</si>
  <si>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</si>
  <si>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</si>
  <si>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</si>
  <si>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</si>
  <si>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</si>
  <si>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</si>
  <si>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</si>
  <si>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</si>
  <si>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</si>
  <si>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</si>
  <si>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</si>
  <si>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</si>
  <si>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</si>
  <si>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</si>
  <si>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</si>
  <si>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</si>
  <si>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</si>
  <si>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</si>
  <si>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</si>
  <si>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</si>
  <si>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</si>
  <si>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</si>
  <si>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</si>
  <si>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</si>
  <si>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</si>
  <si>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</si>
  <si>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</si>
  <si>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</si>
  <si>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</si>
  <si>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</si>
  <si>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</si>
  <si>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</si>
  <si>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</si>
  <si>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</si>
  <si>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</si>
  <si>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</si>
  <si>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</si>
  <si>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</si>
  <si>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</si>
  <si>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</si>
  <si>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</si>
  <si>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</si>
  <si>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</si>
  <si>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</si>
  <si>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</si>
  <si>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</si>
  <si>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</si>
  <si>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</si>
  <si>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</si>
  <si>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</si>
  <si>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</si>
  <si>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</si>
  <si>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</si>
  <si>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</si>
  <si>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</si>
  <si>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</si>
  <si>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</si>
  <si>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</si>
  <si>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</si>
  <si>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</si>
  <si>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</si>
  <si>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</si>
  <si>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</si>
  <si>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</si>
  <si>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</si>
  <si>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</si>
  <si>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</si>
  <si>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</si>
  <si>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</si>
  <si>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</si>
  <si>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</si>
  <si>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</si>
  <si>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</si>
  <si>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</si>
  <si>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</si>
  <si>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</si>
  <si>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</si>
  <si>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</si>
  <si>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</si>
  <si>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</si>
  <si>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</si>
  <si>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</si>
  <si>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</si>
  <si>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</si>
  <si>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</si>
  <si>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</si>
  <si>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</si>
  <si>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</si>
  <si>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</si>
  <si>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</si>
  <si>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</si>
  <si>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</si>
  <si>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</si>
  <si>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</si>
  <si>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</si>
  <si>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</si>
  <si>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</si>
  <si>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</si>
  <si>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</si>
  <si>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</si>
  <si>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</si>
  <si>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</si>
  <si>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</si>
  <si>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</si>
  <si>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</si>
  <si>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</si>
  <si>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</si>
  <si>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</si>
  <si>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</si>
  <si>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</si>
  <si>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</si>
  <si>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</si>
  <si>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</si>
  <si>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</si>
  <si>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</si>
  <si>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</si>
  <si>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</si>
  <si>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</si>
  <si>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</si>
  <si>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</si>
  <si>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</si>
  <si>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</si>
  <si>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</si>
  <si>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</si>
  <si>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</si>
  <si>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</si>
  <si>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</si>
  <si>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</si>
  <si>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</si>
  <si>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</si>
  <si>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</si>
  <si>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</si>
  <si>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</si>
  <si>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</si>
  <si>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</si>
  <si>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</si>
  <si>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</si>
  <si>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</si>
  <si>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</si>
  <si>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</si>
  <si>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</si>
  <si>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</si>
  <si>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</si>
  <si>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</si>
  <si>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</si>
  <si>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</si>
  <si>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</si>
  <si>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</si>
  <si>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</si>
  <si>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</si>
  <si>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</si>
  <si>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</si>
  <si>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</si>
  <si>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</si>
  <si>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</si>
  <si>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</si>
  <si>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</si>
  <si>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</si>
  <si>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</si>
  <si>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</si>
  <si>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</si>
  <si>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</si>
  <si>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</si>
  <si>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</si>
  <si>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</si>
  <si>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</si>
  <si>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</si>
  <si>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</si>
  <si>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</si>
  <si>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</si>
  <si>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</si>
  <si>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</si>
  <si>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</si>
  <si>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</si>
  <si>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</si>
  <si>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</si>
  <si>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</si>
  <si>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</si>
  <si>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</si>
  <si>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</si>
  <si>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</si>
  <si>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</si>
  <si>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</si>
  <si>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</si>
  <si>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</si>
  <si>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</si>
  <si>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</si>
  <si>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</si>
  <si>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</si>
  <si>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</si>
  <si>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</si>
  <si>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</si>
  <si>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</si>
  <si>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</si>
  <si>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</si>
  <si>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</si>
  <si>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</si>
  <si>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</si>
  <si>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</si>
  <si>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</si>
  <si>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</si>
  <si>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</si>
  <si>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</si>
  <si>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</si>
  <si>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</si>
  <si>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</si>
  <si>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</si>
  <si>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</si>
  <si>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</si>
  <si>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</si>
  <si>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</si>
  <si>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</si>
  <si>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</si>
  <si>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</si>
  <si>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</si>
  <si>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</si>
  <si>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</si>
  <si>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</si>
  <si>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</si>
  <si>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</si>
  <si>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</si>
  <si>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</si>
  <si>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</si>
  <si>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</si>
  <si>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</si>
  <si>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</si>
  <si>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</si>
  <si>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</si>
  <si>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</si>
  <si>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</si>
  <si>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</si>
  <si>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</si>
  <si>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</si>
  <si>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</si>
  <si>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</si>
  <si>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</si>
  <si>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</si>
  <si>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</si>
  <si>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</si>
  <si>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</si>
  <si>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</si>
  <si>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</si>
  <si>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</si>
  <si>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</si>
  <si>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</si>
  <si>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</si>
  <si>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</si>
  <si>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</si>
  <si>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</si>
  <si>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</si>
  <si>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</si>
  <si>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</si>
  <si>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</si>
  <si>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</si>
  <si>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</si>
  <si>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</si>
  <si>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</si>
  <si>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</si>
  <si>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</si>
  <si>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</si>
  <si>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</si>
  <si>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</si>
  <si>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</si>
  <si>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</si>
  <si>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</si>
  <si>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</si>
  <si>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</si>
  <si>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</si>
  <si>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</si>
  <si>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</si>
  <si>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</si>
  <si>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</si>
  <si>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</si>
  <si>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</si>
  <si>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</si>
  <si>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</si>
  <si>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</si>
  <si>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</si>
  <si>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</si>
  <si>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</si>
  <si>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</si>
  <si>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</si>
  <si>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</si>
  <si>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</si>
  <si>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</si>
  <si>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</si>
  <si>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</si>
  <si>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</si>
  <si>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</si>
  <si>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</si>
  <si>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</si>
  <si>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</si>
  <si>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</si>
  <si>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</si>
  <si>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</si>
  <si>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</si>
  <si>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</si>
  <si>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</si>
  <si>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</si>
  <si>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</si>
  <si>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</si>
  <si>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</si>
  <si>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</si>
  <si>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</si>
  <si>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</si>
  <si>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</si>
  <si>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</si>
  <si>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</si>
  <si>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</si>
  <si>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</si>
  <si>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</si>
  <si>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</si>
  <si>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</si>
  <si>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</si>
  <si>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</si>
  <si>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</si>
  <si>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</si>
  <si>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</si>
  <si>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</si>
  <si>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</si>
  <si>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</si>
  <si>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</si>
  <si>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</si>
  <si>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</si>
  <si>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</si>
  <si>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</si>
  <si>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</si>
  <si>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</si>
  <si>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</si>
  <si>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</si>
  <si>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</si>
  <si>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</si>
  <si>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</si>
  <si>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</si>
  <si>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</si>
  <si>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</si>
  <si>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</si>
  <si>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</si>
  <si>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</si>
  <si>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</si>
  <si>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</si>
  <si>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</si>
  <si>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</si>
  <si>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</si>
  <si>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</si>
  <si>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</si>
  <si>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</si>
  <si>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</si>
  <si>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</si>
  <si>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</si>
  <si>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</si>
  <si>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</si>
  <si>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</si>
  <si>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</si>
  <si>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</si>
  <si>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</si>
  <si>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</si>
  <si>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</si>
  <si>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</si>
  <si>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</si>
  <si>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</si>
  <si>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</si>
  <si>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</si>
  <si>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</si>
  <si>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</si>
  <si>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</si>
  <si>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</si>
  <si>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</si>
  <si>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</si>
  <si>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</si>
  <si>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</si>
  <si>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</si>
  <si>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</si>
  <si>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</si>
  <si>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</si>
  <si>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</si>
  <si>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</si>
  <si>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</si>
  <si>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</si>
  <si>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</si>
  <si>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</si>
  <si>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</si>
  <si>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</si>
  <si>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</si>
  <si>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</si>
  <si>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</si>
  <si>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</si>
  <si>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</si>
  <si>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</si>
  <si>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</si>
  <si>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</si>
  <si>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</si>
  <si>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</si>
  <si>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</si>
  <si>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</si>
  <si>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</si>
  <si>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</si>
  <si>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</si>
  <si>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</si>
  <si>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</si>
  <si>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</si>
  <si>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</si>
  <si>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</si>
  <si>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</si>
  <si>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</si>
  <si>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</si>
  <si>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</si>
  <si>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</si>
  <si>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</si>
  <si>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</si>
  <si>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</si>
  <si>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</si>
  <si>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</si>
  <si>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</si>
  <si>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</si>
  <si>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</si>
  <si>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</si>
  <si>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</si>
  <si>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</si>
  <si>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</si>
  <si>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</si>
  <si>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</si>
  <si>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</si>
  <si>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</si>
  <si>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</si>
  <si>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</si>
  <si>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</si>
  <si>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</si>
  <si>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</si>
  <si>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</si>
  <si>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</si>
  <si>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</si>
  <si>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</si>
  <si>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</si>
  <si>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</si>
  <si>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</si>
  <si>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</si>
  <si>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</si>
  <si>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</si>
  <si>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</si>
  <si>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</si>
  <si>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</si>
  <si>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</si>
  <si>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</si>
  <si>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</si>
  <si>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</si>
  <si>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</si>
  <si>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</si>
  <si>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</si>
  <si>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</si>
  <si>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</si>
  <si>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</si>
  <si>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</si>
  <si>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</si>
  <si>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</si>
  <si>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</si>
  <si>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</si>
  <si>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</si>
  <si>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</si>
  <si>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</si>
  <si>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</si>
  <si>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</si>
  <si>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</si>
  <si>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</si>
  <si>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</si>
  <si>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</si>
  <si>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</si>
  <si>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</si>
  <si>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</si>
  <si>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</si>
  <si>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</si>
  <si>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</si>
  <si>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</si>
  <si>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</si>
  <si>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</si>
  <si>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</si>
  <si>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</si>
  <si>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</si>
  <si>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</si>
  <si>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</si>
  <si>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</si>
  <si>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</si>
  <si>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</si>
  <si>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</si>
  <si>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</si>
  <si>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</si>
  <si>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</si>
  <si>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</si>
  <si>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</si>
  <si>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</si>
  <si>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</si>
  <si>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</si>
  <si>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</si>
  <si>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</si>
  <si>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</si>
  <si>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</si>
  <si>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</si>
  <si>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</si>
  <si>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</si>
  <si>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</si>
  <si>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</si>
  <si>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</si>
  <si>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</si>
  <si>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</si>
  <si>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</si>
  <si>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</si>
  <si>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</si>
  <si>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</si>
  <si>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</si>
  <si>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</si>
  <si>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</si>
  <si>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</si>
  <si>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</si>
  <si>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</si>
  <si>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</si>
  <si>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</si>
  <si>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</si>
  <si>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</si>
  <si>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</si>
  <si>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</si>
  <si>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</si>
  <si>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</si>
  <si>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</si>
  <si>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</si>
  <si>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</si>
  <si>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</si>
  <si>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</si>
  <si>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</si>
  <si>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</si>
  <si>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</si>
  <si>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</si>
  <si>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</si>
  <si>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</si>
  <si>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</si>
  <si>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</si>
  <si>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</si>
  <si>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</si>
  <si>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</si>
  <si>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</si>
  <si>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</si>
  <si>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</si>
  <si>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</si>
  <si>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</si>
  <si>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</si>
  <si>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</si>
  <si>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</si>
  <si>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</si>
  <si>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</si>
  <si>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</si>
  <si>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</si>
  <si>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</si>
  <si>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</si>
  <si>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</si>
  <si>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</si>
  <si>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</si>
  <si>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</si>
  <si>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</si>
  <si>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</si>
  <si>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</si>
  <si>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</si>
  <si>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</si>
  <si>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</si>
  <si>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</si>
  <si>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</si>
  <si>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</si>
  <si>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</si>
  <si>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</si>
  <si>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</si>
  <si>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</si>
  <si>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</si>
  <si>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</si>
  <si>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</si>
  <si>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</si>
  <si>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</si>
  <si>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</si>
  <si>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</si>
  <si>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</si>
  <si>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</si>
  <si>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</si>
  <si>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</si>
  <si>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</si>
  <si>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</si>
  <si>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</si>
  <si>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</si>
  <si>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</si>
  <si>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</si>
  <si>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</si>
  <si>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</si>
  <si>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</si>
  <si>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</si>
  <si>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</si>
  <si>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</si>
  <si>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</si>
  <si>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</si>
  <si>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</si>
  <si>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</si>
  <si>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</si>
  <si>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</si>
  <si>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</si>
  <si>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</si>
  <si>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</si>
  <si>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</si>
  <si>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</si>
  <si>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</si>
  <si>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</si>
  <si>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</si>
  <si>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</si>
  <si>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</si>
  <si>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</si>
  <si>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</si>
  <si>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</si>
  <si>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</si>
  <si>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</si>
  <si>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</si>
  <si>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</si>
  <si>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</si>
  <si>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</si>
  <si>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</si>
  <si>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</si>
  <si>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</si>
  <si>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</si>
  <si>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</si>
  <si>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</si>
  <si>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</si>
  <si>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</si>
  <si>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</si>
  <si>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</si>
  <si>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</si>
  <si>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</si>
  <si>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</si>
  <si>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</si>
  <si>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</si>
  <si>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</si>
  <si>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</si>
  <si>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</si>
  <si>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</si>
  <si>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</si>
  <si>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</si>
  <si>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</si>
  <si>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</si>
  <si>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</si>
  <si>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</si>
  <si>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</si>
  <si>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</si>
  <si>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</si>
  <si>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</si>
  <si>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</si>
  <si>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</si>
  <si>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</si>
  <si>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</si>
  <si>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</si>
  <si>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</si>
  <si>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</si>
  <si>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</si>
  <si>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</si>
  <si>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</si>
  <si>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</si>
  <si>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</si>
  <si>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</si>
  <si>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</si>
  <si>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</si>
  <si>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</si>
  <si>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</si>
  <si>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</si>
  <si>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</si>
  <si>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</si>
  <si>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</si>
  <si>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</si>
  <si>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</si>
  <si>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</si>
  <si>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</si>
  <si>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</si>
  <si>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</si>
  <si>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</si>
  <si>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</si>
  <si>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</si>
  <si>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</si>
  <si>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</si>
  <si>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</si>
  <si>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</si>
  <si>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</si>
  <si>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</si>
  <si>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</si>
  <si>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</si>
  <si>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</si>
  <si>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</si>
  <si>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</si>
  <si>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</si>
  <si>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</si>
  <si>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</si>
  <si>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</si>
  <si>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</si>
  <si>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</si>
  <si>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</si>
  <si>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</si>
  <si>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</si>
  <si>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</si>
  <si>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</si>
  <si>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</si>
  <si>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</si>
  <si>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</si>
  <si>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</si>
  <si>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</si>
  <si>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</si>
  <si>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</si>
  <si>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</si>
  <si>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</si>
  <si>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</si>
  <si>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</si>
  <si>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</si>
  <si>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</si>
  <si>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</si>
  <si>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</si>
  <si>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</si>
  <si>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</si>
  <si>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</si>
  <si>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</si>
  <si>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</si>
  <si>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</si>
  <si>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</si>
  <si>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</si>
  <si>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</si>
  <si>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</si>
  <si>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</si>
  <si>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</si>
  <si>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</si>
  <si>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</si>
  <si>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</si>
  <si>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</si>
  <si>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</si>
  <si>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</si>
  <si>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</si>
  <si>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</si>
  <si>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</si>
  <si>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</si>
  <si>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</si>
  <si>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</si>
  <si>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</si>
  <si>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</si>
  <si>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</si>
  <si>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</si>
  <si>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</si>
  <si>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</si>
  <si>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</si>
  <si>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</si>
  <si>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</si>
  <si>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</si>
  <si>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</si>
  <si>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</si>
  <si>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</si>
  <si>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</si>
  <si>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</si>
  <si>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</si>
  <si>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</si>
  <si>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</si>
  <si>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</si>
  <si>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</si>
  <si>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</si>
  <si>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</si>
  <si>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</si>
  <si>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</si>
  <si>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</si>
  <si>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</si>
  <si>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</si>
  <si>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</si>
  <si>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</si>
  <si>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</si>
  <si>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</si>
  <si>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</si>
  <si>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</si>
  <si>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</si>
  <si>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</si>
  <si>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</si>
  <si>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</si>
  <si>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</si>
  <si>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</si>
  <si>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</si>
  <si>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</si>
  <si>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</si>
  <si>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</si>
  <si>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</si>
  <si>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</si>
  <si>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</si>
  <si>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</si>
  <si>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</si>
  <si>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</si>
  <si>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</si>
  <si>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</si>
  <si>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</si>
  <si>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</si>
  <si>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</si>
  <si>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</si>
  <si>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</si>
  <si>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</si>
  <si>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</si>
  <si>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</si>
  <si>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</si>
  <si>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</si>
  <si>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</si>
  <si>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</si>
  <si>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</si>
  <si>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</si>
  <si>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</si>
  <si>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</si>
  <si>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</si>
  <si>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</si>
  <si>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</si>
  <si>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</si>
  <si>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</si>
  <si>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</si>
  <si>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</si>
  <si>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</si>
  <si>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</si>
  <si>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</si>
  <si>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</si>
  <si>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</si>
  <si>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</si>
  <si>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</si>
  <si>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</si>
  <si>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</si>
  <si>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</si>
  <si>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</si>
  <si>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</si>
  <si>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</si>
  <si>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</si>
  <si>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</si>
  <si>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</si>
  <si>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</si>
  <si>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</si>
  <si>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</si>
  <si>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</si>
  <si>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</si>
  <si>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</si>
  <si>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</si>
  <si>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</si>
  <si>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</si>
  <si>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</si>
  <si>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</si>
  <si>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</si>
  <si>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</si>
  <si>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</si>
  <si>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</si>
  <si>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</si>
  <si>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</si>
  <si>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</si>
  <si>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</si>
  <si>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</si>
  <si>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</si>
  <si>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</si>
  <si>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</si>
  <si>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</si>
  <si>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</si>
  <si>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</si>
  <si>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</si>
  <si>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</si>
  <si>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</si>
  <si>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</si>
  <si>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</si>
  <si>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</si>
  <si>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</si>
  <si>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</si>
  <si>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</si>
  <si>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</si>
  <si>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</si>
  <si>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</si>
  <si>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</si>
  <si>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</si>
  <si>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</si>
  <si>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</si>
  <si>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</si>
  <si>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</si>
  <si>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</si>
  <si>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</si>
  <si>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</si>
  <si>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</si>
  <si>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</si>
  <si>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</si>
  <si>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</si>
  <si>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</si>
  <si>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</si>
  <si>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</si>
  <si>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</si>
  <si>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</si>
  <si>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</si>
  <si>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</si>
  <si>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</si>
  <si>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</si>
  <si>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</si>
  <si>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</si>
  <si>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</si>
  <si>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</si>
  <si>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</si>
  <si>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</si>
  <si>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</si>
  <si>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</si>
  <si>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</si>
  <si>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</si>
  <si>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</si>
  <si>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</si>
  <si>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</si>
  <si>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</si>
  <si>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</si>
  <si>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</si>
  <si>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</si>
  <si>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</si>
  <si>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</si>
  <si>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</si>
  <si>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</si>
  <si>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</si>
  <si>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</si>
  <si>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</si>
  <si>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</si>
  <si>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</si>
  <si>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</si>
  <si>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</si>
  <si>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</si>
  <si>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</si>
  <si>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</si>
  <si>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</si>
  <si>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</si>
  <si>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</si>
  <si>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</si>
  <si>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</si>
  <si>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</si>
  <si>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</si>
  <si>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</si>
  <si>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</si>
  <si>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</si>
  <si>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</si>
  <si>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</si>
  <si>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</si>
  <si>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</si>
  <si>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</si>
  <si>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</si>
  <si>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</si>
  <si>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</si>
  <si>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</si>
  <si>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</si>
  <si>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</si>
  <si>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</si>
  <si>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</si>
  <si>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</si>
  <si>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</si>
  <si>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</si>
  <si>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</si>
  <si>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</si>
  <si>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</si>
  <si>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</si>
  <si>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</si>
  <si>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</si>
  <si>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</si>
  <si>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</si>
  <si>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</si>
  <si>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</si>
  <si>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</si>
  <si>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</si>
  <si>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</si>
  <si>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</si>
  <si>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</si>
  <si>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</si>
  <si>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</si>
  <si>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</si>
  <si>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</si>
  <si>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</si>
  <si>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</si>
  <si>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</si>
  <si>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</si>
  <si>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</si>
  <si>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</si>
  <si>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</si>
  <si>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</si>
  <si>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</si>
  <si>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</si>
  <si>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</si>
  <si>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</si>
  <si>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</si>
  <si>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</si>
  <si>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</si>
  <si>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</si>
  <si>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</si>
  <si>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</si>
  <si>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</si>
  <si>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</si>
  <si>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</si>
  <si>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</si>
  <si>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</si>
  <si>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</si>
  <si>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</si>
  <si>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</si>
  <si>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</si>
  <si>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</si>
  <si>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</si>
  <si>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</si>
  <si>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</si>
  <si>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</si>
  <si>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</si>
  <si>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</si>
  <si>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</si>
  <si>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</si>
  <si>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</si>
  <si>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</si>
  <si>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</si>
  <si>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</si>
  <si>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</si>
  <si>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</si>
  <si>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</si>
  <si>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</si>
  <si>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</si>
  <si>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</si>
  <si>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</si>
  <si>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</si>
  <si>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</si>
  <si>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</si>
  <si>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</si>
  <si>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</si>
  <si>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</si>
  <si>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</si>
  <si>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</si>
  <si>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</si>
  <si>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</si>
  <si>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</si>
  <si>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</si>
  <si>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</si>
  <si>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</si>
  <si>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</si>
  <si>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</si>
  <si>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</si>
  <si>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</si>
  <si>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</si>
  <si>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</si>
  <si>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</si>
  <si>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</si>
  <si>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</si>
  <si>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</si>
  <si>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</si>
  <si>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</si>
  <si>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</si>
  <si>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</si>
  <si>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</si>
  <si>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</si>
  <si>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</si>
  <si>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</si>
  <si>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</si>
  <si>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</si>
  <si>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</si>
  <si>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</si>
  <si>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</si>
  <si>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</si>
  <si>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</si>
  <si>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</si>
  <si>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</si>
  <si>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</si>
  <si>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</si>
  <si>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</si>
  <si>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</si>
  <si>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</si>
  <si>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</si>
  <si>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</si>
  <si>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</si>
  <si>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</si>
  <si>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</si>
  <si>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</si>
  <si>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</si>
  <si>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</si>
  <si>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</si>
  <si>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</si>
  <si>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</si>
  <si>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</si>
  <si>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</si>
  <si>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</si>
  <si>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</si>
  <si>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</si>
  <si>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</si>
  <si>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</si>
  <si>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</si>
  <si>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</si>
  <si>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</si>
  <si>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</si>
  <si>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</si>
  <si>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</si>
  <si>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</si>
  <si>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</si>
  <si>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</si>
  <si>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</si>
  <si>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</si>
  <si>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</si>
  <si>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</si>
  <si>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</si>
  <si>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</si>
  <si>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</si>
  <si>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</si>
  <si>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</si>
  <si>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</si>
  <si>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</si>
  <si>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</si>
  <si>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</si>
  <si>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</si>
  <si>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</si>
  <si>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</si>
  <si>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</si>
  <si>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</si>
  <si>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</si>
  <si>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</si>
  <si>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</si>
  <si>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</si>
  <si>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</si>
  <si>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</si>
  <si>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</si>
  <si>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</si>
  <si>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</si>
  <si>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</si>
  <si>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</si>
  <si>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</si>
  <si>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</si>
  <si>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</si>
  <si>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</si>
  <si>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</si>
  <si>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</si>
  <si>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</si>
  <si>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</si>
  <si>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</si>
  <si>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</si>
  <si>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</si>
  <si>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</si>
  <si>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</si>
  <si>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</si>
  <si>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</si>
  <si>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</si>
  <si>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</si>
  <si>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</si>
  <si>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</si>
  <si>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</si>
  <si>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</si>
  <si>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</si>
  <si>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</si>
  <si>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</si>
  <si>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</si>
  <si>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</si>
  <si>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</si>
  <si>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</si>
  <si>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</si>
  <si>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</si>
  <si>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</si>
  <si>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</si>
  <si>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</si>
  <si>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</si>
  <si>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</si>
  <si>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</si>
  <si>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</si>
  <si>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</si>
  <si>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</si>
  <si>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</si>
  <si>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</si>
  <si>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</si>
  <si>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</si>
  <si>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</si>
  <si>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</si>
  <si>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</si>
  <si>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</si>
  <si>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</si>
  <si>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</si>
  <si>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</si>
  <si>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</si>
  <si>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</si>
  <si>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</si>
  <si>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</si>
  <si>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</si>
  <si>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</si>
  <si>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</si>
  <si>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</si>
  <si>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</si>
  <si>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</si>
  <si>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</si>
  <si>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</si>
  <si>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</si>
  <si>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</si>
  <si>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</si>
  <si>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</si>
  <si>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</si>
  <si>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</si>
  <si>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</si>
  <si>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</si>
  <si>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</si>
  <si>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</si>
  <si>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</si>
  <si>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</si>
  <si>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</si>
  <si>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</si>
  <si>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</si>
  <si>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</si>
  <si>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</si>
  <si>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</si>
  <si>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</si>
  <si>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</si>
  <si>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</si>
  <si>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</si>
  <si>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</si>
  <si>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</si>
  <si>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</si>
  <si>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</si>
  <si>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</si>
  <si>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</si>
  <si>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</si>
  <si>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</si>
  <si>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</si>
  <si>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</si>
  <si>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</si>
  <si>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</si>
  <si>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</si>
  <si>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</si>
  <si>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</si>
  <si>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</si>
  <si>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</si>
  <si>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</si>
  <si>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</si>
  <si>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</si>
  <si>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</si>
  <si>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</si>
  <si>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</si>
  <si>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</si>
  <si>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</si>
  <si>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</si>
  <si>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</si>
  <si>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</si>
  <si>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</si>
  <si>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</si>
  <si>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</si>
  <si>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</si>
  <si>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</si>
  <si>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</si>
  <si>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</si>
  <si>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</si>
  <si>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</si>
  <si>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</si>
  <si>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</si>
  <si>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</si>
  <si>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</si>
  <si>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</si>
  <si>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</si>
  <si>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</si>
  <si>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</si>
  <si>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</si>
  <si>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</si>
  <si>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</si>
  <si>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</si>
  <si>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</si>
  <si>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</si>
  <si>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</si>
  <si>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</si>
  <si>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</si>
  <si>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</si>
  <si>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</si>
  <si>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</si>
  <si>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</si>
  <si>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</si>
  <si>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</si>
  <si>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</si>
  <si>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</si>
  <si>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</si>
  <si>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</si>
  <si>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</si>
  <si>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</si>
  <si>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</si>
  <si>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</si>
  <si>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</si>
  <si>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</si>
  <si>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</si>
  <si>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</si>
  <si>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</si>
  <si>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</si>
  <si>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</si>
  <si>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</si>
  <si>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</si>
  <si>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</si>
  <si>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</si>
  <si>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</si>
  <si>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</si>
  <si>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</si>
  <si>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</si>
  <si>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</si>
  <si>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</si>
  <si>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</si>
  <si>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</si>
  <si>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</si>
  <si>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</si>
  <si>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</si>
  <si>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</si>
  <si>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</si>
  <si>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</si>
  <si>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</si>
  <si>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</si>
  <si>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</si>
  <si>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</si>
  <si>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</si>
  <si>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</si>
  <si>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</si>
  <si>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</si>
  <si>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</si>
  <si>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</si>
  <si>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</si>
  <si>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</si>
  <si>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</si>
  <si>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</si>
  <si>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</si>
  <si>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</si>
  <si>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</si>
  <si>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</si>
  <si>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</si>
  <si>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</si>
  <si>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</si>
  <si>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</si>
  <si>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</si>
  <si>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</si>
  <si>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</si>
  <si>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</si>
  <si>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</si>
  <si>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</si>
  <si>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</si>
  <si>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</si>
  <si>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</si>
  <si>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</si>
  <si>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</si>
  <si>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</si>
  <si>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</si>
  <si>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</si>
  <si>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</si>
  <si>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</si>
  <si>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</si>
  <si>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</si>
  <si>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</si>
  <si>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</si>
  <si>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</si>
  <si>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</si>
  <si>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</si>
  <si>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</si>
  <si>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</si>
  <si>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</si>
  <si>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</si>
  <si>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</si>
  <si>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</si>
  <si>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</si>
  <si>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</si>
  <si>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</si>
  <si>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</si>
  <si>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</si>
  <si>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</si>
  <si>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</si>
  <si>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</si>
  <si>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</si>
  <si>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</si>
  <si>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</si>
  <si>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</si>
  <si>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</si>
  <si>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</si>
  <si>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</si>
  <si>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</si>
  <si>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</si>
  <si>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</si>
  <si>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</si>
  <si>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</si>
  <si>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</si>
  <si>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</si>
  <si>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</si>
  <si>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</si>
  <si>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</si>
  <si>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</si>
  <si>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</si>
  <si>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</si>
  <si>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</si>
  <si>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</si>
  <si>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</si>
  <si>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</si>
  <si>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</si>
  <si>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</si>
  <si>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</si>
  <si>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</si>
  <si>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</si>
  <si>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</si>
  <si>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</si>
  <si>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</si>
  <si>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</si>
  <si>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</si>
  <si>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</si>
  <si>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</si>
  <si>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</si>
  <si>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</si>
  <si>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</si>
  <si>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</si>
  <si>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</si>
  <si>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</si>
  <si>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</si>
  <si>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</si>
  <si>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</si>
  <si>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</si>
  <si>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</si>
  <si>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</si>
  <si>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</si>
  <si>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</si>
  <si>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</si>
  <si>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</si>
  <si>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</si>
  <si>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</si>
  <si>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</si>
  <si>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</si>
  <si>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</si>
  <si>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</si>
  <si>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</si>
  <si>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</si>
  <si>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</si>
  <si>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</si>
  <si>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</si>
  <si>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</si>
  <si>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</si>
  <si>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</si>
  <si>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</si>
  <si>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</si>
  <si>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</si>
  <si>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</si>
  <si>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</si>
  <si>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</si>
  <si>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</si>
  <si>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</si>
  <si>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</si>
  <si>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</si>
  <si>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</si>
  <si>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</si>
  <si>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</si>
  <si>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</si>
  <si>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</si>
  <si>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</si>
  <si>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</si>
  <si>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</si>
  <si>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</si>
  <si>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</si>
  <si>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</si>
  <si>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</si>
  <si>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</si>
  <si>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</si>
  <si>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</si>
  <si>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</si>
  <si>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</si>
  <si>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</si>
  <si>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</si>
  <si>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</si>
  <si>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</si>
  <si>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</si>
  <si>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</si>
  <si>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</si>
  <si>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</si>
  <si>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</si>
  <si>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</si>
  <si>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</si>
  <si>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</si>
  <si>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</si>
  <si>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</si>
  <si>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</si>
  <si>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</si>
  <si>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</si>
  <si>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</si>
  <si>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</si>
  <si>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</si>
  <si>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</si>
  <si>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</si>
  <si>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</si>
  <si>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</si>
  <si>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</si>
  <si>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</si>
  <si>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</si>
  <si>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</si>
  <si>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</si>
  <si>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</si>
  <si>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</si>
  <si>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</si>
  <si>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</si>
  <si>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</si>
  <si>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</si>
  <si>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</si>
  <si>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</si>
  <si>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</si>
  <si>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</si>
  <si>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</si>
  <si>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</si>
  <si>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</si>
  <si>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</si>
  <si>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</si>
  <si>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</si>
  <si>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</si>
  <si>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</si>
  <si>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</si>
  <si>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</si>
  <si>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</si>
  <si>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</si>
  <si>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</si>
  <si>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</si>
  <si>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</si>
  <si>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</si>
  <si>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</si>
  <si>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</si>
  <si>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</si>
  <si>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</si>
  <si>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</si>
  <si>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</si>
  <si>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</si>
  <si>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</si>
  <si>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</si>
  <si>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</si>
  <si>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</si>
  <si>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</si>
  <si>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</si>
  <si>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</si>
  <si>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</si>
  <si>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</si>
  <si>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</si>
  <si>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</si>
  <si>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</si>
  <si>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</si>
  <si>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</si>
  <si>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</si>
  <si>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</si>
  <si>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</si>
  <si>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</si>
  <si>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</si>
  <si>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</si>
  <si>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</si>
  <si>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</si>
  <si>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</si>
  <si>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</si>
  <si>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</si>
  <si>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</si>
  <si>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</si>
  <si>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</si>
  <si>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</si>
  <si>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</si>
  <si>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</si>
  <si>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</si>
  <si>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</si>
  <si>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</si>
  <si>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</si>
  <si>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</si>
  <si>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</si>
  <si>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</si>
  <si>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</si>
  <si>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</si>
  <si>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</si>
  <si>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</si>
  <si>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</si>
  <si>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</si>
  <si>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</si>
  <si>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</si>
  <si>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</si>
  <si>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</si>
  <si>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</si>
  <si>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</si>
  <si>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</si>
  <si>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</si>
  <si>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</si>
  <si>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</si>
  <si>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</si>
  <si>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</si>
  <si>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</si>
  <si>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</si>
  <si>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</si>
  <si>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</si>
  <si>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</si>
  <si>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</si>
  <si>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</si>
  <si>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</si>
  <si>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</si>
  <si>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</si>
  <si>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</si>
  <si>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</si>
  <si>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</si>
  <si>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</si>
  <si>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</si>
  <si>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</si>
  <si>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</si>
  <si>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</si>
  <si>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</si>
  <si>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</si>
  <si>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</si>
  <si>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</si>
  <si>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</si>
  <si>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</si>
  <si>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</si>
  <si>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</si>
  <si>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</si>
  <si>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</si>
  <si>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</si>
  <si>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</si>
  <si>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</si>
  <si>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</si>
  <si>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</si>
  <si>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</si>
  <si>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</si>
  <si>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</si>
  <si>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</si>
  <si>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</si>
  <si>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</si>
  <si>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</si>
  <si>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</si>
  <si>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</si>
  <si>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</si>
  <si>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</si>
  <si>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</si>
  <si>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</si>
  <si>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</si>
  <si>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</si>
  <si>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</si>
  <si>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</si>
  <si>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</si>
  <si>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</si>
  <si>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</si>
  <si>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</si>
  <si>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</si>
  <si>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</si>
  <si>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</si>
  <si>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</si>
  <si>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</si>
  <si>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</si>
  <si>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</si>
  <si>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</si>
  <si>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</si>
  <si>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</si>
  <si>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</si>
  <si>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</si>
  <si>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</si>
  <si>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</si>
  <si>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</si>
  <si>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</si>
  <si>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</si>
  <si>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</si>
  <si>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</si>
  <si>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</si>
  <si>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</si>
  <si>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</si>
  <si>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</si>
  <si>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</si>
  <si>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</si>
  <si>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</si>
  <si>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</si>
  <si>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</si>
  <si>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</si>
  <si>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</si>
  <si>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</si>
  <si>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</si>
  <si>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</si>
  <si>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</si>
  <si>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</si>
  <si>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</si>
  <si>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</si>
  <si>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</si>
  <si>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</si>
  <si>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</si>
  <si>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</si>
  <si>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</si>
  <si>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</si>
  <si>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</si>
  <si>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</si>
  <si>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</si>
  <si>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</si>
  <si>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</si>
  <si>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</si>
  <si>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</si>
  <si>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</si>
  <si>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</si>
  <si>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</si>
  <si>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</si>
  <si>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</si>
  <si>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</si>
  <si>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</si>
  <si>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</si>
  <si>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</si>
  <si>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</si>
  <si>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</si>
  <si>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</si>
  <si>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</si>
  <si>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</si>
  <si>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</si>
  <si>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</si>
  <si>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</si>
  <si>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</si>
  <si>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</si>
  <si>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</si>
  <si>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</si>
  <si>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</si>
  <si>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</si>
  <si>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</si>
  <si>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</si>
  <si>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</si>
  <si>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</si>
  <si>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</si>
  <si>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</si>
  <si>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</si>
  <si>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</si>
  <si>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</si>
  <si>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</si>
  <si>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</si>
  <si>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</si>
  <si>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</si>
  <si>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</si>
  <si>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</si>
  <si>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</si>
  <si>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</si>
  <si>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</si>
  <si>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</si>
  <si>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</si>
  <si>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</si>
  <si>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</si>
  <si>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</si>
  <si>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</si>
  <si>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</si>
  <si>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</si>
  <si>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</si>
  <si>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</si>
  <si>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</si>
  <si>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</si>
  <si>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</si>
  <si>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</si>
  <si>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</si>
  <si>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</si>
  <si>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</si>
  <si>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</si>
  <si>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</si>
  <si>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</si>
  <si>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</si>
  <si>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</si>
  <si>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</si>
  <si>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</si>
  <si>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</si>
  <si>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</si>
  <si>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</si>
  <si>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</si>
  <si>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</si>
  <si>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</si>
  <si>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</si>
  <si>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</si>
  <si>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</si>
  <si>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</si>
  <si>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</si>
  <si>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</si>
  <si>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</si>
  <si>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</si>
  <si>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</si>
  <si>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</si>
  <si>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</si>
  <si>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</si>
  <si>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</si>
  <si>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</si>
  <si>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</si>
  <si>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</si>
  <si>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</si>
  <si>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</si>
  <si>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</si>
  <si>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</si>
  <si>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</si>
  <si>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</si>
  <si>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</si>
  <si>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</si>
  <si>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</si>
  <si>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</si>
  <si>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</si>
  <si>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</si>
  <si>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</si>
  <si>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</si>
  <si>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</si>
  <si>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</si>
  <si>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</si>
  <si>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</si>
  <si>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</si>
  <si>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</si>
  <si>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</si>
  <si>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</si>
  <si>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</si>
  <si>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</si>
  <si>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</si>
  <si>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</si>
  <si>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</si>
  <si>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</si>
  <si>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</si>
  <si>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</si>
  <si>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</si>
  <si>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</si>
  <si>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</si>
  <si>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</si>
  <si>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</si>
  <si>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</si>
  <si>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</si>
  <si>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</si>
  <si>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</si>
  <si>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</si>
  <si>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</si>
  <si>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</si>
  <si>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</si>
  <si>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</si>
  <si>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</si>
  <si>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</si>
  <si>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</si>
  <si>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</si>
  <si>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</si>
  <si>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</si>
  <si>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</si>
  <si>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</si>
  <si>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</si>
  <si>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</si>
  <si>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</si>
  <si>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</si>
  <si>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</si>
  <si>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</si>
  <si>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</si>
  <si>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</si>
  <si>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</si>
  <si>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</si>
  <si>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</si>
  <si>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</si>
  <si>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</si>
  <si>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</si>
  <si>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</si>
  <si>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</si>
  <si>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</si>
  <si>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</si>
  <si>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</si>
  <si>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</si>
  <si>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</si>
  <si>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</si>
  <si>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</si>
  <si>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</si>
  <si>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</si>
  <si>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</si>
  <si>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</si>
  <si>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</si>
  <si>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</si>
  <si>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</si>
  <si>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</si>
  <si>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</si>
  <si>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</si>
  <si>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</si>
  <si>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</si>
  <si>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</si>
  <si>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</si>
  <si>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</si>
  <si>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</si>
  <si>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</si>
  <si>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</si>
  <si>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</si>
  <si>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</si>
  <si>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</si>
  <si>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</si>
  <si>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</si>
  <si>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</si>
  <si>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</si>
  <si>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</si>
  <si>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</si>
  <si>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</si>
  <si>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</si>
  <si>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</si>
  <si>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</si>
  <si>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</si>
  <si>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</si>
  <si>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</si>
  <si>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</si>
  <si>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</si>
  <si>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</si>
  <si>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</si>
  <si>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</si>
  <si>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</si>
  <si>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</si>
  <si>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</si>
  <si>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</si>
  <si>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</si>
  <si>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</si>
  <si>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</si>
  <si>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</si>
  <si>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</si>
  <si>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</si>
  <si>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</si>
  <si>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</si>
  <si>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</si>
  <si>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</si>
  <si>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</si>
  <si>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</si>
  <si>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</si>
  <si>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</si>
  <si>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</si>
  <si>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</si>
  <si>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</si>
  <si>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</si>
  <si>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</si>
  <si>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</si>
  <si>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</si>
  <si>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</si>
  <si>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</si>
  <si>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</si>
  <si>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</si>
  <si>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</si>
  <si>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</si>
  <si>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</si>
  <si>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</si>
  <si>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</si>
  <si>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</si>
  <si>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</si>
  <si>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</si>
  <si>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</si>
  <si>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</si>
  <si>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</si>
  <si>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</si>
  <si>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</si>
  <si>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</si>
  <si>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</si>
  <si>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</si>
  <si>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</si>
  <si>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</si>
  <si>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</si>
  <si>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</si>
  <si>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</si>
  <si>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</si>
  <si>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</si>
  <si>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</si>
  <si>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</si>
  <si>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</si>
  <si>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</si>
  <si>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</si>
  <si>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</si>
  <si>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</si>
  <si>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</si>
  <si>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</si>
  <si>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</si>
  <si>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</si>
  <si>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</si>
  <si>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</si>
  <si>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</si>
  <si>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</si>
  <si>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</si>
  <si>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</si>
  <si>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</si>
  <si>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</si>
  <si>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</si>
  <si>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</si>
  <si>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</si>
  <si>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</si>
  <si>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</si>
  <si>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</si>
  <si>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</si>
  <si>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</si>
  <si>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</si>
  <si>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</si>
  <si>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</si>
  <si>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</si>
  <si>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</si>
  <si>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</si>
  <si>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</si>
  <si>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</si>
  <si>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</si>
  <si>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</si>
  <si>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</si>
  <si>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</si>
  <si>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</si>
  <si>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</si>
  <si>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</si>
  <si>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</si>
  <si>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</si>
  <si>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</si>
  <si>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</si>
  <si>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</si>
  <si>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</si>
  <si>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</si>
  <si>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</si>
  <si>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</si>
  <si>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</si>
  <si>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</si>
  <si>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</si>
  <si>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</si>
  <si>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</si>
  <si>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</si>
  <si>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</si>
  <si>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</si>
  <si>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</si>
  <si>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</si>
  <si>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</si>
  <si>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</si>
  <si>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</si>
  <si>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</si>
  <si>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</si>
  <si>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</si>
  <si>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</si>
  <si>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</si>
  <si>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</si>
  <si>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</si>
  <si>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</si>
  <si>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</si>
  <si>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</si>
  <si>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</si>
  <si>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</si>
  <si>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</si>
  <si>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</si>
  <si>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</si>
  <si>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</si>
  <si>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</si>
  <si>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</si>
  <si>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</si>
  <si>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</si>
  <si>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</si>
  <si>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</si>
  <si>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</si>
  <si>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</si>
  <si>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</si>
  <si>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</si>
  <si>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</si>
  <si>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</si>
  <si>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</si>
  <si>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</si>
  <si>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</si>
  <si>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</si>
  <si>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</si>
  <si>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</si>
  <si>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</si>
  <si>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</si>
  <si>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</si>
  <si>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</si>
  <si>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</si>
  <si>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</si>
  <si>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</si>
  <si>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</si>
  <si>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</si>
  <si>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</si>
  <si>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</si>
  <si>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</si>
  <si>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</si>
  <si>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</si>
  <si>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</si>
  <si>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</si>
  <si>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</si>
  <si>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</si>
  <si>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</si>
  <si>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</si>
  <si>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</si>
  <si>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</si>
  <si>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</si>
  <si>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</si>
  <si>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</si>
  <si>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</si>
  <si>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</si>
  <si>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</si>
  <si>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</si>
  <si>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</si>
  <si>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</si>
  <si>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</si>
  <si>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</si>
  <si>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</si>
  <si>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</si>
  <si>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</si>
  <si>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</si>
  <si>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</si>
  <si>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</si>
  <si>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</si>
  <si>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</si>
  <si>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</si>
  <si>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</si>
  <si>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</si>
  <si>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</si>
  <si>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</si>
  <si>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</si>
  <si>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</si>
  <si>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</si>
  <si>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</si>
  <si>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</si>
  <si>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</si>
  <si>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</si>
  <si>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</si>
  <si>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</si>
  <si>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</si>
  <si>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</si>
  <si>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</si>
  <si>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</si>
  <si>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</si>
  <si>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</si>
  <si>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</si>
  <si>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</si>
  <si>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</si>
  <si>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</si>
  <si>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</si>
  <si>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</si>
  <si>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</si>
  <si>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</si>
  <si>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</si>
  <si>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</si>
  <si>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</si>
  <si>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</si>
  <si>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</si>
  <si>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</si>
  <si>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</si>
  <si>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</si>
  <si>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</si>
  <si>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</si>
  <si>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</si>
  <si>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</si>
  <si>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</si>
  <si>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</si>
  <si>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</si>
  <si>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</si>
  <si>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</si>
  <si>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</si>
  <si>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</si>
  <si>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</si>
  <si>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</si>
  <si>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</si>
  <si>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</si>
  <si>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</si>
  <si>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</si>
  <si>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</si>
  <si>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</si>
  <si>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</si>
  <si>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</si>
  <si>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</si>
  <si>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</si>
  <si>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</si>
  <si>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</si>
  <si>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</si>
  <si>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</si>
  <si>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</si>
  <si>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</si>
  <si>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</si>
  <si>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</si>
  <si>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</si>
  <si>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</si>
  <si>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</si>
  <si>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</si>
  <si>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</si>
  <si>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</si>
  <si>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</si>
  <si>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</si>
  <si>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</si>
  <si>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</si>
  <si>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</si>
  <si>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</si>
  <si>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</si>
  <si>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</si>
  <si>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</si>
  <si>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</si>
  <si>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</si>
  <si>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</si>
  <si>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</si>
  <si>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</si>
  <si>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</si>
  <si>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</si>
  <si>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</si>
  <si>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</si>
  <si>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</si>
  <si>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</si>
  <si>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</si>
  <si>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</si>
  <si>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</si>
  <si>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</si>
  <si>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</si>
  <si>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</si>
  <si>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</si>
  <si>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</si>
  <si>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</si>
  <si>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</si>
  <si>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</si>
  <si>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</si>
  <si>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</si>
  <si>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</si>
  <si>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</si>
  <si>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</si>
  <si>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</si>
  <si>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</si>
  <si>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</si>
  <si>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</si>
  <si>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</si>
  <si>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</si>
  <si>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</si>
  <si>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</si>
  <si>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</si>
  <si>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</si>
  <si>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</si>
  <si>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</si>
  <si>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</si>
  <si>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</si>
  <si>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</si>
  <si>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</si>
  <si>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</si>
  <si>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</si>
  <si>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</si>
  <si>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</si>
  <si>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</si>
  <si>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</si>
  <si>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</si>
  <si>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</si>
  <si>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</si>
  <si>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</si>
  <si>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</si>
  <si>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</si>
  <si>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</si>
  <si>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</si>
  <si>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</si>
  <si>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</si>
  <si>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</si>
  <si>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</si>
  <si>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</si>
  <si>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</si>
  <si>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</si>
  <si>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</si>
  <si>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</si>
  <si>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</si>
  <si>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</si>
  <si>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</si>
  <si>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</si>
  <si>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</si>
  <si>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</si>
  <si>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</si>
  <si>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</si>
  <si>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</si>
  <si>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</si>
  <si>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</si>
  <si>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</si>
  <si>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</si>
  <si>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</si>
  <si>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</si>
  <si>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</si>
  <si>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</si>
  <si>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</si>
  <si>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</si>
  <si>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</si>
  <si>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</si>
  <si>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</si>
  <si>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</si>
  <si>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</si>
  <si>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</si>
  <si>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</si>
  <si>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</si>
  <si>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</si>
  <si>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</si>
  <si>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</si>
  <si>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</si>
  <si>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</si>
  <si>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</si>
  <si>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</si>
  <si>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</si>
  <si>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</si>
  <si>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</si>
  <si>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</si>
  <si>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</si>
  <si>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</si>
  <si>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</si>
  <si>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</si>
  <si>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</si>
  <si>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</si>
  <si>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</si>
  <si>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</si>
  <si>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</si>
  <si>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</si>
  <si>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</si>
  <si>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</si>
  <si>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</si>
  <si>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</si>
  <si>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</si>
  <si>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</si>
  <si>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</si>
  <si>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</si>
  <si>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</si>
  <si>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</si>
  <si>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</si>
  <si>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</si>
  <si>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</si>
  <si>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</si>
  <si>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</si>
  <si>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</si>
  <si>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</si>
  <si>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</si>
  <si>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</si>
  <si>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</si>
  <si>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</si>
  <si>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</si>
  <si>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</si>
  <si>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</si>
  <si>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</si>
  <si>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</si>
  <si>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</si>
  <si>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</si>
  <si>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</si>
  <si>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</si>
  <si>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</si>
  <si>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</si>
  <si>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</si>
  <si>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</si>
  <si>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</si>
  <si>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</si>
  <si>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</si>
  <si>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</si>
  <si>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</si>
  <si>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</si>
  <si>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</si>
  <si>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</si>
  <si>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</si>
  <si>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</si>
  <si>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</si>
  <si>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</si>
  <si>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</si>
  <si>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</si>
  <si>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</si>
  <si>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</si>
  <si>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</si>
  <si>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</si>
  <si>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</si>
  <si>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</si>
  <si>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</si>
  <si>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</si>
  <si>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</si>
  <si>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</si>
  <si>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</si>
  <si>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</si>
  <si>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</si>
  <si>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</si>
  <si>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</si>
  <si>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</si>
  <si>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</si>
  <si>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</si>
  <si>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</si>
  <si>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</si>
  <si>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</si>
  <si>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</si>
  <si>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</si>
  <si>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</si>
  <si>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</si>
  <si>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</si>
  <si>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</si>
  <si>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</si>
  <si>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</si>
  <si>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</si>
  <si>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</si>
  <si>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</si>
  <si>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</si>
  <si>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</si>
  <si>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</si>
  <si>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</si>
  <si>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</si>
  <si>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</si>
  <si>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</si>
  <si>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</si>
  <si>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</si>
  <si>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</si>
  <si>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</si>
  <si>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</si>
  <si>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</si>
  <si>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</si>
  <si>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</si>
  <si>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</si>
  <si>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</si>
  <si>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</si>
  <si>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</si>
  <si>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</si>
  <si>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</si>
  <si>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</si>
  <si>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</si>
  <si>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</si>
  <si>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</si>
  <si>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</si>
  <si>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</si>
  <si>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</si>
  <si>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</si>
  <si>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</si>
  <si>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</si>
  <si>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</si>
  <si>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</si>
  <si>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</si>
  <si>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</si>
  <si>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</si>
  <si>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</si>
  <si>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</si>
  <si>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</si>
  <si>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</si>
  <si>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</si>
  <si>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</si>
  <si>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</si>
  <si>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</si>
  <si>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</si>
  <si>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</si>
  <si>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</si>
  <si>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</si>
  <si>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</si>
  <si>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</si>
  <si>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</si>
  <si>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</si>
  <si>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</si>
  <si>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</si>
  <si>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</si>
  <si>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</si>
  <si>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</si>
  <si>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</si>
  <si>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</si>
  <si>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</si>
  <si>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</si>
  <si>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</si>
  <si>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</si>
  <si>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</si>
  <si>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</si>
  <si>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</si>
  <si>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</si>
  <si>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</si>
  <si>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</si>
  <si>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</si>
  <si>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</si>
  <si>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</si>
  <si>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</si>
  <si>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</si>
  <si>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</si>
  <si>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</si>
  <si>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</si>
  <si>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</si>
  <si>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</si>
  <si>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</si>
  <si>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</si>
  <si>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</si>
  <si>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</si>
  <si>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</si>
  <si>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</si>
  <si>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</si>
  <si>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</si>
  <si>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</si>
  <si>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</si>
  <si>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</si>
  <si>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</si>
  <si>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</si>
  <si>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</si>
  <si>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</si>
  <si>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</si>
  <si>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</si>
  <si>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</si>
  <si>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</si>
  <si>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</si>
  <si>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</si>
  <si>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</si>
  <si>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</si>
  <si>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</si>
  <si>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</si>
  <si>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</si>
  <si>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</si>
  <si>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</si>
  <si>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</si>
  <si>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</si>
  <si>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</si>
  <si>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</si>
  <si>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</si>
  <si>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</si>
  <si>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</si>
  <si>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</si>
  <si>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</si>
  <si>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</si>
  <si>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</si>
  <si>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</si>
  <si>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</si>
  <si>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</si>
  <si>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</si>
  <si>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</si>
  <si>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</si>
  <si>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</si>
  <si>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</si>
  <si>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</si>
  <si>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</si>
  <si>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</si>
  <si>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</si>
  <si>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</si>
  <si>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</si>
  <si>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</si>
  <si>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</si>
  <si>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</si>
  <si>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</si>
  <si>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</si>
  <si>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</si>
  <si>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</si>
  <si>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</si>
  <si>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</si>
  <si>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</si>
  <si>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</si>
  <si>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</si>
  <si>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</si>
  <si>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</si>
  <si>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</si>
  <si>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</si>
  <si>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</si>
  <si>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</si>
  <si>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</si>
  <si>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</si>
  <si>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</si>
  <si>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</si>
  <si>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</si>
  <si>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</si>
  <si>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</si>
  <si>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</si>
  <si>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</si>
  <si>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</si>
  <si>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</si>
  <si>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</si>
  <si>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</si>
  <si>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</si>
  <si>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</si>
  <si>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</si>
  <si>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</si>
  <si>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</si>
  <si>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</si>
  <si>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</si>
  <si>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</si>
  <si>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</si>
  <si>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</si>
  <si>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</si>
  <si>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</si>
  <si>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</si>
  <si>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</si>
  <si>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</si>
  <si>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</si>
  <si>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</si>
  <si>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</si>
  <si>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</si>
  <si>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</si>
  <si>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</si>
  <si>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</si>
  <si>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</si>
  <si>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</si>
  <si>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</si>
  <si>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</si>
  <si>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</si>
  <si>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</si>
  <si>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</si>
  <si>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</si>
  <si>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</si>
  <si>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</si>
  <si>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</si>
  <si>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</si>
  <si>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</si>
  <si>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</si>
  <si>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</si>
  <si>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</si>
  <si>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</si>
  <si>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</si>
  <si>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</si>
  <si>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</si>
  <si>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</si>
  <si>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</si>
  <si>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</si>
  <si>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</si>
  <si>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</si>
  <si>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</si>
  <si>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</si>
  <si>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</si>
  <si>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</si>
  <si>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</si>
  <si>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</si>
  <si>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</si>
  <si>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</si>
  <si>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</si>
  <si>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</si>
  <si>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</si>
  <si>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</si>
  <si>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</si>
  <si>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</si>
  <si>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</si>
  <si>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</si>
  <si>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</si>
  <si>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</si>
  <si>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</si>
  <si>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</si>
  <si>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</si>
  <si>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</si>
  <si>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</si>
  <si>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</si>
  <si>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</si>
  <si>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</si>
  <si>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</si>
  <si>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</si>
  <si>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</si>
  <si>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</si>
  <si>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</si>
  <si>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</si>
  <si>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</si>
  <si>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</si>
  <si>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</si>
  <si>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</si>
  <si>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</si>
  <si>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</si>
  <si>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</si>
  <si>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</si>
  <si>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</si>
  <si>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</si>
  <si>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</si>
  <si>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</si>
  <si>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</si>
  <si>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</si>
  <si>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</si>
  <si>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</si>
  <si>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</si>
  <si>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</si>
  <si>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</si>
  <si>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</si>
  <si>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</si>
  <si>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</si>
  <si>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</si>
  <si>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</si>
  <si>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</si>
  <si>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</si>
  <si>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</si>
  <si>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</si>
  <si>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</si>
  <si>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</si>
  <si>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</si>
  <si>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</si>
  <si>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</si>
  <si>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</si>
  <si>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</si>
  <si>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</si>
  <si>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</si>
  <si>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</si>
  <si>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</si>
  <si>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</si>
  <si>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</si>
  <si>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</si>
  <si>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</si>
  <si>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</si>
  <si>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</si>
  <si>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</si>
  <si>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</si>
  <si>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</si>
  <si>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</si>
  <si>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</si>
  <si>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</si>
  <si>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</si>
  <si>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</si>
  <si>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</si>
  <si>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</si>
  <si>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</si>
  <si>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</si>
  <si>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</si>
  <si>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</si>
  <si>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</si>
  <si>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</si>
  <si>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</si>
  <si>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</si>
  <si>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</si>
  <si>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</si>
  <si>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</si>
  <si>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</si>
  <si>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</si>
  <si>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</si>
  <si>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</si>
  <si>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</si>
  <si>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</si>
  <si>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</si>
  <si>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</si>
  <si>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</si>
  <si>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</si>
  <si>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</si>
  <si>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</si>
  <si>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</si>
  <si>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</si>
  <si>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</si>
  <si>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</si>
  <si>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</si>
  <si>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</si>
  <si>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</si>
  <si>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</si>
  <si>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</si>
  <si>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</si>
  <si>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</si>
  <si>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</si>
  <si>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</si>
  <si>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</si>
  <si>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</si>
  <si>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</si>
  <si>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</si>
  <si>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</si>
  <si>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</si>
  <si>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</si>
  <si>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</si>
  <si>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</si>
  <si>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</si>
  <si>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</si>
  <si>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</si>
  <si>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</si>
  <si>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</si>
  <si>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</si>
  <si>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</si>
  <si>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</si>
  <si>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</si>
  <si>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</si>
  <si>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</si>
  <si>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</si>
  <si>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</si>
  <si>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</si>
  <si>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</si>
  <si>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</si>
  <si>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</si>
  <si>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</si>
  <si>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</si>
  <si>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</si>
  <si>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</si>
  <si>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</si>
  <si>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</si>
  <si>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</si>
  <si>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</si>
  <si>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</si>
  <si>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</si>
  <si>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</si>
  <si>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</si>
  <si>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</si>
  <si>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</si>
  <si>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</si>
  <si>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</si>
  <si>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</si>
  <si>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</si>
  <si>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</si>
  <si>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</si>
  <si>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</si>
  <si>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</si>
  <si>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</si>
  <si>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</si>
  <si>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</si>
  <si>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</si>
  <si>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</si>
  <si>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</si>
  <si>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</si>
  <si>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</si>
  <si>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</si>
  <si>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</si>
  <si>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</si>
  <si>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</si>
  <si>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</si>
  <si>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</si>
  <si>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</si>
  <si>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</si>
  <si>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</si>
  <si>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</si>
  <si>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</si>
  <si>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</si>
  <si>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</si>
  <si>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</si>
  <si>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</si>
  <si>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</si>
  <si>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</si>
  <si>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</si>
  <si>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</si>
  <si>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</si>
  <si>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</si>
  <si>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</si>
  <si>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</si>
  <si>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</si>
  <si>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</si>
  <si>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</si>
  <si>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</si>
  <si>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</si>
  <si>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</si>
  <si>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</si>
  <si>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</si>
  <si>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</si>
  <si>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</si>
  <si>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</si>
  <si>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</si>
  <si>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</si>
  <si>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</si>
  <si>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</si>
  <si>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</si>
  <si>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</si>
  <si>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</si>
  <si>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</si>
  <si>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</si>
  <si>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</si>
  <si>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</si>
  <si>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</si>
  <si>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</si>
  <si>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</si>
  <si>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</si>
  <si>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</si>
  <si>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</si>
  <si>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</si>
  <si>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</si>
  <si>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</si>
  <si>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</si>
  <si>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</si>
  <si>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</si>
  <si>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</si>
  <si>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</si>
  <si>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</si>
  <si>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</si>
  <si>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</si>
  <si>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</si>
  <si>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</si>
  <si>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</si>
  <si>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</si>
  <si>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</si>
  <si>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</si>
  <si>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</si>
  <si>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</si>
  <si>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</si>
  <si>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</si>
  <si>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</si>
  <si>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</si>
  <si>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</si>
  <si>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</si>
  <si>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</si>
  <si>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</si>
  <si>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</si>
  <si>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</si>
  <si>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</si>
  <si>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</si>
  <si>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</si>
  <si>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</si>
  <si>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</si>
  <si>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</si>
  <si>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</si>
  <si>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</si>
  <si>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</si>
  <si>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</si>
  <si>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</si>
  <si>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</si>
  <si>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</si>
  <si>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</si>
  <si>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</si>
  <si>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</si>
  <si>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</si>
  <si>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</si>
  <si>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</si>
  <si>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</si>
  <si>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</si>
  <si>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</si>
  <si>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</si>
  <si>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</si>
  <si>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</si>
  <si>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</si>
  <si>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</si>
  <si>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</si>
  <si>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</si>
  <si>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</si>
  <si>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</si>
  <si>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</si>
  <si>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</si>
  <si>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</si>
  <si>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</si>
  <si>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</si>
  <si>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</si>
  <si>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</si>
  <si>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</si>
  <si>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</si>
  <si>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</si>
  <si>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</si>
  <si>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</si>
  <si>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</si>
  <si>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</si>
  <si>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</si>
  <si>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</si>
  <si>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</si>
  <si>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</si>
  <si>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</si>
  <si>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</si>
  <si>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</si>
  <si>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</si>
  <si>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</si>
  <si>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</si>
  <si>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</si>
  <si>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</si>
  <si>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</si>
  <si>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</si>
  <si>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</si>
  <si>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</si>
  <si>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</si>
  <si>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</si>
  <si>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</si>
  <si>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</si>
  <si>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</si>
  <si>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</si>
  <si>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</si>
  <si>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</si>
  <si>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</si>
  <si>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</si>
  <si>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</si>
  <si>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</si>
  <si>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</si>
  <si>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</si>
  <si>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</si>
  <si>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</si>
  <si>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</si>
  <si>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</si>
  <si>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</si>
  <si>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</si>
  <si>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</si>
  <si>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</si>
  <si>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</si>
  <si>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</si>
  <si>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</si>
  <si>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</si>
  <si>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</si>
  <si>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</si>
  <si>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</si>
  <si>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</si>
  <si>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</si>
  <si>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</si>
  <si>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</si>
  <si>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</si>
  <si>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</si>
  <si>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</si>
  <si>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</si>
  <si>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</si>
  <si>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</si>
  <si>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</si>
  <si>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</si>
  <si>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</si>
  <si>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</si>
  <si>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</si>
  <si>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</si>
  <si>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</si>
  <si>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</si>
  <si>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</si>
  <si>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</si>
  <si>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</si>
  <si>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</si>
  <si>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</si>
  <si>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</si>
  <si>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</si>
  <si>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</si>
  <si>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</si>
  <si>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</si>
  <si>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</si>
  <si>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</si>
  <si>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</si>
  <si>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</si>
  <si>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</si>
  <si>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</si>
  <si>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</si>
  <si>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</si>
  <si>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</si>
  <si>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</si>
  <si>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</si>
  <si>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</si>
  <si>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</si>
  <si>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</si>
  <si>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</si>
  <si>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</si>
  <si>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</si>
  <si>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</si>
  <si>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</si>
  <si>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</si>
  <si>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</si>
  <si>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</si>
  <si>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</si>
  <si>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</si>
  <si>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</si>
  <si>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</si>
  <si>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</si>
  <si>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</si>
  <si>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</si>
  <si>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</si>
  <si>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</si>
  <si>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</si>
  <si>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</si>
  <si>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</si>
  <si>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</si>
  <si>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</si>
  <si>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</si>
  <si>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</si>
  <si>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</si>
  <si>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</si>
  <si>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</si>
  <si>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</si>
  <si>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</si>
  <si>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</si>
  <si>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</si>
  <si>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</si>
  <si>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</si>
  <si>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</si>
  <si>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</si>
  <si>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</si>
  <si>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</si>
  <si>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</si>
  <si>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</si>
  <si>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</si>
  <si>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</si>
  <si>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</si>
  <si>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</si>
  <si>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</si>
  <si>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</si>
  <si>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</si>
  <si>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</si>
  <si>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</si>
  <si>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</si>
  <si>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</si>
  <si>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</si>
  <si>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</si>
  <si>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</si>
  <si>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</si>
  <si>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</si>
  <si>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</si>
  <si>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</si>
  <si>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</si>
  <si>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</si>
  <si>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</si>
  <si>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</si>
  <si>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</si>
  <si>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</si>
  <si>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</si>
  <si>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</si>
  <si>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</si>
  <si>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</si>
  <si>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</si>
  <si>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</si>
  <si>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</si>
  <si>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</si>
  <si>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</si>
  <si>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</si>
  <si>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</si>
  <si>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</si>
  <si>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</si>
  <si>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</si>
  <si>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</si>
  <si>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</si>
  <si>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</si>
  <si>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</si>
  <si>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</si>
  <si>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</si>
  <si>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</si>
  <si>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</si>
  <si>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</si>
  <si>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</si>
  <si>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</si>
  <si>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</si>
  <si>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</si>
  <si>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</si>
  <si>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</si>
  <si>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</si>
  <si>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</si>
  <si>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</si>
  <si>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</si>
  <si>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</si>
  <si>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</si>
  <si>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</si>
  <si>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</si>
  <si>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</si>
  <si>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</si>
  <si>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</si>
  <si>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</si>
  <si>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</si>
  <si>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</si>
  <si>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</si>
  <si>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</si>
  <si>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</si>
  <si>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</si>
  <si>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</si>
  <si>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</si>
  <si>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</si>
  <si>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</si>
  <si>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</si>
  <si>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</si>
  <si>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</si>
  <si>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</si>
  <si>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</si>
  <si>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</si>
  <si>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</si>
  <si>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</si>
  <si>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</si>
  <si>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</si>
  <si>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</si>
  <si>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</si>
  <si>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</si>
  <si>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</si>
  <si>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</si>
  <si>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</si>
  <si>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</si>
  <si>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</si>
  <si>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</si>
  <si>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</si>
  <si>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</si>
  <si>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</si>
  <si>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</si>
  <si>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</si>
  <si>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</si>
  <si>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</si>
  <si>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</si>
  <si>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</si>
  <si>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</si>
  <si>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</si>
  <si>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</si>
  <si>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</si>
  <si>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</si>
  <si>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</si>
  <si>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</si>
  <si>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</si>
  <si>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</si>
  <si>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</si>
  <si>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</si>
  <si>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</si>
  <si>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</si>
  <si>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</si>
  <si>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</si>
  <si>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</si>
  <si>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</si>
  <si>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</si>
  <si>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</si>
  <si>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</si>
  <si>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</si>
  <si>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</si>
  <si>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</si>
  <si>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</si>
  <si>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</si>
  <si>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</si>
  <si>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</si>
  <si>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</si>
  <si>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</si>
  <si>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</si>
  <si>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</si>
  <si>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</si>
  <si>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</si>
  <si>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</si>
  <si>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</si>
  <si>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</si>
  <si>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</si>
  <si>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</si>
  <si>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</si>
  <si>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</si>
  <si>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</si>
  <si>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</si>
  <si>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</si>
  <si>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</si>
  <si>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</si>
  <si>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</si>
  <si>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</si>
  <si>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</si>
  <si>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</si>
  <si>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</si>
  <si>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</si>
  <si>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</si>
  <si>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</si>
  <si>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</si>
  <si>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</si>
  <si>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</si>
  <si>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</si>
  <si>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</si>
  <si>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</si>
  <si>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</si>
  <si>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</si>
  <si>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</si>
  <si>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</si>
  <si>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</si>
  <si>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</si>
  <si>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</si>
  <si>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</si>
  <si>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</si>
  <si>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</si>
  <si>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</si>
  <si>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</si>
  <si>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</si>
  <si>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</si>
  <si>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</si>
  <si>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</si>
  <si>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</si>
  <si>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</si>
  <si>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</si>
  <si>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</si>
  <si>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</si>
  <si>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</si>
  <si>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</si>
  <si>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</si>
  <si>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</si>
  <si>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</si>
  <si>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</si>
  <si>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</si>
  <si>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</si>
  <si>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</si>
  <si>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</si>
  <si>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</si>
  <si>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</si>
  <si>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</si>
  <si>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</si>
  <si>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</si>
  <si>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</si>
  <si>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</si>
  <si>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</si>
  <si>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</si>
  <si>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</si>
  <si>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</si>
  <si>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</si>
  <si>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</si>
  <si>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</si>
  <si>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</si>
  <si>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</si>
  <si>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</si>
  <si>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</si>
  <si>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</si>
  <si>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</si>
  <si>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</si>
  <si>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</si>
  <si>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</si>
  <si>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</si>
  <si>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</si>
  <si>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</si>
  <si>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</si>
  <si>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</si>
  <si>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</si>
  <si>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</si>
  <si>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</si>
  <si>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</si>
  <si>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</si>
  <si>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</si>
  <si>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</si>
  <si>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</si>
  <si>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</si>
  <si>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</si>
  <si>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</si>
  <si>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</si>
  <si>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</si>
  <si>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</si>
  <si>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</si>
  <si>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</si>
  <si>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</si>
  <si>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</si>
  <si>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</si>
  <si>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</si>
  <si>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</si>
  <si>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</si>
  <si>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</si>
  <si>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</si>
  <si>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</si>
  <si>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</si>
  <si>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</si>
  <si>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</si>
  <si>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</si>
  <si>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</si>
  <si>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</si>
  <si>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</si>
  <si>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</si>
  <si>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</si>
  <si>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</si>
  <si>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</si>
  <si>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</si>
  <si>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</si>
  <si>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</si>
  <si>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</si>
  <si>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</si>
  <si>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</si>
  <si>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</si>
  <si>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</si>
  <si>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</si>
  <si>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</si>
  <si>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</si>
  <si>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</si>
  <si>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</si>
  <si>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</si>
  <si>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</si>
  <si>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</si>
  <si>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</si>
  <si>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</si>
  <si>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</si>
  <si>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</si>
  <si>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</si>
  <si>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</si>
  <si>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</si>
  <si>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</si>
  <si>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</si>
  <si>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</si>
  <si>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</si>
  <si>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</si>
  <si>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</si>
  <si>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</si>
  <si>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</si>
  <si>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</si>
  <si>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</si>
  <si>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</si>
  <si>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</si>
  <si>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</si>
  <si>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</si>
  <si>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</si>
  <si>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</si>
  <si>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</si>
  <si>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</si>
  <si>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</si>
  <si>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</si>
  <si>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</si>
  <si>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</si>
  <si>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</si>
  <si>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</si>
  <si>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</si>
  <si>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</si>
  <si>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</si>
  <si>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</si>
  <si>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</si>
  <si>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</si>
  <si>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</si>
  <si>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</si>
  <si>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</si>
  <si>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</si>
  <si>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</si>
  <si>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</si>
  <si>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</si>
  <si>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</si>
  <si>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</si>
  <si>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</si>
  <si>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</si>
  <si>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</si>
  <si>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</si>
  <si>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</si>
  <si>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</si>
  <si>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</si>
  <si>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</si>
  <si>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</si>
  <si>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</si>
  <si>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</si>
  <si>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</si>
  <si>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</si>
  <si>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</si>
  <si>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</si>
  <si>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</si>
  <si>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</si>
  <si>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</si>
  <si>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</si>
  <si>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</si>
  <si>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</si>
  <si>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</si>
  <si>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</si>
  <si>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</si>
  <si>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</si>
  <si>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</si>
  <si>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</si>
  <si>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</si>
  <si>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</si>
  <si>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</si>
  <si>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</si>
  <si>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</si>
  <si>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</si>
  <si>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</si>
  <si>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</si>
  <si>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</si>
  <si>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</si>
  <si>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</si>
  <si>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</si>
  <si>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</si>
  <si>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</si>
  <si>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</si>
  <si>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</si>
  <si>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</si>
  <si>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</si>
  <si>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</si>
  <si>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</si>
  <si>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</si>
  <si>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</si>
  <si>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</si>
  <si>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</si>
  <si>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</si>
  <si>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</si>
  <si>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</si>
  <si>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</si>
  <si>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</si>
  <si>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</si>
  <si>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</si>
  <si>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</si>
  <si>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</si>
  <si>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</si>
  <si>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</si>
  <si>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</si>
  <si>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</si>
  <si>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</si>
  <si>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</si>
  <si>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</si>
  <si>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</si>
  <si>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</si>
  <si>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</si>
  <si>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</si>
  <si>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</si>
  <si>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</si>
  <si>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</si>
  <si>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</si>
  <si>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</si>
  <si>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</si>
  <si>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</si>
  <si>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</si>
  <si>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</si>
  <si>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</si>
  <si>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</si>
  <si>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</si>
  <si>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</si>
  <si>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</si>
  <si>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</si>
  <si>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</si>
  <si>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</si>
  <si>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</si>
  <si>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</si>
  <si>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</si>
  <si>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</si>
  <si>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</si>
  <si>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</si>
  <si>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</si>
  <si>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</si>
  <si>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</si>
  <si>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</si>
  <si>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</si>
  <si>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</si>
  <si>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</si>
  <si>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</si>
  <si>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</si>
  <si>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</si>
  <si>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</si>
  <si>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</si>
  <si>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</si>
  <si>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</si>
  <si>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</si>
  <si>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</si>
  <si>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</si>
  <si>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</si>
  <si>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</si>
  <si>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</si>
  <si>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</si>
  <si>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</si>
  <si>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</si>
  <si>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</si>
  <si>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</si>
  <si>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</si>
  <si>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</si>
  <si>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</si>
  <si>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</si>
  <si>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</si>
  <si>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</si>
  <si>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</si>
  <si>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</si>
  <si>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</si>
  <si>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</si>
  <si>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</si>
  <si>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</si>
  <si>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</si>
  <si>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</si>
  <si>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</si>
  <si>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</si>
  <si>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</si>
  <si>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</si>
  <si>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</si>
  <si>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</si>
  <si>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</si>
  <si>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</si>
  <si>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</si>
  <si>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</si>
  <si>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</si>
  <si>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</si>
  <si>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</si>
  <si>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</si>
  <si>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</si>
  <si>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</si>
  <si>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</si>
  <si>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</si>
  <si>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</si>
  <si>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</si>
  <si>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</si>
  <si>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</si>
  <si>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</si>
  <si>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</si>
  <si>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</si>
  <si>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</si>
  <si>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</si>
  <si>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</si>
  <si>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</si>
  <si>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</si>
  <si>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</si>
  <si>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</si>
  <si>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</si>
  <si>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</si>
  <si>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</si>
  <si>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</si>
  <si>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</si>
  <si>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</si>
  <si>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</si>
  <si>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</si>
  <si>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</si>
  <si>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</si>
  <si>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</si>
  <si>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</si>
  <si>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</si>
  <si>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</si>
  <si>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</si>
  <si>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</si>
  <si>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</si>
  <si>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</si>
  <si>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</si>
  <si>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</si>
  <si>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</si>
  <si>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</si>
  <si>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</si>
  <si>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</si>
  <si>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</si>
  <si>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</si>
  <si>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</si>
  <si>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</si>
  <si>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</si>
  <si>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</si>
  <si>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</si>
  <si>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</si>
  <si>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</si>
  <si>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</si>
  <si>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</si>
  <si>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</si>
  <si>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</si>
  <si>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</si>
  <si>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</si>
  <si>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</si>
  <si>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</si>
  <si>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</si>
  <si>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</si>
  <si>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</si>
  <si>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</si>
  <si>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</si>
  <si>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</si>
  <si>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</si>
  <si>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</si>
  <si>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</si>
  <si>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</si>
  <si>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</si>
  <si>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</si>
  <si>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</si>
  <si>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</si>
  <si>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</si>
  <si>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</si>
  <si>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</si>
  <si>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</si>
  <si>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</si>
  <si>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</si>
  <si>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</si>
  <si>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</si>
  <si>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</si>
  <si>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</si>
  <si>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</si>
  <si>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</si>
  <si>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</si>
  <si>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</si>
  <si>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</si>
  <si>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</si>
  <si>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</si>
  <si>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</si>
  <si>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</si>
  <si>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</si>
  <si>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</si>
  <si>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</si>
  <si>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</si>
  <si>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</si>
  <si>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</si>
  <si>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</si>
  <si>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</si>
  <si>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</si>
  <si>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</si>
  <si>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</si>
  <si>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</si>
  <si>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</si>
  <si>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</si>
  <si>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</si>
  <si>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</si>
  <si>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</si>
  <si>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</si>
  <si>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</si>
  <si>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</si>
  <si>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</si>
  <si>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</si>
  <si>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</si>
  <si>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</si>
  <si>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</si>
  <si>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</si>
  <si>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</si>
  <si>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</si>
  <si>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</si>
  <si>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</si>
  <si>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</si>
  <si>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</si>
  <si>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</si>
  <si>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</si>
  <si>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</si>
  <si>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</si>
  <si>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</si>
  <si>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</si>
  <si>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</si>
  <si>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</si>
  <si>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</si>
  <si>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</si>
  <si>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</si>
  <si>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</si>
  <si>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</si>
  <si>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</si>
  <si>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</si>
  <si>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</si>
  <si>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</si>
  <si>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</si>
  <si>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</si>
  <si>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</si>
  <si>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</si>
  <si>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</si>
  <si>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</si>
  <si>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</si>
  <si>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</si>
  <si>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</si>
  <si>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</si>
  <si>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</si>
  <si>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</si>
  <si>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</si>
  <si>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</si>
  <si>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</si>
  <si>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</si>
  <si>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</si>
  <si>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</si>
  <si>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</si>
  <si>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</si>
  <si>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</si>
  <si>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</si>
  <si>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</si>
  <si>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</si>
  <si>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</si>
  <si>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</si>
  <si>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</si>
  <si>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</si>
  <si>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</si>
  <si>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</si>
  <si>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</si>
  <si>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</si>
  <si>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</si>
  <si>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</si>
  <si>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</si>
  <si>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</si>
  <si>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</si>
  <si>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</si>
  <si>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</si>
  <si>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</si>
  <si>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</si>
  <si>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</si>
  <si>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</si>
  <si>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</si>
  <si>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</si>
  <si>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</si>
  <si>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</si>
  <si>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</si>
  <si>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</si>
  <si>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</si>
  <si>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</si>
  <si>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</si>
  <si>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</si>
  <si>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</si>
  <si>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</si>
  <si>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</si>
  <si>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</si>
  <si>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</si>
  <si>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</si>
  <si>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</si>
  <si>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</si>
  <si>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</si>
  <si>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</si>
  <si>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</si>
  <si>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</si>
  <si>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</si>
  <si>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</si>
  <si>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</si>
  <si>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</si>
  <si>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</si>
  <si>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</si>
  <si>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</si>
  <si>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</si>
  <si>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</si>
  <si>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</si>
  <si>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</si>
  <si>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</si>
  <si>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</si>
  <si>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</si>
  <si>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</si>
  <si>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</si>
  <si>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</si>
  <si>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</si>
  <si>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</si>
  <si>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</si>
  <si>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</si>
  <si>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</si>
  <si>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</si>
  <si>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</si>
  <si>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</si>
  <si>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</si>
  <si>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</si>
  <si>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</si>
  <si>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</si>
  <si>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</si>
  <si>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</si>
  <si>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</si>
  <si>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</si>
  <si>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</si>
  <si>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</si>
  <si>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</si>
  <si>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</si>
  <si>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</si>
  <si>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</si>
  <si>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</si>
  <si>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</si>
  <si>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</si>
  <si>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</si>
  <si>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</si>
  <si>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</si>
  <si>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</si>
  <si>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</si>
  <si>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</si>
  <si>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</si>
  <si>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</si>
  <si>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</si>
  <si>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</si>
  <si>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</si>
  <si>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</si>
  <si>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</si>
  <si>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</si>
  <si>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</si>
  <si>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</si>
  <si>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</si>
  <si>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</si>
  <si>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</si>
  <si>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</si>
  <si>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</si>
  <si>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</si>
  <si>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</si>
  <si>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</si>
  <si>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</si>
  <si>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</si>
  <si>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</si>
  <si>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</si>
  <si>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</si>
  <si>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</si>
  <si>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</si>
  <si>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</si>
  <si>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</si>
  <si>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</si>
  <si>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</si>
  <si>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</si>
  <si>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</si>
  <si>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</si>
  <si>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</si>
  <si>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</si>
  <si>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</si>
  <si>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</si>
  <si>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</si>
  <si>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</si>
  <si>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</si>
  <si>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</si>
  <si>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</si>
  <si>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</si>
  <si>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</si>
  <si>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</si>
  <si>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</si>
  <si>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</si>
  <si>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</si>
  <si>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</si>
  <si>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</si>
  <si>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</si>
  <si>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</si>
  <si>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</si>
  <si>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</si>
  <si>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</si>
  <si>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</si>
  <si>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</si>
  <si>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</si>
  <si>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</si>
  <si>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</si>
  <si>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</si>
  <si>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</si>
  <si>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</si>
  <si>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</si>
  <si>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</si>
  <si>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</si>
  <si>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</si>
  <si>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</si>
  <si>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</si>
  <si>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</si>
  <si>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</si>
  <si>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</si>
  <si>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</si>
  <si>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</si>
  <si>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</si>
  <si>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</si>
  <si>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</si>
  <si>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</si>
  <si>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</si>
  <si>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</si>
  <si>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</si>
  <si>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</si>
  <si>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</si>
  <si>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</si>
  <si>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</si>
  <si>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</si>
  <si>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</si>
  <si>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</si>
  <si>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</si>
  <si>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</si>
  <si>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</si>
  <si>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</si>
  <si>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</si>
  <si>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</si>
  <si>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</si>
  <si>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</si>
  <si>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</si>
  <si>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</si>
  <si>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</si>
  <si>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</si>
  <si>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</si>
  <si>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</si>
  <si>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</si>
  <si>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</si>
  <si>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</si>
  <si>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</si>
  <si>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</si>
  <si>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</si>
  <si>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</si>
  <si>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</si>
  <si>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</si>
  <si>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</si>
  <si>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</si>
  <si>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</si>
  <si>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</si>
  <si>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</si>
  <si>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</si>
  <si>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</si>
  <si>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</si>
  <si>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</si>
  <si>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</si>
  <si>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</si>
  <si>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</si>
  <si>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</si>
  <si>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</si>
  <si>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</si>
  <si>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</si>
  <si>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</si>
  <si>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</si>
  <si>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</si>
  <si>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</si>
  <si>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</si>
  <si>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</si>
  <si>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</si>
  <si>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</si>
  <si>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</si>
  <si>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</si>
  <si>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</si>
  <si>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</si>
  <si>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</si>
  <si>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</si>
  <si>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</si>
  <si>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</si>
  <si>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</si>
  <si>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</si>
  <si>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</si>
  <si>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</si>
  <si>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</si>
  <si>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</si>
  <si>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</si>
  <si>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</si>
  <si>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</si>
  <si>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</si>
  <si>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</si>
  <si>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</si>
  <si>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</si>
  <si>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</si>
  <si>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</si>
  <si>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</si>
  <si>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</si>
  <si>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</si>
  <si>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</si>
  <si>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</si>
  <si>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</si>
  <si>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</si>
  <si>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</si>
  <si>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</si>
  <si>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</si>
  <si>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</si>
  <si>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</si>
  <si>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</si>
  <si>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</si>
  <si>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</si>
  <si>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</si>
  <si>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</si>
  <si>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</si>
  <si>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</si>
  <si>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</si>
  <si>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</si>
  <si>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</si>
  <si>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</si>
  <si>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</si>
  <si>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</si>
  <si>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</si>
  <si>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</si>
  <si>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</si>
  <si>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</si>
  <si>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</si>
  <si>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</si>
  <si>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</si>
  <si>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</si>
  <si>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</si>
  <si>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</si>
  <si>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</si>
  <si>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</si>
  <si>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</si>
  <si>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</si>
  <si>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</si>
  <si>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</si>
  <si>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</si>
  <si>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</si>
  <si>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</si>
  <si>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</si>
  <si>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</si>
  <si>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</si>
  <si>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</si>
  <si>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</si>
  <si>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</si>
  <si>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</si>
  <si>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</si>
  <si>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</si>
  <si>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</si>
  <si>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</si>
  <si>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</si>
  <si>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</si>
  <si>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</si>
  <si>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</si>
  <si>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</si>
  <si>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</si>
  <si>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</si>
  <si>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</si>
  <si>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</si>
  <si>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</si>
  <si>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</si>
  <si>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</si>
  <si>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</si>
  <si>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</si>
  <si>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</si>
  <si>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</si>
  <si>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</si>
  <si>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</si>
  <si>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</si>
  <si>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</si>
  <si>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</si>
  <si>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</si>
  <si>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</si>
  <si>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</si>
  <si>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</si>
  <si>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</si>
  <si>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</si>
  <si>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</si>
  <si>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</si>
  <si>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</si>
  <si>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</si>
  <si>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</si>
  <si>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</si>
  <si>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</si>
  <si>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</si>
  <si>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</si>
  <si>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</si>
  <si>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</si>
  <si>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</si>
  <si>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</si>
  <si>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</si>
  <si>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</si>
  <si>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</si>
  <si>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</si>
  <si>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</si>
  <si>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</si>
  <si>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</si>
  <si>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</si>
  <si>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</si>
  <si>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</si>
  <si>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</si>
  <si>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</si>
  <si>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</si>
  <si>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</si>
  <si>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</si>
  <si>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</si>
  <si>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</si>
  <si>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</si>
  <si>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</si>
  <si>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</si>
  <si>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</si>
  <si>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</si>
  <si>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</si>
  <si>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</si>
  <si>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</si>
  <si>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</si>
  <si>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</si>
  <si>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</si>
  <si>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</si>
  <si>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</si>
  <si>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</si>
  <si>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</si>
  <si>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</si>
  <si>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</si>
  <si>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</si>
  <si>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</si>
  <si>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</si>
  <si>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</si>
  <si>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</si>
  <si>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</si>
  <si>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</si>
  <si>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</si>
  <si>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</si>
  <si>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</si>
  <si>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</si>
  <si>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</si>
  <si>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</si>
  <si>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</si>
  <si>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</si>
  <si>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</si>
  <si>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</si>
  <si>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</si>
  <si>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</si>
  <si>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</si>
  <si>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</si>
  <si>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</si>
  <si>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</si>
  <si>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</si>
  <si>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</si>
  <si>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</si>
  <si>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</si>
  <si>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</si>
  <si>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</si>
  <si>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</si>
  <si>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</si>
  <si>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</si>
  <si>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</si>
  <si>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</si>
  <si>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</si>
  <si>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</si>
  <si>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</si>
  <si>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</si>
  <si>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</si>
  <si>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</si>
  <si>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</si>
  <si>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</si>
  <si>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</si>
  <si>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</si>
  <si>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</si>
  <si>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</si>
  <si>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</si>
  <si>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</si>
  <si>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</si>
  <si>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</si>
  <si>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</si>
  <si>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</si>
  <si>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</si>
  <si>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</si>
  <si>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</si>
  <si>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</si>
  <si>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</si>
  <si>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</si>
  <si>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</si>
  <si>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</si>
  <si>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</si>
  <si>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</si>
  <si>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</si>
  <si>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</si>
  <si>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</si>
  <si>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</si>
  <si>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</si>
  <si>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</si>
  <si>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</si>
  <si>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</si>
  <si>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</si>
  <si>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</si>
  <si>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</si>
  <si>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</si>
  <si>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</si>
  <si>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</si>
  <si>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</si>
  <si>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</si>
  <si>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</si>
  <si>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</si>
  <si>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</si>
  <si>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</si>
  <si>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</si>
  <si>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</si>
  <si>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</si>
  <si>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</si>
  <si>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</si>
  <si>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</si>
  <si>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</si>
  <si>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</si>
  <si>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</si>
  <si>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</si>
  <si>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</si>
  <si>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</si>
  <si>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</si>
  <si>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</si>
  <si>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</si>
  <si>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</si>
  <si>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</si>
  <si>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</si>
  <si>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</si>
  <si>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</si>
  <si>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</si>
  <si>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</si>
  <si>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</si>
  <si>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</si>
  <si>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</si>
  <si>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</si>
  <si>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</si>
  <si>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</si>
  <si>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</si>
  <si>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</si>
  <si>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</si>
  <si>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</si>
  <si>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</si>
  <si>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</si>
  <si>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</si>
  <si>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</si>
  <si>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</si>
  <si>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</si>
  <si>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</si>
  <si>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</si>
  <si>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</si>
  <si>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</si>
  <si>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</si>
  <si>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</si>
  <si>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</si>
  <si>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</si>
  <si>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</si>
  <si>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</si>
  <si>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</si>
  <si>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</si>
  <si>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</si>
  <si>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</si>
  <si>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</si>
  <si>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</si>
  <si>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</si>
  <si>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</si>
  <si>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</si>
  <si>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</si>
  <si>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</si>
  <si>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</si>
  <si>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</si>
  <si>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</si>
  <si>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</si>
  <si>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</si>
  <si>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</si>
  <si>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</si>
  <si>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</si>
  <si>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</si>
  <si>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</si>
  <si>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</si>
  <si>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</si>
  <si>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</si>
  <si>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</si>
  <si>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</si>
  <si>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</si>
  <si>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</si>
  <si>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</si>
  <si>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</si>
  <si>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</si>
  <si>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</si>
  <si>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</si>
  <si>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</si>
  <si>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</si>
  <si>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</si>
  <si>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</si>
  <si>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</si>
  <si>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</si>
  <si>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</si>
  <si>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</si>
  <si>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</si>
  <si>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</si>
  <si>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</si>
  <si>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</si>
  <si>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</si>
  <si>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</si>
  <si>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</si>
  <si>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</si>
  <si>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</si>
  <si>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</si>
  <si>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</si>
  <si>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</si>
  <si>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</si>
  <si>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</si>
  <si>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</si>
  <si>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</si>
  <si>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</si>
  <si>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</si>
  <si>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</si>
  <si>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</si>
  <si>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</si>
  <si>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</si>
  <si>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</si>
  <si>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</si>
  <si>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</si>
  <si>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</si>
  <si>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</si>
  <si>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</si>
  <si>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</si>
  <si>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</si>
  <si>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</si>
  <si>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</si>
  <si>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</si>
  <si>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</si>
  <si>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</si>
  <si>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</si>
  <si>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</si>
  <si>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</si>
  <si>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</si>
  <si>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</si>
  <si>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</si>
  <si>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</si>
  <si>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</si>
  <si>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</si>
  <si>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</si>
  <si>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</si>
  <si>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</si>
  <si>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</si>
  <si>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</si>
  <si>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</si>
  <si>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</si>
  <si>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</si>
  <si>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</si>
  <si>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</si>
  <si>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</si>
  <si>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</si>
  <si>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</si>
  <si>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</si>
  <si>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</si>
  <si>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</si>
  <si>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</si>
  <si>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</si>
  <si>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</si>
  <si>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</si>
  <si>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</si>
  <si>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</si>
  <si>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</si>
  <si>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</si>
  <si>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</si>
  <si>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</si>
  <si>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</si>
  <si>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</si>
  <si>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</si>
  <si>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</si>
  <si>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</si>
  <si>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</si>
  <si>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</si>
  <si>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</si>
  <si>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</si>
  <si>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</si>
  <si>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</si>
  <si>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</si>
  <si>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</si>
  <si>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</si>
  <si>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</si>
  <si>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</si>
  <si>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</si>
  <si>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</si>
  <si>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</si>
  <si>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</si>
  <si>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</si>
  <si>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</si>
  <si>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</si>
  <si>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</si>
  <si>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</si>
  <si>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</si>
  <si>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</si>
  <si>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</si>
  <si>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</si>
  <si>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</si>
  <si>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</si>
  <si>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</si>
  <si>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</si>
  <si>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</si>
  <si>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</si>
  <si>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</si>
  <si>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</si>
  <si>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</si>
  <si>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</si>
  <si>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</si>
  <si>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</si>
  <si>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</si>
  <si>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</si>
  <si>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</si>
  <si>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</si>
  <si>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</si>
  <si>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</si>
  <si>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</si>
  <si>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</si>
  <si>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</si>
  <si>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</si>
  <si>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</si>
  <si>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</si>
  <si>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</si>
  <si>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</si>
  <si>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</si>
  <si>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</si>
  <si>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</si>
  <si>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</si>
  <si>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</si>
  <si>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</si>
  <si>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</si>
  <si>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</si>
  <si>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</si>
  <si>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</si>
  <si>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</si>
  <si>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</si>
  <si>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</si>
  <si>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</si>
  <si>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</si>
  <si>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</si>
  <si>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</si>
  <si>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</si>
  <si>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</si>
  <si>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</si>
  <si>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</si>
  <si>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</si>
  <si>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</si>
  <si>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</si>
  <si>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</si>
  <si>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</si>
  <si>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</si>
  <si>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</si>
  <si>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</si>
  <si>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</si>
  <si>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</si>
  <si>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</si>
  <si>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</si>
  <si>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</si>
  <si>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</si>
  <si>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</si>
  <si>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</si>
  <si>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</si>
  <si>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</si>
  <si>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</si>
  <si>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</si>
  <si>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</si>
  <si>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</si>
  <si>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</si>
  <si>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</si>
  <si>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</si>
  <si>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</si>
  <si>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</si>
  <si>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</si>
  <si>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</si>
  <si>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</si>
  <si>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</si>
  <si>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</si>
  <si>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</si>
  <si>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</si>
  <si>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</si>
  <si>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</si>
  <si>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</si>
  <si>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</si>
  <si>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</si>
  <si>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</si>
  <si>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</si>
  <si>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</si>
  <si>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</si>
  <si>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</si>
  <si>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</si>
  <si>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</si>
  <si>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</si>
  <si>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</si>
  <si>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</si>
  <si>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</si>
  <si>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</si>
  <si>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</si>
  <si>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</si>
  <si>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</si>
  <si>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</si>
  <si>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</si>
  <si>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</si>
  <si>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</si>
  <si>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</si>
  <si>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</si>
  <si>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</si>
  <si>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</si>
  <si>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</si>
  <si>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</si>
  <si>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</si>
  <si>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</si>
  <si>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</si>
  <si>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</si>
  <si>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</si>
  <si>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</si>
  <si>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</si>
  <si>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</si>
  <si>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</si>
  <si>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</si>
  <si>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</si>
  <si>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</si>
  <si>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</si>
  <si>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</si>
  <si>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</si>
  <si>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</si>
  <si>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</si>
  <si>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</si>
  <si>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</si>
  <si>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</si>
  <si>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</si>
  <si>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</si>
  <si>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</si>
  <si>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</si>
  <si>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</si>
  <si>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</si>
  <si>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</si>
  <si>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</si>
  <si>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</si>
  <si>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</si>
  <si>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</si>
  <si>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</si>
  <si>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</si>
  <si>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</si>
  <si>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</si>
  <si>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</si>
  <si>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</si>
  <si>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</si>
  <si>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</si>
  <si>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</si>
  <si>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</si>
  <si>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</si>
  <si>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</si>
  <si>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</si>
  <si>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</si>
  <si>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</si>
  <si>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</si>
  <si>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</si>
  <si>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</si>
  <si>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</si>
  <si>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</si>
  <si>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</si>
  <si>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</si>
  <si>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</si>
  <si>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</si>
  <si>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</si>
  <si>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</si>
  <si>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</si>
  <si>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</si>
  <si>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</si>
  <si>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</si>
  <si>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</si>
  <si>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</si>
  <si>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</si>
  <si>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</si>
  <si>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</si>
  <si>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</si>
  <si>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</si>
  <si>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</si>
  <si>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</si>
  <si>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</si>
  <si>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</si>
  <si>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</si>
  <si>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</si>
  <si>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</si>
  <si>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</si>
  <si>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</si>
  <si>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</si>
  <si>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</si>
  <si>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</si>
  <si>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</si>
  <si>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</si>
  <si>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</si>
  <si>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</si>
  <si>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</si>
  <si>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</si>
  <si>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</si>
  <si>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</si>
  <si>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</si>
  <si>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</si>
  <si>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</si>
  <si>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</si>
  <si>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</si>
  <si>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</si>
  <si>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</si>
  <si>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</si>
  <si>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</si>
  <si>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</si>
  <si>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</si>
  <si>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</si>
  <si>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</si>
  <si>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</si>
  <si>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</si>
  <si>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</si>
  <si>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</si>
  <si>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</si>
  <si>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</si>
  <si>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</si>
  <si>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</si>
  <si>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</si>
  <si>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</si>
  <si>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</si>
  <si>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</si>
  <si>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</si>
  <si>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</si>
  <si>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</si>
  <si>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</si>
  <si>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</si>
  <si>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</si>
  <si>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</si>
  <si>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</si>
  <si>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</si>
  <si>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</si>
  <si>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</si>
  <si>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</si>
  <si>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</si>
  <si>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</si>
  <si>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</si>
  <si>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</si>
  <si>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</si>
  <si>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</si>
  <si>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</si>
  <si>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</si>
  <si>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</si>
  <si>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</si>
  <si>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</si>
  <si>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</si>
  <si>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</si>
  <si>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</si>
  <si>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</si>
  <si>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</si>
  <si>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</si>
  <si>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</si>
  <si>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</si>
  <si>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</si>
  <si>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</si>
  <si>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</si>
  <si>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</si>
  <si>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</si>
  <si>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</si>
  <si>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</si>
  <si>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</si>
  <si>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</si>
  <si>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</si>
  <si>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</si>
  <si>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</si>
  <si>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</si>
  <si>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</si>
  <si>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</si>
  <si>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</si>
  <si>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</si>
  <si>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</si>
  <si>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</si>
  <si>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</si>
  <si>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</si>
  <si>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</si>
  <si>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</si>
  <si>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</si>
  <si>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</si>
  <si>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</si>
  <si>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</si>
  <si>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</si>
  <si>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</si>
  <si>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</si>
  <si>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</si>
  <si>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</si>
  <si>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</si>
  <si>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</si>
  <si>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</si>
  <si>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</si>
  <si>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</si>
  <si>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</si>
  <si>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</si>
  <si>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</si>
  <si>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</si>
  <si>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</si>
  <si>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</si>
  <si>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</si>
  <si>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</si>
  <si>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</si>
  <si>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</si>
  <si>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</si>
  <si>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</si>
  <si>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</si>
  <si>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</si>
  <si>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</si>
  <si>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</si>
  <si>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</si>
  <si>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</si>
  <si>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</si>
  <si>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</si>
  <si>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</si>
  <si>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</si>
  <si>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</si>
  <si>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</si>
  <si>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</si>
  <si>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</si>
  <si>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</si>
  <si>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</si>
  <si>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</si>
  <si>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</si>
  <si>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</si>
  <si>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</si>
  <si>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</si>
  <si>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</si>
  <si>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</si>
  <si>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</si>
  <si>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</si>
  <si>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</si>
  <si>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</si>
  <si>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</si>
  <si>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</si>
  <si>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</si>
  <si>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</si>
  <si>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</si>
  <si>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</si>
  <si>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</si>
  <si>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</si>
  <si>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</si>
  <si>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</si>
  <si>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</si>
  <si>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</si>
  <si>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</si>
  <si>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</si>
  <si>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</si>
  <si>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</si>
  <si>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</si>
  <si>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</si>
  <si>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</si>
  <si>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</si>
  <si>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</si>
  <si>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</si>
  <si>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</si>
  <si>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</si>
  <si>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</si>
  <si>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</si>
  <si>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</si>
  <si>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</si>
  <si>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</si>
  <si>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</si>
  <si>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</si>
  <si>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</si>
  <si>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</si>
  <si>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</si>
  <si>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</si>
  <si>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</si>
  <si>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</si>
  <si>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</si>
  <si>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</si>
  <si>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</si>
  <si>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</si>
  <si>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</si>
  <si>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</si>
  <si>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</si>
  <si>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</si>
  <si>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</si>
  <si>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</si>
  <si>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</si>
  <si>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</si>
  <si>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</si>
  <si>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</si>
  <si>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</si>
  <si>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</si>
  <si>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</si>
  <si>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</si>
  <si>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</si>
  <si>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</si>
  <si>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</si>
  <si>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</si>
  <si>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</si>
  <si>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</si>
  <si>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</si>
  <si>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</si>
  <si>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</si>
  <si>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</si>
  <si>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</si>
  <si>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</si>
  <si>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</si>
  <si>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</si>
  <si>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</si>
  <si>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</si>
  <si>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</si>
  <si>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</si>
  <si>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</si>
  <si>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</si>
  <si>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</si>
  <si>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</si>
  <si>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</si>
  <si>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</si>
  <si>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</si>
  <si>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</si>
  <si>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</si>
  <si>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</si>
  <si>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</si>
  <si>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</si>
  <si>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</si>
  <si>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</si>
  <si>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</si>
  <si>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</si>
  <si>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</si>
  <si>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</si>
  <si>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</si>
  <si>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</si>
  <si>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</si>
  <si>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</si>
  <si>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</si>
  <si>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</si>
  <si>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</si>
  <si>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</si>
  <si>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</si>
  <si>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</si>
  <si>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</si>
  <si>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</si>
  <si>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</si>
  <si>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</si>
  <si>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</si>
  <si>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</si>
  <si>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</si>
  <si>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</si>
  <si>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</si>
  <si>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</si>
  <si>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</si>
  <si>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</si>
  <si>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</si>
  <si>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</si>
  <si>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</si>
  <si>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</si>
  <si>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</si>
  <si>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</si>
  <si>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</si>
  <si>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</si>
  <si>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</si>
  <si>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</si>
  <si>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</si>
  <si>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</si>
  <si>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</si>
  <si>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</si>
  <si>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</si>
  <si>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</si>
  <si>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</si>
  <si>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</si>
  <si>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</si>
  <si>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</si>
  <si>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</si>
  <si>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</si>
  <si>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</si>
  <si>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</si>
  <si>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</si>
  <si>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</si>
  <si>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</si>
  <si>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</si>
  <si>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</si>
  <si>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</si>
  <si>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</si>
  <si>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</si>
  <si>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</si>
  <si>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</si>
  <si>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</si>
  <si>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</si>
  <si>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</si>
  <si>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</si>
  <si>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</si>
  <si>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</si>
  <si>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</si>
  <si>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</si>
  <si>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</si>
  <si>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</si>
  <si>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</si>
  <si>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</si>
  <si>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</si>
  <si>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</si>
  <si>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</si>
  <si>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</si>
  <si>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</si>
  <si>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</si>
  <si>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</si>
  <si>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</si>
  <si>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</si>
  <si>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</si>
  <si>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</si>
  <si>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</si>
  <si>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</si>
  <si>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</si>
  <si>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</si>
  <si>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</si>
  <si>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</si>
  <si>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</si>
  <si>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</si>
  <si>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</si>
  <si>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</si>
  <si>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</si>
  <si>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</si>
  <si>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</si>
  <si>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</si>
  <si>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</si>
  <si>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</si>
  <si>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</si>
  <si>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</si>
  <si>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</si>
  <si>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</si>
  <si>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</si>
  <si>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</si>
  <si>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</si>
  <si>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</si>
  <si>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</si>
  <si>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</si>
  <si>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</si>
  <si>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</si>
  <si>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</si>
  <si>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</si>
  <si>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</si>
  <si>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</si>
  <si>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</si>
  <si>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</si>
  <si>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</si>
  <si>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</si>
  <si>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</si>
  <si>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</si>
  <si>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</si>
  <si>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</si>
  <si>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</si>
  <si>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</si>
  <si>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</si>
  <si>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</si>
  <si>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</si>
  <si>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</si>
  <si>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</si>
  <si>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</si>
  <si>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</si>
  <si>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</si>
  <si>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</si>
  <si>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</si>
  <si>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</si>
  <si>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</si>
  <si>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</si>
  <si>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</si>
  <si>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</si>
  <si>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</si>
  <si>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</si>
  <si>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</si>
  <si>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</si>
  <si>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</si>
  <si>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</si>
  <si>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</si>
  <si>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</si>
  <si>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</si>
  <si>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</si>
  <si>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</si>
  <si>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</si>
  <si>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</si>
  <si>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</si>
  <si>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</si>
  <si>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</si>
  <si>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</si>
  <si>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</si>
  <si>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</si>
  <si>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</si>
  <si>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</si>
  <si>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</si>
  <si>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</si>
  <si>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</si>
  <si>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</si>
  <si>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</si>
  <si>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</si>
  <si>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</si>
  <si>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</si>
  <si>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</si>
  <si>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</si>
  <si>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</si>
  <si>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</si>
  <si>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</si>
  <si>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</si>
  <si>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</si>
  <si>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</si>
  <si>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</si>
  <si>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</si>
  <si>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</si>
  <si>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</si>
  <si>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</si>
  <si>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</si>
  <si>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</si>
  <si>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</si>
  <si>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</si>
  <si>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</si>
  <si>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</si>
  <si>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</si>
  <si>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</si>
  <si>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</si>
  <si>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</si>
  <si>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</si>
  <si>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</si>
  <si>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</si>
  <si>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</si>
  <si>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</si>
  <si>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</si>
  <si>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</si>
  <si>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</si>
  <si>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</si>
  <si>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</si>
  <si>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</si>
  <si>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</si>
  <si>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</si>
  <si>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</si>
  <si>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</si>
  <si>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</si>
  <si>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</si>
  <si>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</si>
  <si>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</si>
  <si>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</si>
  <si>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</si>
  <si>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</si>
  <si>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</si>
  <si>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</si>
  <si>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</si>
  <si>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</si>
  <si>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</si>
  <si>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</si>
  <si>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</si>
  <si>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</si>
  <si>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</si>
  <si>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</si>
  <si>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</si>
  <si>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</si>
  <si>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</si>
  <si>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</si>
  <si>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</si>
  <si>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</si>
  <si>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</si>
  <si>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</si>
  <si>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</si>
  <si>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</si>
  <si>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</si>
  <si>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</si>
  <si>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</si>
  <si>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</si>
  <si>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</si>
  <si>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</si>
  <si>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</si>
  <si>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</si>
  <si>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</si>
  <si>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</si>
  <si>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</si>
  <si>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</si>
  <si>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</si>
  <si>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</si>
  <si>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</si>
  <si>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</si>
  <si>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</si>
  <si>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</si>
  <si>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</si>
  <si>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</si>
  <si>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</si>
  <si>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</si>
  <si>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</si>
  <si>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</si>
  <si>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</si>
  <si>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</si>
  <si>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</si>
  <si>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</si>
  <si>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</si>
  <si>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</si>
  <si>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</si>
  <si>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</si>
  <si>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</si>
  <si>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</si>
  <si>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</si>
  <si>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</si>
  <si>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</si>
  <si>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</si>
  <si>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</si>
  <si>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</si>
  <si>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</si>
  <si>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</si>
  <si>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</si>
  <si>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</si>
  <si>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</si>
  <si>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</si>
  <si>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</si>
  <si>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</si>
  <si>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</si>
  <si>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</si>
  <si>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</si>
  <si>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</si>
  <si>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</si>
  <si>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</si>
  <si>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</si>
  <si>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</si>
  <si>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</si>
  <si>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</si>
  <si>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</si>
  <si>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</si>
  <si>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</si>
  <si>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</si>
  <si>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</si>
  <si>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</si>
  <si>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</si>
  <si>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</si>
  <si>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</si>
  <si>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</si>
  <si>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</si>
  <si>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</si>
  <si>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</si>
  <si>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</si>
  <si>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</si>
  <si>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</si>
  <si>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</si>
  <si>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</si>
  <si>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</si>
  <si>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</si>
  <si>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</si>
  <si>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</si>
  <si>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</si>
  <si>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</si>
  <si>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</si>
  <si>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</si>
  <si>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</si>
  <si>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</si>
  <si>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</si>
  <si>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</si>
  <si>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</si>
  <si>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</si>
  <si>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</si>
  <si>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</si>
  <si>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</si>
  <si>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</si>
  <si>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</si>
  <si>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</si>
  <si>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</si>
  <si>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</si>
  <si>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</si>
  <si>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</si>
  <si>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</si>
  <si>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</si>
  <si>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</si>
  <si>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</si>
  <si>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</si>
  <si>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</si>
  <si>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</si>
  <si>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</si>
  <si>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</si>
  <si>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</si>
  <si>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</si>
  <si>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</si>
  <si>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</si>
  <si>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</si>
  <si>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</si>
  <si>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</si>
  <si>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</si>
  <si>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</si>
  <si>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</si>
  <si>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</si>
  <si>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</si>
  <si>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</si>
  <si>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</si>
  <si>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</si>
  <si>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</si>
  <si>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</si>
  <si>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</si>
  <si>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</si>
  <si>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</si>
  <si>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</si>
  <si>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</si>
  <si>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</si>
  <si>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</si>
  <si>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</si>
  <si>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</si>
  <si>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</si>
  <si>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</si>
  <si>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</si>
  <si>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</si>
  <si>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</si>
  <si>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</si>
  <si>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</si>
  <si>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</si>
  <si>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</si>
  <si>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</si>
  <si>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</si>
  <si>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</si>
  <si>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</si>
  <si>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</si>
  <si>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</si>
  <si>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</si>
  <si>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</si>
  <si>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</si>
  <si>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</si>
  <si>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</si>
  <si>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</si>
  <si>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</si>
  <si>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</si>
  <si>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</si>
  <si>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</si>
  <si>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</si>
  <si>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</si>
  <si>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</si>
  <si>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</si>
  <si>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</si>
  <si>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</si>
  <si>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</si>
  <si>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</si>
  <si>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</si>
  <si>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</si>
  <si>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</si>
  <si>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</si>
  <si>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</si>
  <si>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</si>
  <si>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</si>
  <si>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</si>
  <si>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</si>
  <si>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</si>
  <si>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</si>
  <si>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</si>
  <si>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</si>
  <si>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</si>
  <si>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</si>
  <si>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</si>
  <si>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</si>
  <si>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</si>
  <si>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</si>
  <si>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</si>
  <si>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</si>
  <si>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</si>
  <si>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</si>
  <si>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</si>
  <si>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</si>
  <si>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</si>
  <si>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</si>
  <si>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</si>
  <si>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</si>
  <si>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</si>
  <si>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</si>
  <si>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</si>
  <si>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</si>
  <si>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</si>
  <si>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</si>
  <si>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</si>
  <si>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</si>
  <si>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</si>
  <si>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</si>
  <si>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</si>
  <si>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</si>
  <si>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</si>
  <si>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</si>
  <si>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</si>
  <si>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</si>
  <si>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</si>
  <si>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</si>
  <si>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</si>
  <si>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</si>
  <si>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</si>
  <si>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</si>
  <si>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</si>
  <si>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</si>
  <si>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</si>
  <si>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</si>
  <si>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</si>
  <si>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</si>
  <si>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</si>
  <si>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</si>
  <si>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</si>
  <si>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</si>
  <si>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</si>
  <si>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</si>
  <si>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</si>
  <si>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</si>
  <si>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</si>
  <si>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</si>
  <si>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</si>
  <si>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</si>
  <si>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</si>
  <si>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</si>
  <si>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</si>
  <si>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</si>
  <si>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</si>
  <si>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</si>
  <si>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</si>
  <si>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</si>
  <si>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</si>
  <si>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</si>
  <si>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</si>
  <si>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</si>
  <si>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</si>
  <si>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</si>
  <si>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</si>
  <si>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</si>
  <si>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</si>
  <si>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</si>
  <si>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</si>
  <si>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</si>
  <si>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</si>
  <si>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</si>
  <si>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</si>
  <si>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</si>
  <si>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</si>
  <si>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</si>
  <si>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</si>
  <si>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</si>
  <si>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</si>
  <si>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</si>
  <si>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</si>
  <si>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</si>
  <si>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</si>
  <si>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</si>
  <si>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</si>
  <si>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</si>
  <si>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</si>
  <si>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</si>
  <si>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</si>
  <si>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</si>
  <si>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</si>
  <si>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</si>
  <si>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</si>
  <si>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</si>
  <si>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</si>
  <si>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</si>
  <si>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</si>
  <si>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</si>
  <si>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</si>
  <si>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</si>
  <si>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</si>
  <si>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</si>
  <si>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</si>
  <si>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</si>
  <si>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</si>
  <si>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</si>
  <si>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</si>
  <si>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</si>
  <si>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</si>
  <si>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</si>
  <si>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</si>
  <si>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</si>
  <si>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</si>
  <si>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</si>
  <si>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</si>
  <si>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</si>
  <si>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</si>
  <si>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</si>
  <si>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</si>
  <si>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</si>
  <si>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</si>
  <si>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</si>
  <si>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</si>
  <si>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</si>
  <si>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</si>
  <si>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</si>
  <si>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</si>
  <si>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</si>
  <si>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</si>
  <si>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</si>
  <si>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</si>
  <si>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</si>
  <si>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</si>
  <si>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</si>
  <si>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</si>
  <si>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</si>
  <si>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</si>
  <si>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</si>
  <si>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</si>
  <si>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</si>
  <si>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</si>
  <si>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</si>
  <si>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</si>
  <si>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</si>
  <si>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</si>
  <si>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</si>
  <si>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</si>
  <si>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</si>
  <si>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</si>
  <si>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</si>
  <si>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</si>
  <si>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</si>
  <si>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</si>
  <si>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</si>
  <si>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</si>
  <si>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</si>
  <si>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</si>
  <si>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</si>
  <si>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</si>
  <si>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</si>
  <si>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</si>
  <si>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</si>
  <si>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</si>
  <si>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</si>
  <si>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</si>
  <si>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</si>
  <si>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</si>
  <si>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</si>
  <si>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</si>
  <si>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</si>
  <si>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</si>
  <si>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</si>
  <si>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</si>
  <si>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</si>
  <si>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</si>
  <si>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</si>
  <si>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</si>
  <si>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</si>
  <si>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</si>
  <si>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</si>
  <si>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</si>
  <si>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</si>
  <si>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</si>
  <si>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</si>
  <si>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</si>
  <si>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</si>
  <si>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</si>
  <si>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</si>
  <si>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</si>
  <si>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</si>
  <si>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</si>
  <si>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</si>
  <si>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</si>
  <si>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</si>
  <si>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</si>
  <si>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</si>
  <si>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</si>
  <si>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</si>
  <si>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</si>
  <si>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</si>
  <si>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</si>
  <si>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</si>
  <si>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</si>
  <si>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</si>
  <si>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</si>
  <si>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</si>
  <si>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</si>
  <si>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</si>
  <si>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</si>
  <si>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</si>
  <si>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</si>
  <si>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</si>
  <si>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</si>
  <si>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</si>
  <si>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</si>
  <si>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</si>
  <si>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</si>
  <si>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</si>
  <si>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</si>
  <si>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</si>
  <si>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</si>
  <si>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</si>
  <si>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</si>
  <si>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</si>
  <si>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</si>
  <si>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</si>
  <si>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</si>
  <si>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</si>
  <si>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</si>
  <si>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</si>
  <si>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</si>
  <si>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</si>
  <si>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</si>
  <si>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</si>
  <si>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</si>
  <si>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</si>
  <si>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</si>
  <si>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</si>
  <si>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</si>
  <si>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</si>
  <si>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</si>
  <si>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</si>
  <si>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</si>
  <si>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</si>
  <si>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</si>
  <si>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</si>
  <si>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</si>
  <si>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</si>
  <si>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</si>
  <si>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</si>
  <si>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</si>
  <si>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</si>
  <si>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</si>
  <si>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</si>
  <si>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</si>
  <si>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</si>
  <si>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</si>
  <si>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</si>
  <si>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</si>
  <si>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</si>
  <si>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</si>
  <si>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</si>
  <si>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</si>
  <si>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</si>
  <si>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</si>
  <si>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</si>
  <si>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</si>
  <si>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</si>
  <si>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</si>
  <si>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</si>
  <si>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</si>
  <si>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</si>
  <si>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</si>
  <si>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</si>
  <si>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</si>
  <si>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</si>
  <si>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</si>
  <si>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</si>
  <si>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</si>
  <si>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</si>
  <si>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</si>
  <si>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</si>
  <si>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</si>
  <si>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</si>
  <si>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</si>
  <si>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</si>
  <si>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</si>
  <si>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</si>
  <si>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</si>
  <si>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</si>
  <si>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</si>
  <si>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</si>
  <si>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</si>
  <si>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</si>
  <si>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</si>
  <si>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</si>
  <si>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</si>
  <si>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</si>
  <si>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</si>
  <si>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</si>
  <si>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</si>
  <si>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</si>
  <si>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</si>
  <si>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</si>
  <si>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</si>
  <si>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</si>
  <si>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</si>
  <si>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</si>
  <si>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</si>
  <si>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</si>
  <si>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</si>
  <si>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</si>
  <si>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</si>
  <si>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</si>
  <si>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</si>
  <si>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</si>
  <si>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</si>
  <si>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</si>
  <si>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</si>
  <si>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</si>
  <si>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</si>
  <si>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</si>
  <si>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</si>
  <si>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</si>
  <si>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</si>
  <si>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</si>
  <si>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</si>
  <si>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</si>
  <si>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</si>
  <si>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</si>
  <si>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</si>
  <si>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</si>
  <si>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</si>
  <si>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</si>
  <si>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</si>
  <si>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</si>
  <si>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</si>
  <si>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</si>
  <si>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</si>
  <si>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</si>
  <si>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</si>
  <si>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</si>
  <si>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</si>
  <si>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</si>
  <si>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</si>
  <si>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</si>
  <si>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</si>
  <si>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</si>
  <si>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</si>
  <si>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</si>
  <si>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</si>
  <si>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</si>
  <si>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</si>
  <si>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</si>
  <si>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</si>
  <si>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</si>
  <si>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</si>
  <si>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</si>
  <si>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</si>
  <si>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</si>
  <si>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</si>
  <si>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</si>
  <si>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</si>
  <si>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</si>
  <si>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</si>
  <si>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</si>
  <si>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</si>
  <si>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</si>
  <si>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</si>
  <si>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</si>
  <si>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</si>
  <si>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</si>
  <si>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</si>
  <si>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</si>
  <si>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</si>
  <si>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</si>
  <si>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</si>
  <si>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</si>
  <si>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</si>
  <si>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</si>
  <si>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</si>
  <si>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</si>
  <si>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</si>
  <si>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</si>
  <si>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</si>
  <si>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</si>
  <si>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</si>
  <si>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</si>
  <si>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</si>
  <si>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</si>
  <si>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</si>
  <si>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</si>
  <si>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</si>
  <si>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</si>
  <si>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</si>
  <si>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</si>
  <si>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</si>
  <si>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</si>
  <si>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</si>
  <si>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</si>
  <si>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</si>
  <si>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</si>
  <si>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</si>
  <si>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</si>
  <si>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</si>
  <si>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</si>
  <si>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</si>
  <si>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</si>
  <si>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</si>
  <si>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</si>
  <si>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</si>
  <si>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</si>
  <si>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</si>
  <si>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</si>
  <si>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</si>
  <si>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</si>
  <si>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</si>
  <si>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</si>
  <si>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</si>
  <si>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</si>
  <si>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</si>
  <si>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</si>
  <si>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</si>
  <si>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</si>
  <si>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</si>
  <si>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</si>
  <si>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</si>
  <si>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</si>
  <si>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</si>
  <si>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</si>
  <si>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</si>
  <si>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</si>
  <si>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</si>
  <si>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</si>
  <si>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</si>
  <si>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</si>
  <si>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</si>
  <si>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</si>
  <si>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</si>
  <si>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</si>
  <si>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</si>
  <si>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</si>
  <si>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</si>
  <si>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</si>
  <si>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</si>
  <si>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</si>
  <si>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</si>
  <si>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</si>
  <si>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</si>
  <si>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</si>
  <si>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</si>
  <si>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</si>
  <si>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</si>
  <si>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</si>
  <si>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</si>
  <si>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</si>
  <si>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</si>
  <si>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</si>
  <si>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</si>
  <si>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</si>
  <si>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</si>
  <si>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</si>
  <si>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</si>
  <si>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</si>
  <si>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</si>
  <si>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</si>
  <si>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</si>
  <si>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</si>
  <si>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</si>
  <si>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</si>
  <si>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</si>
  <si>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</si>
  <si>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</si>
  <si>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</si>
  <si>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</si>
  <si>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</si>
  <si>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</si>
  <si>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</si>
  <si>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</si>
  <si>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</si>
  <si>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</si>
  <si>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</si>
  <si>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</si>
  <si>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</si>
  <si>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</si>
  <si>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</si>
  <si>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</si>
  <si>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</si>
  <si>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</si>
  <si>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</si>
  <si>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</si>
  <si>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</si>
  <si>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</si>
  <si>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</si>
  <si>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</si>
  <si>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</si>
  <si>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</si>
  <si>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</si>
  <si>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</si>
  <si>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</si>
  <si>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</si>
  <si>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</si>
  <si>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</si>
  <si>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</si>
  <si>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</si>
  <si>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</si>
  <si>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</si>
  <si>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</si>
  <si>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</si>
  <si>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</si>
  <si>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</si>
  <si>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</si>
  <si>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</si>
  <si>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</si>
  <si>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</si>
  <si>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</si>
  <si>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</si>
  <si>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</si>
  <si>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</si>
  <si>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</si>
  <si>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</si>
  <si>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</si>
  <si>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</si>
  <si>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</si>
  <si>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</si>
  <si>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</si>
  <si>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</si>
  <si>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</si>
  <si>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</si>
  <si>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</si>
  <si>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</si>
  <si>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</si>
  <si>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</si>
  <si>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</si>
  <si>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</si>
  <si>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</si>
  <si>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</si>
  <si>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</si>
  <si>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</si>
  <si>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</si>
  <si>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</si>
  <si>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</si>
  <si>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</si>
  <si>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</si>
  <si>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</si>
  <si>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</si>
  <si>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</si>
  <si>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</si>
  <si>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</si>
  <si>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</si>
  <si>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</si>
  <si>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</si>
  <si>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</si>
  <si>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</si>
  <si>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</si>
  <si>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</si>
  <si>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</si>
  <si>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</si>
  <si>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</si>
  <si>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</si>
  <si>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</si>
  <si>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</si>
  <si>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</si>
  <si>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</si>
  <si>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</si>
  <si>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</si>
  <si>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</si>
  <si>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</si>
  <si>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</si>
  <si>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</si>
  <si>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</si>
  <si>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</si>
  <si>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</si>
  <si>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</si>
  <si>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</si>
  <si>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</si>
  <si>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</si>
  <si>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</si>
  <si>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</si>
  <si>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</si>
  <si>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</si>
  <si>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</si>
  <si>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</si>
  <si>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</si>
  <si>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</si>
  <si>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</si>
  <si>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</si>
  <si>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</si>
  <si>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</si>
  <si>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</si>
  <si>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</si>
  <si>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</si>
  <si>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</si>
  <si>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</si>
  <si>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</si>
  <si>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</si>
  <si>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</si>
  <si>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</si>
  <si>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</si>
  <si>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</si>
  <si>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</si>
  <si>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</si>
  <si>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</si>
  <si>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</si>
  <si>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</si>
  <si>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</si>
  <si>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</si>
  <si>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</si>
  <si>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</si>
  <si>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</si>
  <si>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</si>
  <si>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</si>
  <si>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</si>
  <si>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</si>
  <si>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</si>
  <si>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</si>
  <si>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</si>
  <si>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</si>
  <si>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</si>
  <si>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</si>
  <si>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</si>
  <si>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</si>
  <si>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</si>
  <si>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</si>
  <si>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</si>
  <si>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</si>
  <si>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</si>
  <si>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</si>
  <si>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</si>
  <si>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</si>
  <si>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</si>
  <si>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</si>
  <si>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</si>
  <si>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</si>
  <si>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</si>
  <si>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</si>
  <si>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</si>
  <si>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</si>
  <si>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</si>
  <si>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</si>
  <si>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</si>
  <si>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</si>
  <si>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</si>
  <si>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</si>
  <si>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</si>
  <si>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</si>
  <si>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</si>
  <si>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</si>
  <si>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</si>
  <si>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</si>
  <si>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</si>
  <si>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</si>
  <si>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</si>
  <si>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</si>
  <si>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</si>
  <si>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</si>
  <si>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</si>
  <si>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</si>
  <si>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</si>
  <si>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</si>
  <si>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</si>
  <si>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</si>
  <si>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</si>
  <si>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</si>
  <si>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</si>
  <si>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</si>
  <si>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</si>
  <si>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</si>
  <si>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</si>
  <si>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</si>
  <si>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</si>
  <si>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</si>
  <si>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</si>
  <si>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</si>
  <si>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</si>
  <si>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</si>
  <si>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</si>
  <si>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</si>
  <si>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</si>
  <si>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</si>
  <si>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</si>
  <si>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</si>
  <si>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</si>
  <si>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</si>
  <si>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</si>
  <si>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</si>
  <si>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</si>
  <si>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</si>
  <si>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</si>
  <si>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</si>
  <si>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</si>
  <si>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</si>
  <si>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</si>
  <si>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</si>
  <si>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</si>
  <si>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</si>
  <si>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</si>
  <si>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</si>
  <si>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</si>
  <si>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</si>
  <si>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</si>
  <si>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</si>
  <si>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</si>
  <si>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</si>
  <si>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</si>
  <si>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</si>
  <si>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</si>
  <si>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</si>
  <si>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</si>
  <si>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</si>
  <si>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</si>
  <si>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</si>
  <si>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</si>
  <si>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</si>
  <si>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</si>
  <si>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</si>
  <si>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</si>
  <si>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</si>
  <si>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</si>
  <si>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</si>
  <si>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</si>
  <si>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</si>
  <si>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</si>
  <si>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</si>
  <si>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</si>
  <si>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</si>
  <si>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</si>
  <si>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</si>
  <si>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</si>
  <si>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</si>
  <si>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</si>
  <si>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</si>
  <si>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</si>
  <si>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</si>
  <si>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</si>
  <si>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</si>
  <si>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</si>
  <si>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</si>
  <si>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</si>
  <si>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</si>
  <si>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</si>
  <si>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</si>
  <si>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</si>
  <si>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</si>
  <si>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</si>
  <si>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</si>
  <si>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</si>
  <si>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</si>
  <si>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</si>
  <si>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</si>
  <si>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</si>
  <si>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</si>
  <si>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</si>
  <si>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</si>
  <si>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</si>
  <si>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</si>
  <si>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</si>
  <si>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</si>
  <si>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</si>
  <si>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</si>
  <si>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</si>
  <si>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</si>
  <si>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</si>
  <si>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</si>
  <si>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</si>
  <si>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</si>
  <si>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</si>
  <si>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</si>
  <si>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</si>
  <si>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</si>
  <si>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</si>
  <si>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</si>
  <si>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</si>
  <si>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</si>
  <si>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</si>
  <si>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</si>
  <si>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</si>
  <si>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</si>
  <si>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</si>
  <si>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</si>
  <si>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</si>
  <si>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</si>
  <si>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</si>
  <si>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</si>
  <si>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</si>
  <si>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</si>
  <si>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</si>
  <si>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</si>
  <si>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</si>
  <si>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</si>
  <si>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</si>
  <si>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</si>
  <si>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</si>
  <si>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</si>
  <si>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</si>
  <si>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</si>
  <si>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</si>
  <si>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</si>
  <si>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</si>
  <si>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</si>
  <si>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</si>
  <si>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</si>
  <si>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</si>
  <si>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</si>
  <si>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</si>
  <si>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</si>
  <si>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</si>
  <si>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</si>
  <si>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</si>
  <si>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</si>
  <si>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</si>
  <si>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</si>
  <si>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</si>
  <si>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</si>
  <si>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</si>
  <si>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</si>
  <si>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</si>
  <si>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</si>
  <si>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</si>
  <si>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</si>
  <si>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</si>
  <si>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</si>
  <si>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</si>
  <si>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</si>
  <si>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</si>
  <si>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</si>
  <si>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</si>
  <si>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</si>
  <si>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</si>
  <si>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</si>
  <si>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</si>
  <si>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</si>
  <si>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</si>
  <si>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</si>
  <si>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</si>
  <si>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</si>
  <si>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</si>
  <si>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</si>
  <si>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</si>
  <si>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</si>
  <si>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</si>
  <si>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</si>
  <si>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</si>
  <si>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</si>
  <si>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</si>
  <si>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</si>
  <si>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</si>
  <si>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</si>
  <si>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</si>
  <si>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</si>
  <si>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</si>
  <si>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</si>
  <si>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</si>
  <si>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</si>
  <si>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</si>
  <si>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</si>
  <si>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</si>
  <si>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</si>
  <si>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</si>
  <si>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</si>
  <si>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</si>
  <si>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</si>
  <si>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</si>
  <si>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</si>
  <si>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</si>
  <si>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</si>
  <si>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</si>
  <si>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</si>
  <si>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</si>
  <si>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</si>
  <si>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</si>
  <si>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</si>
  <si>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</si>
  <si>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</si>
  <si>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</si>
  <si>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</si>
  <si>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</si>
  <si>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</si>
  <si>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</si>
  <si>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</si>
  <si>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</si>
  <si>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</si>
  <si>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</si>
  <si>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</si>
  <si>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</si>
  <si>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</si>
  <si>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</si>
  <si>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</si>
  <si>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</si>
  <si>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</si>
  <si>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</si>
  <si>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</si>
  <si>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</si>
  <si>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</si>
  <si>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</si>
  <si>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</si>
  <si>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</si>
  <si>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</si>
  <si>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</si>
  <si>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</si>
  <si>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</si>
  <si>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</si>
  <si>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</si>
  <si>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</si>
  <si>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</si>
  <si>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</si>
  <si>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</si>
  <si>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</si>
  <si>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</si>
  <si>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</si>
  <si>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</si>
  <si>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</si>
  <si>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</si>
  <si>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</si>
  <si>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</si>
  <si>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</si>
  <si>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</si>
  <si>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</si>
  <si>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</si>
  <si>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</si>
  <si>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</si>
  <si>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</si>
  <si>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</si>
  <si>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</si>
  <si>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</si>
  <si>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</si>
  <si>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</si>
  <si>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</si>
  <si>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</si>
  <si>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</si>
  <si>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</si>
  <si>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</si>
  <si>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</si>
  <si>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</si>
  <si>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</si>
  <si>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</si>
  <si>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</si>
  <si>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</si>
  <si>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</si>
  <si>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</si>
  <si>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</si>
  <si>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</si>
  <si>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</si>
  <si>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</si>
  <si>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</si>
  <si>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</si>
  <si>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</si>
  <si>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</si>
  <si>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</si>
  <si>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</si>
  <si>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</si>
  <si>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</si>
  <si>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</si>
  <si>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</si>
  <si>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</si>
  <si>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</si>
  <si>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</si>
  <si>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</si>
  <si>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</si>
  <si>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</si>
  <si>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</si>
  <si>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</si>
  <si>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</si>
  <si>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</si>
  <si>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</si>
  <si>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</si>
  <si>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</si>
  <si>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</si>
  <si>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</si>
  <si>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</si>
  <si>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</si>
  <si>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</si>
  <si>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</si>
  <si>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</si>
  <si>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</si>
  <si>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</si>
  <si>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</si>
  <si>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</si>
  <si>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</si>
  <si>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</si>
  <si>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</si>
  <si>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</si>
  <si>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</si>
  <si>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</si>
  <si>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</si>
  <si>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</si>
  <si>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</si>
  <si>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</si>
  <si>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</si>
  <si>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</si>
  <si>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</si>
  <si>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</si>
  <si>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</si>
  <si>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</si>
  <si>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</si>
  <si>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</si>
  <si>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</si>
  <si>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</si>
  <si>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</si>
  <si>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</si>
  <si>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</si>
  <si>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</si>
  <si>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</si>
  <si>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</si>
  <si>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</si>
  <si>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</si>
  <si>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</si>
  <si>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</si>
  <si>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</si>
  <si>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</si>
  <si>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</si>
  <si>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</si>
  <si>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</si>
  <si>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</si>
  <si>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</si>
  <si>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</si>
  <si>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</si>
  <si>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</si>
  <si>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</si>
  <si>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</si>
  <si>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</si>
  <si>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</si>
  <si>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</si>
  <si>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</si>
  <si>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</si>
  <si>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</si>
  <si>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</si>
  <si>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</si>
  <si>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</si>
  <si>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</si>
  <si>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</si>
  <si>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</si>
  <si>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</si>
  <si>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</si>
  <si>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</si>
  <si>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</si>
  <si>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</si>
  <si>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</si>
  <si>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</si>
  <si>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</si>
  <si>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</si>
  <si>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</si>
  <si>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</si>
  <si>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</si>
  <si>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</si>
  <si>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</si>
  <si>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</si>
  <si>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</si>
  <si>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</si>
  <si>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</si>
  <si>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</si>
  <si>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</si>
  <si>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</si>
  <si>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</si>
  <si>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</si>
  <si>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</si>
  <si>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</si>
  <si>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</si>
  <si>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</si>
  <si>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</si>
  <si>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</si>
  <si>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</si>
  <si>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</si>
  <si>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</si>
  <si>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</si>
  <si>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</si>
  <si>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</si>
  <si>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</si>
  <si>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</si>
  <si>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</si>
  <si>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</si>
  <si>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</si>
  <si>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</si>
  <si>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</si>
  <si>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</si>
  <si>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</si>
  <si>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</si>
  <si>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</si>
  <si>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</si>
  <si>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</si>
  <si>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</si>
  <si>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</si>
  <si>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</si>
  <si>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</si>
  <si>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</si>
  <si>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</si>
  <si>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</si>
  <si>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</si>
  <si>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</si>
  <si>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</si>
  <si>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</si>
  <si>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</si>
  <si>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</si>
  <si>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</si>
  <si>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</si>
  <si>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</si>
  <si>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</si>
  <si>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</si>
  <si>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</si>
  <si>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</si>
  <si>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</si>
  <si>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</si>
  <si>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</si>
  <si>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</si>
  <si>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</si>
  <si>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</si>
  <si>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</si>
  <si>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</si>
  <si>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</si>
  <si>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</si>
  <si>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</si>
  <si>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</si>
  <si>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</si>
  <si>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</si>
  <si>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</si>
  <si>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</si>
  <si>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</si>
  <si>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</si>
  <si>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</si>
  <si>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</si>
  <si>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</si>
  <si>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</si>
  <si>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</si>
  <si>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</si>
  <si>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</si>
  <si>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</si>
  <si>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</si>
  <si>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</si>
  <si>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</si>
  <si>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</si>
  <si>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</si>
  <si>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</si>
  <si>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</si>
  <si>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</si>
  <si>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</si>
  <si>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</si>
  <si>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</si>
  <si>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</si>
  <si>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</si>
  <si>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</si>
  <si>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</si>
  <si>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</si>
  <si>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</si>
  <si>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</si>
  <si>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</si>
  <si>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</si>
  <si>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</si>
  <si>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</si>
  <si>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</si>
  <si>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</si>
  <si>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</si>
  <si>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</si>
  <si>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</si>
  <si>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</si>
  <si>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</si>
  <si>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</si>
  <si>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</si>
  <si>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</si>
  <si>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</si>
  <si>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</si>
  <si>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</si>
  <si>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</si>
  <si>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</si>
  <si>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</si>
  <si>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</si>
  <si>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</si>
  <si>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</si>
  <si>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</si>
  <si>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</si>
  <si>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</si>
  <si>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</si>
  <si>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</si>
  <si>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</si>
  <si>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</si>
  <si>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</si>
  <si>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</si>
  <si>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</si>
  <si>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</si>
  <si>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</si>
  <si>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</si>
  <si>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</si>
  <si>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</si>
  <si>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</si>
  <si>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</si>
  <si>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</si>
  <si>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</si>
  <si>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</si>
  <si>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</si>
  <si>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</si>
  <si>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</si>
  <si>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</si>
  <si>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</si>
  <si>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</si>
  <si>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</si>
  <si>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</si>
  <si>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</si>
  <si>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</si>
  <si>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</si>
  <si>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</si>
  <si>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</si>
  <si>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</si>
  <si>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</si>
  <si>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</si>
  <si>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</si>
  <si>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</si>
  <si>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</si>
  <si>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</si>
  <si>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</si>
  <si>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</si>
  <si>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</si>
  <si>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</si>
  <si>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</si>
  <si>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</si>
  <si>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</si>
  <si>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</si>
  <si>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</si>
  <si>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</si>
  <si>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</si>
  <si>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</si>
  <si>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</si>
  <si>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</si>
  <si>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</si>
  <si>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</si>
  <si>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</si>
  <si>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</si>
  <si>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</si>
  <si>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</si>
  <si>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</si>
  <si>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</si>
  <si>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</si>
  <si>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</si>
  <si>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</si>
  <si>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</si>
  <si>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</si>
  <si>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</si>
  <si>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</si>
  <si>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</si>
  <si>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</si>
  <si>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</si>
  <si>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</si>
  <si>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</si>
  <si>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</si>
  <si>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</si>
  <si>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</si>
  <si>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</si>
  <si>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</si>
  <si>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</si>
  <si>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</si>
  <si>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</si>
  <si>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</si>
  <si>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</si>
  <si>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</si>
  <si>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</si>
  <si>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</si>
  <si>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</si>
  <si>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</si>
  <si>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</si>
  <si>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</si>
  <si>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</si>
  <si>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</si>
  <si>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</si>
  <si>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</si>
  <si>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</si>
  <si>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</si>
  <si>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</si>
  <si>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</si>
  <si>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</si>
  <si>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</si>
  <si>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</si>
  <si>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</si>
  <si>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</si>
  <si>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</si>
  <si>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</si>
  <si>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</si>
  <si>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</si>
  <si>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</si>
  <si>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</si>
  <si>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</si>
  <si>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</si>
  <si>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</si>
  <si>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</si>
  <si>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</si>
  <si>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</si>
  <si>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</si>
  <si>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</si>
  <si>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</si>
  <si>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</si>
  <si>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</si>
  <si>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</si>
  <si>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</si>
  <si>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</si>
  <si>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</si>
  <si>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</si>
  <si>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</si>
  <si>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</si>
  <si>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</si>
  <si>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</si>
  <si>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</si>
  <si>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</si>
  <si>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</si>
  <si>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</si>
  <si>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</si>
  <si>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</si>
  <si>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</si>
  <si>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</si>
  <si>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</si>
  <si>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</si>
  <si>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</si>
  <si>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</si>
  <si>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</si>
  <si>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</si>
  <si>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</si>
  <si>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</si>
  <si>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</si>
  <si>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</si>
  <si>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</si>
  <si>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</si>
  <si>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</si>
  <si>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</si>
  <si>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</si>
  <si>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</si>
  <si>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</si>
  <si>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</si>
  <si>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</si>
  <si>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</si>
  <si>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</si>
  <si>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</si>
  <si>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</si>
  <si>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</si>
  <si>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</si>
  <si>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</si>
  <si>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</si>
  <si>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</si>
  <si>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</si>
  <si>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</si>
  <si>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</si>
  <si>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</si>
  <si>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</si>
  <si>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</si>
  <si>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</si>
  <si>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</si>
  <si>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</si>
  <si>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</si>
  <si>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</si>
  <si>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</si>
  <si>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</si>
  <si>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</si>
  <si>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</si>
  <si>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</si>
  <si>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</si>
  <si>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</si>
  <si>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</si>
  <si>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</si>
  <si>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</si>
  <si>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</si>
  <si>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</si>
  <si>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</si>
  <si>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</si>
  <si>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</si>
  <si>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</si>
  <si>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</si>
  <si>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</si>
  <si>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</si>
  <si>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</si>
  <si>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</si>
  <si>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</si>
  <si>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</si>
  <si>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</si>
  <si>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</si>
  <si>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</si>
  <si>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</si>
  <si>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</si>
  <si>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</si>
  <si>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</si>
  <si>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</si>
  <si>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</si>
  <si>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</si>
  <si>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</si>
  <si>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</si>
  <si>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</si>
  <si>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</si>
  <si>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</si>
  <si>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</si>
  <si>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</si>
  <si>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</si>
  <si>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</si>
  <si>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</si>
  <si>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</si>
  <si>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</si>
  <si>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</si>
  <si>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</si>
  <si>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</si>
  <si>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</si>
  <si>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</si>
  <si>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</si>
  <si>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</si>
  <si>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</si>
  <si>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</si>
  <si>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</si>
  <si>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</si>
  <si>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</si>
  <si>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</si>
  <si>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</si>
  <si>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</si>
  <si>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</si>
  <si>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</si>
  <si>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</si>
  <si>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</si>
  <si>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</si>
  <si>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</si>
  <si>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</si>
  <si>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</si>
  <si>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</si>
  <si>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</si>
  <si>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</si>
  <si>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</si>
  <si>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</si>
  <si>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</si>
  <si>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</si>
  <si>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</si>
  <si>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</si>
  <si>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</si>
  <si>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</si>
  <si>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</si>
  <si>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</si>
  <si>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</si>
  <si>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</si>
  <si>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</si>
  <si>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</si>
  <si>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</si>
  <si>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</si>
  <si>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</si>
  <si>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</si>
  <si>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</si>
  <si>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</si>
  <si>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</si>
  <si>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</si>
  <si>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</si>
  <si>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</si>
  <si>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</si>
  <si>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</si>
  <si>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</si>
  <si>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</si>
  <si>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</si>
  <si>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</si>
  <si>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</si>
  <si>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</si>
  <si>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</si>
  <si>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</si>
  <si>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</si>
  <si>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</si>
  <si>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</si>
  <si>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</si>
  <si>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</si>
  <si>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</si>
  <si>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</si>
  <si>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</si>
  <si>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</si>
  <si>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</si>
  <si>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</si>
  <si>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</si>
  <si>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</si>
  <si>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</si>
  <si>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</si>
  <si>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</si>
  <si>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</si>
  <si>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</si>
  <si>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</si>
  <si>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</si>
  <si>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</si>
  <si>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</si>
  <si>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</si>
  <si>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</si>
  <si>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</si>
  <si>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</si>
  <si>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</si>
  <si>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</si>
  <si>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</si>
  <si>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</si>
  <si>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</si>
  <si>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</si>
  <si>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</si>
  <si>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</si>
  <si>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</si>
  <si>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</si>
  <si>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</si>
  <si>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</si>
  <si>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</si>
  <si>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</si>
  <si>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</si>
  <si>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</si>
  <si>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</si>
  <si>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</si>
  <si>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</si>
  <si>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</si>
  <si>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</si>
  <si>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</si>
  <si>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</si>
  <si>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</si>
  <si>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</si>
  <si>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</si>
  <si>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</si>
  <si>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</si>
  <si>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</si>
  <si>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</si>
  <si>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</si>
  <si>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</si>
  <si>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</si>
  <si>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</si>
  <si>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</si>
  <si>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</si>
  <si>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</si>
  <si>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</si>
  <si>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</si>
  <si>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</si>
  <si>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</si>
  <si>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</si>
  <si>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</si>
  <si>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</si>
  <si>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</si>
  <si>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</si>
  <si>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</si>
  <si>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</si>
  <si>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</si>
  <si>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</si>
  <si>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</si>
  <si>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</si>
  <si>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</si>
  <si>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</si>
  <si>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</si>
  <si>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</si>
  <si>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</si>
  <si>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</si>
  <si>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</si>
  <si>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</si>
  <si>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</si>
  <si>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</si>
  <si>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</si>
  <si>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</si>
  <si>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</si>
  <si>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</si>
  <si>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</si>
  <si>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</si>
  <si>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</si>
  <si>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</si>
  <si>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</si>
  <si>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</si>
  <si>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</si>
  <si>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</si>
  <si>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</si>
  <si>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</si>
  <si>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</si>
  <si>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</si>
  <si>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</si>
  <si>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</si>
  <si>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</si>
  <si>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</si>
  <si>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</si>
  <si>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</si>
  <si>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</si>
  <si>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</si>
  <si>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</si>
  <si>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</si>
  <si>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</si>
  <si>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</si>
  <si>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</si>
  <si>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</si>
  <si>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</si>
  <si>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</si>
  <si>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</si>
  <si>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</si>
  <si>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</si>
  <si>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</si>
  <si>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</si>
  <si>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</si>
  <si>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</si>
  <si>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</si>
  <si>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</si>
  <si>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</si>
  <si>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</si>
  <si>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</si>
  <si>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</si>
  <si>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</si>
  <si>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</si>
  <si>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</si>
  <si>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</si>
  <si>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</si>
  <si>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</si>
  <si>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</si>
  <si>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</si>
  <si>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</si>
  <si>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</si>
  <si>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</si>
  <si>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</si>
  <si>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</si>
  <si>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</si>
  <si>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</si>
  <si>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</si>
  <si>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</si>
  <si>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</si>
  <si>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</si>
  <si>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</si>
  <si>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</si>
  <si>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</si>
  <si>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</si>
  <si>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</si>
  <si>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</si>
  <si>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</si>
  <si>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</si>
  <si>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</si>
  <si>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</si>
  <si>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</si>
  <si>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</si>
  <si>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</si>
  <si>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</si>
  <si>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</si>
  <si>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</si>
  <si>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</si>
  <si>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</si>
  <si>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</si>
  <si>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</si>
  <si>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</si>
  <si>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</si>
  <si>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</si>
  <si>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</si>
  <si>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</si>
  <si>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</si>
  <si>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</si>
  <si>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</si>
  <si>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</si>
  <si>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</si>
  <si>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</si>
  <si>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</si>
  <si>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</si>
  <si>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</si>
  <si>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</si>
  <si>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</si>
  <si>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</si>
  <si>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</si>
  <si>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</si>
  <si>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</si>
  <si>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</si>
  <si>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</si>
  <si>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</si>
  <si>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</si>
  <si>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</si>
  <si>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</si>
  <si>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</si>
  <si>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</si>
  <si>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</si>
  <si>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</si>
  <si>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</si>
  <si>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</si>
  <si>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</si>
  <si>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</si>
  <si>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</si>
  <si>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</si>
  <si>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</si>
  <si>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</si>
  <si>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</si>
  <si>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</si>
  <si>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</si>
  <si>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</si>
  <si>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</si>
  <si>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</si>
  <si>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</si>
  <si>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</si>
  <si>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</si>
  <si>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</si>
  <si>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</si>
  <si>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</si>
  <si>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</si>
  <si>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</si>
  <si>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</si>
  <si>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</si>
  <si>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</si>
  <si>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</si>
  <si>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</si>
  <si>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</si>
  <si>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</si>
  <si>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</si>
  <si>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</si>
  <si>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</si>
  <si>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</si>
  <si>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</si>
  <si>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</si>
  <si>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</si>
  <si>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</si>
  <si>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</si>
  <si>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</si>
  <si>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</si>
  <si>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</si>
  <si>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</si>
  <si>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</si>
  <si>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</si>
  <si>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</si>
  <si>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</si>
  <si>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</si>
  <si>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</si>
  <si>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</si>
  <si>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</si>
  <si>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</si>
  <si>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</si>
  <si>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</si>
  <si>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</si>
  <si>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</si>
  <si>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</si>
  <si>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</si>
  <si>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</si>
  <si>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</si>
  <si>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</si>
  <si>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</si>
  <si>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</si>
  <si>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</si>
  <si>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</si>
  <si>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</si>
  <si>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</si>
  <si>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</si>
  <si>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</si>
  <si>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</si>
  <si>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</si>
  <si>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</si>
  <si>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</si>
  <si>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</si>
  <si>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</si>
  <si>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</si>
  <si>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</si>
  <si>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</si>
  <si>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</si>
  <si>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</si>
  <si>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</si>
  <si>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</si>
  <si>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</si>
  <si>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</si>
  <si>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</si>
  <si>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</si>
  <si>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</si>
  <si>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</si>
  <si>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</si>
  <si>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</si>
  <si>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</si>
  <si>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</si>
  <si>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</si>
  <si>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</si>
  <si>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</si>
  <si>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</si>
  <si>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</si>
  <si>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</si>
  <si>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</si>
  <si>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</si>
  <si>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</si>
  <si>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</si>
  <si>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</si>
  <si>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</si>
  <si>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</si>
  <si>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</si>
  <si>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</si>
  <si>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</si>
  <si>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</si>
  <si>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</si>
  <si>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</si>
  <si>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</si>
  <si>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</si>
  <si>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</si>
  <si>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</si>
  <si>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</si>
  <si>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</si>
  <si>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</si>
  <si>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</si>
  <si>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</si>
  <si>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</si>
  <si>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</si>
  <si>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</si>
  <si>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</si>
  <si>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</si>
  <si>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</si>
  <si>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</si>
  <si>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</si>
  <si>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</si>
  <si>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</si>
  <si>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</si>
  <si>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</si>
  <si>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</si>
  <si>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</si>
  <si>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</si>
  <si>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</si>
  <si>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</si>
  <si>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</si>
  <si>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</si>
  <si>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</si>
  <si>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</si>
  <si>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</si>
  <si>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</si>
  <si>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</si>
  <si>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</si>
  <si>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</si>
  <si>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</si>
  <si>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</si>
  <si>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</si>
  <si>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</si>
  <si>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</si>
  <si>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</si>
  <si>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</si>
  <si>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</si>
  <si>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</si>
  <si>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</si>
  <si>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</si>
  <si>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</si>
  <si>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</si>
  <si>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</si>
  <si>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</si>
  <si>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</si>
  <si>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</si>
  <si>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</si>
  <si>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</si>
  <si>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</si>
  <si>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</si>
  <si>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</si>
  <si>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</si>
  <si>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</si>
  <si>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</si>
  <si>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</si>
  <si>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</si>
  <si>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</si>
  <si>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</si>
  <si>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</si>
  <si>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</si>
  <si>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</si>
  <si>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</si>
  <si>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</si>
  <si>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</si>
  <si>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</si>
  <si>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</si>
  <si>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</si>
  <si>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</si>
  <si>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</si>
  <si>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</si>
  <si>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</si>
  <si>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</si>
  <si>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</si>
  <si>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</si>
  <si>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</si>
  <si>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</si>
  <si>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</si>
  <si>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</si>
  <si>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</si>
  <si>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</si>
  <si>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</si>
  <si>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</si>
  <si>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</si>
  <si>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</si>
  <si>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</si>
  <si>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</si>
  <si>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</si>
  <si>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</si>
  <si>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</si>
  <si>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</si>
  <si>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</si>
  <si>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</si>
  <si>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</si>
  <si>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</si>
  <si>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</si>
  <si>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</si>
  <si>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</si>
  <si>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</si>
  <si>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</si>
  <si>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</si>
  <si>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</si>
  <si>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</si>
  <si>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</si>
  <si>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</si>
  <si>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</si>
  <si>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</si>
  <si>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</si>
  <si>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</si>
  <si>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</si>
  <si>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</si>
  <si>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</si>
  <si>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</si>
  <si>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</si>
  <si>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</si>
  <si>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</si>
  <si>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</si>
  <si>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</si>
  <si>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</si>
  <si>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</si>
  <si>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</si>
  <si>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</si>
  <si>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</si>
  <si>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</si>
  <si>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</si>
  <si>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</si>
  <si>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</si>
  <si>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</si>
  <si>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</si>
  <si>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</si>
  <si>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</si>
  <si>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</si>
  <si>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</si>
  <si>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</si>
  <si>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</si>
  <si>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</si>
  <si>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</si>
  <si>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</si>
  <si>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</si>
  <si>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</si>
  <si>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</si>
  <si>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</si>
  <si>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</si>
  <si>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</si>
  <si>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</si>
  <si>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</si>
  <si>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</si>
  <si>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</si>
  <si>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</si>
  <si>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</si>
  <si>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</si>
  <si>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</si>
  <si>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</si>
  <si>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</si>
  <si>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</si>
  <si>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</si>
  <si>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</si>
  <si>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</si>
  <si>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</si>
  <si>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</si>
  <si>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</si>
  <si>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</si>
  <si>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</si>
  <si>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</si>
  <si>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</si>
  <si>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</si>
  <si>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</si>
  <si>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</si>
  <si>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</si>
  <si>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</si>
  <si>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</si>
  <si>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</si>
  <si>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</si>
  <si>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</si>
  <si>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</si>
  <si>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</si>
  <si>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</si>
  <si>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</si>
  <si>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</si>
  <si>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</si>
  <si>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</si>
  <si>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</si>
  <si>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</si>
  <si>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</si>
  <si>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</si>
  <si>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</si>
  <si>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</si>
  <si>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</si>
  <si>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</si>
  <si>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</si>
  <si>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</si>
  <si>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</si>
  <si>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</si>
  <si>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</si>
  <si>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</si>
  <si>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</si>
  <si>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</si>
  <si>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</si>
  <si>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</si>
  <si>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</si>
  <si>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</si>
  <si>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</si>
  <si>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</si>
  <si>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</si>
  <si>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</si>
  <si>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</si>
  <si>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</si>
  <si>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</si>
  <si>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</si>
  <si>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</si>
  <si>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</si>
  <si>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</si>
  <si>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</si>
  <si>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</si>
  <si>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</si>
  <si>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</si>
  <si>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</si>
  <si>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</si>
  <si>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</si>
  <si>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</si>
  <si>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</si>
  <si>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</si>
  <si>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</si>
  <si>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</si>
  <si>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</si>
  <si>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</si>
  <si>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</si>
  <si>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</si>
  <si>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</si>
  <si>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</si>
  <si>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</si>
  <si>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</si>
  <si>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</si>
  <si>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</si>
  <si>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</si>
  <si>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</si>
  <si>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</si>
  <si>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</si>
  <si>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</si>
  <si>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</si>
  <si>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</si>
  <si>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</si>
  <si>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</si>
  <si>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</si>
  <si>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</si>
  <si>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</si>
  <si>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</si>
  <si>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</si>
  <si>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</si>
  <si>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</si>
  <si>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</si>
  <si>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</si>
  <si>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</si>
  <si>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</si>
  <si>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</si>
  <si>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</si>
  <si>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</si>
  <si>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</si>
  <si>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</si>
  <si>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</si>
  <si>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</si>
  <si>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</si>
  <si>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</si>
  <si>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</si>
  <si>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</si>
  <si>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</si>
  <si>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</si>
  <si>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</si>
  <si>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</si>
  <si>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</si>
  <si>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</si>
  <si>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</si>
  <si>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</si>
  <si>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</si>
  <si>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</si>
  <si>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</si>
  <si>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</si>
  <si>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</si>
  <si>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</si>
  <si>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</si>
  <si>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</si>
  <si>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</si>
  <si>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</si>
  <si>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</si>
  <si>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</si>
  <si>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</si>
  <si>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</si>
  <si>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</si>
  <si>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</si>
  <si>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</si>
  <si>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</si>
  <si>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</si>
  <si>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</si>
  <si>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</si>
  <si>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</si>
  <si>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</si>
  <si>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</si>
  <si>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</si>
  <si>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</si>
  <si>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</si>
  <si>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</si>
  <si>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</si>
  <si>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</si>
  <si>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</si>
  <si>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</si>
  <si>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</si>
  <si>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</si>
  <si>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</si>
  <si>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</si>
  <si>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</si>
  <si>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</si>
  <si>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</si>
  <si>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</si>
  <si>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</si>
  <si>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</si>
  <si>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</si>
  <si>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</si>
  <si>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</si>
  <si>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</si>
  <si>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</si>
  <si>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</si>
  <si>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</si>
  <si>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</si>
  <si>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</si>
  <si>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</si>
  <si>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</si>
  <si>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</si>
  <si>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</si>
  <si>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</si>
  <si>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</si>
  <si>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</si>
  <si>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</si>
  <si>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</si>
  <si>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</si>
  <si>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</si>
  <si>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</si>
  <si>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</si>
  <si>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</si>
  <si>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</si>
  <si>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</si>
  <si>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</si>
  <si>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</si>
  <si>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</si>
  <si>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</si>
  <si>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</si>
  <si>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</si>
  <si>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</si>
  <si>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</si>
  <si>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</si>
  <si>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</si>
  <si>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</si>
  <si>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</si>
  <si>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</si>
  <si>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</si>
  <si>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</si>
  <si>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</si>
  <si>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</si>
  <si>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</si>
  <si>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</si>
  <si>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</si>
  <si>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</si>
  <si>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</si>
  <si>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</si>
  <si>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</si>
  <si>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</si>
  <si>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</si>
  <si>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</si>
  <si>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</si>
  <si>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</si>
  <si>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</si>
  <si>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</si>
  <si>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</si>
  <si>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</si>
  <si>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</si>
  <si>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</si>
  <si>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</si>
  <si>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</si>
  <si>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</si>
  <si>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</si>
  <si>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</si>
  <si>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</si>
  <si>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</si>
  <si>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</si>
  <si>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</si>
  <si>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</si>
  <si>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</si>
  <si>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</si>
  <si>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</si>
  <si>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</si>
  <si>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</si>
  <si>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</si>
  <si>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</si>
  <si>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</si>
  <si>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</si>
  <si>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</si>
  <si>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</si>
  <si>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</si>
  <si>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</si>
  <si>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</si>
  <si>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</si>
  <si>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</si>
  <si>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</si>
  <si>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</si>
  <si>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</si>
  <si>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</si>
  <si>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</si>
  <si>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</si>
  <si>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</si>
  <si>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</si>
  <si>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</si>
  <si>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</si>
  <si>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</si>
  <si>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</si>
  <si>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</si>
  <si>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</si>
  <si>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</si>
  <si>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</si>
  <si>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</si>
  <si>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</si>
  <si>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</si>
  <si>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</si>
  <si>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</si>
  <si>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</si>
  <si>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</si>
  <si>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</si>
  <si>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</si>
  <si>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</si>
  <si>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</si>
  <si>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</si>
  <si>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</si>
  <si>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</si>
  <si>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</si>
  <si>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</si>
  <si>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</si>
  <si>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</si>
  <si>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</si>
  <si>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</si>
  <si>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</si>
  <si>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</si>
  <si>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</si>
  <si>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</si>
  <si>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</si>
  <si>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</si>
  <si>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</si>
  <si>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</si>
  <si>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</si>
  <si>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</si>
  <si>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</si>
  <si>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</si>
  <si>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</si>
  <si>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</si>
  <si>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</si>
  <si>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</si>
  <si>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</si>
  <si>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</si>
  <si>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</si>
  <si>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</si>
  <si>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</si>
  <si>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</si>
  <si>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</si>
  <si>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</si>
  <si>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</si>
  <si>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</si>
  <si>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</si>
  <si>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</si>
  <si>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</si>
  <si>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</si>
  <si>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</si>
  <si>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</si>
  <si>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</si>
  <si>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</si>
  <si>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</si>
  <si>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</si>
  <si>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</si>
  <si>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</si>
  <si>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</si>
  <si>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</si>
  <si>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</si>
  <si>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</si>
  <si>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</si>
  <si>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</si>
  <si>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</si>
  <si>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</si>
  <si>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</si>
  <si>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</si>
  <si>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</si>
  <si>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</si>
  <si>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</si>
  <si>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</si>
  <si>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</si>
  <si>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</si>
  <si>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</si>
  <si>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</si>
  <si>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</si>
  <si>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</si>
  <si>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</si>
  <si>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</si>
  <si>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</si>
  <si>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</si>
  <si>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</si>
  <si>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</si>
  <si>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</si>
  <si>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</si>
  <si>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</si>
  <si>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</si>
  <si>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</si>
  <si>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</si>
  <si>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</si>
  <si>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</si>
  <si>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</si>
  <si>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</si>
  <si>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</si>
  <si>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</si>
  <si>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</si>
  <si>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</si>
  <si>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</si>
  <si>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</si>
  <si>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</si>
  <si>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</si>
  <si>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</si>
  <si>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</si>
  <si>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</si>
  <si>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</si>
  <si>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</si>
  <si>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</si>
  <si>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</si>
  <si>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</si>
  <si>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</si>
  <si>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</si>
  <si>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</si>
  <si>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</si>
  <si>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</si>
  <si>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</si>
  <si>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</si>
  <si>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</si>
  <si>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</si>
  <si>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</si>
  <si>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</si>
  <si>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</si>
  <si>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</si>
  <si>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</si>
  <si>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</si>
  <si>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</si>
  <si>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</si>
  <si>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</si>
  <si>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</si>
  <si>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</si>
  <si>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</si>
  <si>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</si>
  <si>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</si>
  <si>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</si>
  <si>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</si>
  <si>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</si>
  <si>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</si>
  <si>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</si>
  <si>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</si>
  <si>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</si>
  <si>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</si>
  <si>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</si>
  <si>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</si>
  <si>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</si>
  <si>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</si>
  <si>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</si>
  <si>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</si>
  <si>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</si>
  <si>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</si>
  <si>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</si>
  <si>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</si>
  <si>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</si>
  <si>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</si>
  <si>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</si>
  <si>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</si>
  <si>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</si>
  <si>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</si>
  <si>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</si>
  <si>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</si>
  <si>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</si>
  <si>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</si>
  <si>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</si>
  <si>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</si>
  <si>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</si>
  <si>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</si>
  <si>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</si>
  <si>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</si>
  <si>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</si>
  <si>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</si>
  <si>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</si>
  <si>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</si>
  <si>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</si>
  <si>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</si>
  <si>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</si>
  <si>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</si>
  <si>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</si>
  <si>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</si>
  <si>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</si>
  <si>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</si>
  <si>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</si>
  <si>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</si>
  <si>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</si>
  <si>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</si>
  <si>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</si>
  <si>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</si>
  <si>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</si>
  <si>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</si>
  <si>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</si>
  <si>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</si>
  <si>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</si>
  <si>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</si>
  <si>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</si>
  <si>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</si>
  <si>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</si>
  <si>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</si>
  <si>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</si>
  <si>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</si>
  <si>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</si>
  <si>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</si>
  <si>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</si>
  <si>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</si>
  <si>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</si>
  <si>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</si>
  <si>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</si>
  <si>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</si>
  <si>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</si>
  <si>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</si>
  <si>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</si>
  <si>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</si>
  <si>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</si>
  <si>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</si>
  <si>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</si>
  <si>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</si>
  <si>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</si>
  <si>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</si>
  <si>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</si>
  <si>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</si>
  <si>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</si>
  <si>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</si>
  <si>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</si>
  <si>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</si>
  <si>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</si>
  <si>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</si>
  <si>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</si>
  <si>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</si>
  <si>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</si>
  <si>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</si>
  <si>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</si>
  <si>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</si>
  <si>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</si>
  <si>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</si>
  <si>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</si>
  <si>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</si>
  <si>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</si>
  <si>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</si>
  <si>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</si>
  <si>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</si>
  <si>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</si>
  <si>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</si>
  <si>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</si>
  <si>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</si>
  <si>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</si>
  <si>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</si>
  <si>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</si>
  <si>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</si>
  <si>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</si>
  <si>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</si>
  <si>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</si>
  <si>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</si>
  <si>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</si>
  <si>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</si>
  <si>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</si>
  <si>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</si>
  <si>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</si>
  <si>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</si>
  <si>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</si>
  <si>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</si>
  <si>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</si>
  <si>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</si>
  <si>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</si>
  <si>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</si>
  <si>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</si>
  <si>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</si>
  <si>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</si>
  <si>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</si>
  <si>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</si>
  <si>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</si>
  <si>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</si>
  <si>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</si>
  <si>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</si>
  <si>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</si>
  <si>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</si>
  <si>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</si>
  <si>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</si>
  <si>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</si>
  <si>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</si>
  <si>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</si>
  <si>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</si>
  <si>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</si>
  <si>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</si>
  <si>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</si>
  <si>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</si>
  <si>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</si>
  <si>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</si>
  <si>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</si>
  <si>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</si>
  <si>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</si>
  <si>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</si>
  <si>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</si>
  <si>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</si>
  <si>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</si>
  <si>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</si>
  <si>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</si>
  <si>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</si>
  <si>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</si>
  <si>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</si>
  <si>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</si>
  <si>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</si>
  <si>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</si>
  <si>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</si>
  <si>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</si>
  <si>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</si>
  <si>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</si>
  <si>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</si>
  <si>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</si>
  <si>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</si>
  <si>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</si>
  <si>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</si>
  <si>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</si>
  <si>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</si>
  <si>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</si>
  <si>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</si>
  <si>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</si>
  <si>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</si>
  <si>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</si>
  <si>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</si>
  <si>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</si>
  <si>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</si>
  <si>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</si>
  <si>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</si>
  <si>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</si>
  <si>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</si>
  <si>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</si>
  <si>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</si>
  <si>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</si>
  <si>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</si>
  <si>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</si>
  <si>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</si>
  <si>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</si>
  <si>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</si>
  <si>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</si>
  <si>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</si>
  <si>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</si>
  <si>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</si>
  <si>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</si>
  <si>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</si>
  <si>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</si>
  <si>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</si>
  <si>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</si>
  <si>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</si>
  <si>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</si>
  <si>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</si>
  <si>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</si>
  <si>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</si>
  <si>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</si>
  <si>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</si>
  <si>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</si>
  <si>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</si>
  <si>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</si>
  <si>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</si>
  <si>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</si>
  <si>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</si>
  <si>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</si>
  <si>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</si>
  <si>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</si>
  <si>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</si>
  <si>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</si>
  <si>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</si>
  <si>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</si>
  <si>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</si>
  <si>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</si>
  <si>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</si>
  <si>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</si>
  <si>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</si>
  <si>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</si>
  <si>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</si>
  <si>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</si>
  <si>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</si>
  <si>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</si>
  <si>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</si>
  <si>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</si>
  <si>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</si>
  <si>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</si>
  <si>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</si>
  <si>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</si>
  <si>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</si>
  <si>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</si>
  <si>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</si>
  <si>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</si>
  <si>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</si>
  <si>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</si>
  <si>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</si>
  <si>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</si>
  <si>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</si>
  <si>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</si>
  <si>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</si>
  <si>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</si>
  <si>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</si>
  <si>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</si>
  <si>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</si>
  <si>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</si>
  <si>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</si>
  <si>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</si>
  <si>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</si>
  <si>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</si>
  <si>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</si>
  <si>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</si>
  <si>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</si>
  <si>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</si>
  <si>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</si>
  <si>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</si>
  <si>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</si>
  <si>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</si>
  <si>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</si>
  <si>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</si>
  <si>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</si>
  <si>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</si>
  <si>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</si>
  <si>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</si>
  <si>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</si>
  <si>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</si>
  <si>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</si>
  <si>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</si>
  <si>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</si>
  <si>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</si>
  <si>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</si>
  <si>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</si>
  <si>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</si>
  <si>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</si>
  <si>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</si>
  <si>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</si>
  <si>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</si>
  <si>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</si>
  <si>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</si>
  <si>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</si>
  <si>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</si>
  <si>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</si>
  <si>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</si>
  <si>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</si>
  <si>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</si>
  <si>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</si>
  <si>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</si>
  <si>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</si>
  <si>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</si>
  <si>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</si>
  <si>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</si>
  <si>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</si>
  <si>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</si>
  <si>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</si>
  <si>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</si>
  <si>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</si>
  <si>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</si>
  <si>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</si>
  <si>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</si>
  <si>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</si>
  <si>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</si>
  <si>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</si>
  <si>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</si>
  <si>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</si>
  <si>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</si>
  <si>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</si>
  <si>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</si>
  <si>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</si>
  <si>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</si>
  <si>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</si>
  <si>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</si>
  <si>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</si>
  <si>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</si>
  <si>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</si>
  <si>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</si>
  <si>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</si>
  <si>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</si>
  <si>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</si>
  <si>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</si>
  <si>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</si>
  <si>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</si>
  <si>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</si>
  <si>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</si>
  <si>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</si>
  <si>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</si>
  <si>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</si>
  <si>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</si>
  <si>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</si>
  <si>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</si>
  <si>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</si>
  <si>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</si>
  <si>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</si>
  <si>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</si>
  <si>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</si>
  <si>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</si>
  <si>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</si>
  <si>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</si>
  <si>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</si>
  <si>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</si>
  <si>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</si>
  <si>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</si>
  <si>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</si>
  <si>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</si>
  <si>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</si>
  <si>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</si>
  <si>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</si>
  <si>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</si>
  <si>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</si>
  <si>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</si>
  <si>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</si>
  <si>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</si>
  <si>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</si>
  <si>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</si>
  <si>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</si>
  <si>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</si>
  <si>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</si>
  <si>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</si>
  <si>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</si>
  <si>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</si>
  <si>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</si>
  <si>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</si>
  <si>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</si>
  <si>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</si>
  <si>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</si>
  <si>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</si>
  <si>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</si>
  <si>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</si>
  <si>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</si>
  <si>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</si>
  <si>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</si>
  <si>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</si>
  <si>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</si>
  <si>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</si>
  <si>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</si>
  <si>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</si>
  <si>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</si>
  <si>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</si>
  <si>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</si>
  <si>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</si>
  <si>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</si>
  <si>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</si>
  <si>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</si>
  <si>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</si>
  <si>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</si>
  <si>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</si>
  <si>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</si>
  <si>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</si>
  <si>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</si>
  <si>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</si>
  <si>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</si>
  <si>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</si>
  <si>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</si>
  <si>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</si>
  <si>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</si>
  <si>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</si>
  <si>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</si>
  <si>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</si>
  <si>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</si>
  <si>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</si>
  <si>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</si>
  <si>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</si>
  <si>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</si>
  <si>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</si>
  <si>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</si>
  <si>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</si>
  <si>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</si>
  <si>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</si>
  <si>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</si>
  <si>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</si>
  <si>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</si>
  <si>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</si>
  <si>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</si>
  <si>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</si>
  <si>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</si>
  <si>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</si>
  <si>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</si>
  <si>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</si>
  <si>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</si>
  <si>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</si>
  <si>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</si>
  <si>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</si>
  <si>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</si>
  <si>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</si>
  <si>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</si>
  <si>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</si>
  <si>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</si>
  <si>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</si>
  <si>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</si>
  <si>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</si>
  <si>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</si>
  <si>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</si>
  <si>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</si>
  <si>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</si>
  <si>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</si>
  <si>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</si>
  <si>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</si>
  <si>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</si>
  <si>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</si>
  <si>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</si>
  <si>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</si>
  <si>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</si>
  <si>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</si>
  <si>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</si>
  <si>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</si>
  <si>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</si>
  <si>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</si>
  <si>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</si>
  <si>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</si>
  <si>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</si>
  <si>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</si>
  <si>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</si>
  <si>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</si>
  <si>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</si>
  <si>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</si>
  <si>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</si>
  <si>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</si>
  <si>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</si>
  <si>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</si>
  <si>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</si>
  <si>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</si>
  <si>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</si>
  <si>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</si>
  <si>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</si>
  <si>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</si>
  <si>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</si>
  <si>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</si>
  <si>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</si>
  <si>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</si>
  <si>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</si>
  <si>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</si>
  <si>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</si>
  <si>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</si>
  <si>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</si>
  <si>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</si>
  <si>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</si>
  <si>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</si>
  <si>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</si>
  <si>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</si>
  <si>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</si>
  <si>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</si>
  <si>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</si>
  <si>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</si>
  <si>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</si>
  <si>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</si>
  <si>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</si>
  <si>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</si>
  <si>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</si>
  <si>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</si>
  <si>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</si>
  <si>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</si>
  <si>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</si>
  <si>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</si>
  <si>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</si>
  <si>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</si>
  <si>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</si>
  <si>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</si>
  <si>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</si>
  <si>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</si>
  <si>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</si>
  <si>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</si>
  <si>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</si>
  <si>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</si>
  <si>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</si>
  <si>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</si>
  <si>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</si>
  <si>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</si>
  <si>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</si>
  <si>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</si>
  <si>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</si>
  <si>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</si>
  <si>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</si>
  <si>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</si>
  <si>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</si>
  <si>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</si>
  <si>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</si>
  <si>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</si>
  <si>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</si>
  <si>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</si>
  <si>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</si>
  <si>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</si>
  <si>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</si>
  <si>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</si>
  <si>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</si>
  <si>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</si>
  <si>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</si>
  <si>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</si>
  <si>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</si>
  <si>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</si>
  <si>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</si>
  <si>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</si>
  <si>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</si>
  <si>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</si>
  <si>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</si>
  <si>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</si>
  <si>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</si>
  <si>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</si>
  <si>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</si>
  <si>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</si>
  <si>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</si>
  <si>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</si>
  <si>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</si>
  <si>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</si>
  <si>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</si>
  <si>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</si>
  <si>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</si>
  <si>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</si>
  <si>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</si>
  <si>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</si>
  <si>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</si>
  <si>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</si>
  <si>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</si>
  <si>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</si>
  <si>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</si>
  <si>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</si>
  <si>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</si>
  <si>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</si>
  <si>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</si>
  <si>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</si>
  <si>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</si>
  <si>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</si>
  <si>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</si>
  <si>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</si>
  <si>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</si>
  <si>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</si>
  <si>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</si>
  <si>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</si>
  <si>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</si>
  <si>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</si>
  <si>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</si>
  <si>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</si>
  <si>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</si>
  <si>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</si>
  <si>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</si>
  <si>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</si>
  <si>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</si>
  <si>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</si>
  <si>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</si>
  <si>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</si>
  <si>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</si>
  <si>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</si>
  <si>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</si>
  <si>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</si>
  <si>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</si>
  <si>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</si>
  <si>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</si>
  <si>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</si>
  <si>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</si>
  <si>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</si>
  <si>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</si>
  <si>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</si>
  <si>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</si>
  <si>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</si>
  <si>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</si>
  <si>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</si>
  <si>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</si>
  <si>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</si>
  <si>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</si>
  <si>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</si>
  <si>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</si>
  <si>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</si>
  <si>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</si>
  <si>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</si>
  <si>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</si>
  <si>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</si>
  <si>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</si>
  <si>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</si>
  <si>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</si>
  <si>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</si>
  <si>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</si>
  <si>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</si>
  <si>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</si>
  <si>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</si>
  <si>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</si>
  <si>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</si>
  <si>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</si>
  <si>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</si>
  <si>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</si>
  <si>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</si>
  <si>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</si>
  <si>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</si>
  <si>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</si>
  <si>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</si>
  <si>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</si>
  <si>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</si>
  <si>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</si>
  <si>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</si>
  <si>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</si>
  <si>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</si>
  <si>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</si>
  <si>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</si>
  <si>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</si>
  <si>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</si>
  <si>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</si>
  <si>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</si>
  <si>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</si>
  <si>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</si>
  <si>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</si>
  <si>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</si>
  <si>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</si>
  <si>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</si>
  <si>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</si>
  <si>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</si>
  <si>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</si>
  <si>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</si>
  <si>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</si>
  <si>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</si>
  <si>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</si>
  <si>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</si>
  <si>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</si>
  <si>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</si>
  <si>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</si>
  <si>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</si>
  <si>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</si>
  <si>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</si>
  <si>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</si>
  <si>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</si>
  <si>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</si>
  <si>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</si>
  <si>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</si>
  <si>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</si>
  <si>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</si>
  <si>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</si>
  <si>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</si>
  <si>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</si>
  <si>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</si>
  <si>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</si>
  <si>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</si>
  <si>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</si>
  <si>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</si>
  <si>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</si>
  <si>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</si>
  <si>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</si>
  <si>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</si>
  <si>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</si>
  <si>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</si>
  <si>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</si>
  <si>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</si>
  <si>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</si>
  <si>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</si>
  <si>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</si>
  <si>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</si>
  <si>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</si>
  <si>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</si>
  <si>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</si>
  <si>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</si>
  <si>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</si>
  <si>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</si>
  <si>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</si>
  <si>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</si>
  <si>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</si>
  <si>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</si>
  <si>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</si>
  <si>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</si>
  <si>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</si>
  <si>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</si>
  <si>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</si>
  <si>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</si>
  <si>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</si>
  <si>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</si>
  <si>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</si>
  <si>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</si>
  <si>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</si>
  <si>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</si>
  <si>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</si>
  <si>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</si>
  <si>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</si>
  <si>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</si>
  <si>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</si>
  <si>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</si>
  <si>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</si>
  <si>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</si>
  <si>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</si>
  <si>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</si>
  <si>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</si>
  <si>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</si>
  <si>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</si>
  <si>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</si>
  <si>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</si>
  <si>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</si>
  <si>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</si>
  <si>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</si>
  <si>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</si>
  <si>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</si>
  <si>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</si>
  <si>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</si>
  <si>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</si>
  <si>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</si>
  <si>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</si>
  <si>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</si>
  <si>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</si>
  <si>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</si>
  <si>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</si>
  <si>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</si>
  <si>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</si>
  <si>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</si>
  <si>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</si>
  <si>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</si>
  <si>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</si>
  <si>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</si>
  <si>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</si>
  <si>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</si>
  <si>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</si>
  <si>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</si>
  <si>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</si>
  <si>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</si>
  <si>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</si>
  <si>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</si>
  <si>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</si>
  <si>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</si>
  <si>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</si>
  <si>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</si>
  <si>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</si>
  <si>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</si>
  <si>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</si>
  <si>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</si>
  <si>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</si>
  <si>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</si>
  <si>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</si>
  <si>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</si>
  <si>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</si>
  <si>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</si>
  <si>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</si>
  <si>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</si>
  <si>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</si>
  <si>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</si>
  <si>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</si>
  <si>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</si>
  <si>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</si>
  <si>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</si>
  <si>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</si>
  <si>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</si>
  <si>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</si>
  <si>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</si>
  <si>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</si>
  <si>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</si>
  <si>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</si>
  <si>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</si>
  <si>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</si>
  <si>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</si>
  <si>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</si>
  <si>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</si>
  <si>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</si>
  <si>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</si>
  <si>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</si>
  <si>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</si>
  <si>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</si>
  <si>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</si>
  <si>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</si>
  <si>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</si>
  <si>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</si>
  <si>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</si>
  <si>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</si>
  <si>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</si>
  <si>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</si>
  <si>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</si>
  <si>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</si>
  <si>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</si>
  <si>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</si>
  <si>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</si>
  <si>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</si>
  <si>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</si>
  <si>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</si>
  <si>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</si>
  <si>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</si>
  <si>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</si>
  <si>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</si>
  <si>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</si>
  <si>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</si>
  <si>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</si>
  <si>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</si>
  <si>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</si>
  <si>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</si>
  <si>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</si>
  <si>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</si>
  <si>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</si>
  <si>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</si>
  <si>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</si>
  <si>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</si>
  <si>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</si>
  <si>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</si>
  <si>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</si>
  <si>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</si>
  <si>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</si>
  <si>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</si>
  <si>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</si>
  <si>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</si>
  <si>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</si>
  <si>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</si>
  <si>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</si>
  <si>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</si>
  <si>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</si>
  <si>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</si>
  <si>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</si>
  <si>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</si>
  <si>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</si>
  <si>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</si>
  <si>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</si>
  <si>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</si>
  <si>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</si>
  <si>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</si>
  <si>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</si>
  <si>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</si>
  <si>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</si>
  <si>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</si>
  <si>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</si>
  <si>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</si>
  <si>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</si>
  <si>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</si>
  <si>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</si>
  <si>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</si>
  <si>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</si>
  <si>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</si>
  <si>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</si>
  <si>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</si>
  <si>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</si>
  <si>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</si>
  <si>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</si>
  <si>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</si>
  <si>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</si>
  <si>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</si>
  <si>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</si>
  <si>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</si>
  <si>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</si>
  <si>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</si>
  <si>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</si>
  <si>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</si>
  <si>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</si>
  <si>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</si>
  <si>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</si>
  <si>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</si>
  <si>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</si>
  <si>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</si>
  <si>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</si>
  <si>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</si>
  <si>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</si>
  <si>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</si>
  <si>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</si>
  <si>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</si>
  <si>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</si>
  <si>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</si>
  <si>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</si>
  <si>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</si>
  <si>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</si>
  <si>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</si>
  <si>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</si>
  <si>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</si>
  <si>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</si>
  <si>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</si>
  <si>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</si>
  <si>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</si>
  <si>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</si>
  <si>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</si>
  <si>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</si>
  <si>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</si>
  <si>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</si>
  <si>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</si>
  <si>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</si>
  <si>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</si>
  <si>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</si>
  <si>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</si>
  <si>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</si>
  <si>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</si>
  <si>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</si>
  <si>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</si>
  <si>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</si>
  <si>
    <t>Industry Name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</si>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</sst>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8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 t="s">
        <v>5986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10012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8110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8110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6363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6025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8110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7298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7180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5139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6422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8110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7931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7545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8322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10013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4815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4899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7021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5532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8083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7223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9958</v>
      </c>
      <c r="C24" s="2" t="s">
        <v>7886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6025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10014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8110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8007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10015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8110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10016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10016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6384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5565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5808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5762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7229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8322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6784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9959</v>
      </c>
      <c r="C40" s="2" t="s">
        <v>6025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8215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7115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10017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8110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7897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5113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9144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8110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6360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10018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7277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7298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6363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6360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8110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6853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10019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6751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10018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5532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6447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8454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8322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7271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7636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10019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6228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5986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6036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10020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5532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5532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5532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8110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7940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5802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6432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10021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10022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8110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6289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10021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10023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6713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9960</v>
      </c>
      <c r="C85" s="2" t="s">
        <v>5759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8045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7897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5443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9961</v>
      </c>
      <c r="C89" s="2" t="s">
        <v>10024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9962</v>
      </c>
      <c r="C90" s="2" t="s">
        <v>6045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5986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5986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5779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9963</v>
      </c>
      <c r="C94" s="2" t="s">
        <v>7969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9964</v>
      </c>
      <c r="C95" s="2" t="s">
        <v>6360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7959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5521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5443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10025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6490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7636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8045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8048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6879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5133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8110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5960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10014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6149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7986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5986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10026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7966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10019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5868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8110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7277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8110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10015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6970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5589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8110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4971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8035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7927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10027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7897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8045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8230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8227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8110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8045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5756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5451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5578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5933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6025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5986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5986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5418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7959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7917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8048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10028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10029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5718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6432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7894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7894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10030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6760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6432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7277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5776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10019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10031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8110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5503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7229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7277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8110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8227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10032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8215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5524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6149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10033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10019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7986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10029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8384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5381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7886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6428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6295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10034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8110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4890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7277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6228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6228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5255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5776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8045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6036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6019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6036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6315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5503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6323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10035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6622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10019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8869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10036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7963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7163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8045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8029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6019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6158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7268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10037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5524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9144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5863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7897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9106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5779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5532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10038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6203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6650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8110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5532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7307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5532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5460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5983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6432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10016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4881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5682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8634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5793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5762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5532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8322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6384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7856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7133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7888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10039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10040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5532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6409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10041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10026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10029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7286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5756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7004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6432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10042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7045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10013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6893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4961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10043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5802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5364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10044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5532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5139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10022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5805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5422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8189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7277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5771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5779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5647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5443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10021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10045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10046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6169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5554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6873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6360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6025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6381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6399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6793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7376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5328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5451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5451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9965</v>
      </c>
      <c r="C279" s="2" t="s">
        <v>5986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5503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5986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6079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5615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6381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6384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5986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7897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8384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5545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8634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7993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6384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10018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5805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7271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4855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10047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9070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10021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8316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7894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6384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10034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7888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7897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10048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4939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10034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10014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6079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6384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7897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10049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5955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8536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5567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5554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5650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9966</v>
      </c>
      <c r="C319" s="2" t="s">
        <v>7021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9967</v>
      </c>
      <c r="C320" s="2" t="s">
        <v>4779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6102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6384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10050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10050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9968</v>
      </c>
      <c r="C325" s="2" t="s">
        <v>7886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7886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10051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10037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8110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4939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6622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10052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6064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8316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5532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5545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5532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8110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5393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4903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8110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9969</v>
      </c>
      <c r="C342" s="2" t="s">
        <v>4550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4550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5849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7894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10047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6286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5575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5975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7148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4939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6360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5967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7897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7897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10023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6015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6015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5849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8035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7141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6137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6381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8819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7286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8110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5967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6323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5820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6255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5756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5986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5931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10053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5364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5935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7277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6342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6217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5521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4881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8110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5540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7226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6650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6042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6432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8110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8007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6214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5759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6449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5328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10054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6751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10046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10055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8110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5521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10056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6428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7271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6432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6158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5532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10057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10047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6428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6432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6015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5521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10058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5986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5802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6422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5851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5759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7172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6155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5503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5532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5028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5532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10019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6158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5744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4899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4869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7674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7636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5509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5135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5805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5762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5532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5195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7886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7079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8003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5986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5503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10023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10057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5849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6425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5986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10050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7163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7923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6070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6070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6925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8448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5532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5851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5759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5657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5744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5532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10022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10059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6449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10038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10016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7021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5532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8110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10019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10018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8110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5532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6360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6811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5554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5563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5682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7592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5756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10060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5771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5700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6422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4805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10015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4815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6751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6425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4671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4671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10061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5565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5823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5986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5747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5759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5756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5451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5258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5532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8110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6384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9970</v>
      </c>
      <c r="C502" s="2" t="s">
        <v>6231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6123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6432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6526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7886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7894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8322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8035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5986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7788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6360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5960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5776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6090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10039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10034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6363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6432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6061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6079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8215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10027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7897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6363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9971</v>
      </c>
      <c r="C526" s="2" t="s">
        <v>5532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6384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5967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8462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8322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5503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6073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8110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7085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6432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6237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6315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6363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6432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6004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7894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8816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8035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6247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10057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10062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9972</v>
      </c>
      <c r="C547" s="2" t="s">
        <v>6149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8465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6004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7897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10015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7894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6368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7897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5503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6025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7897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10063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5617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7917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5443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8313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6360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8322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10051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5509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6070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6061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5503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6368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6217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6368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6384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8007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6360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10051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10032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8215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7286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5443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8003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4893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8110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4990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5437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4858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7359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10029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6079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10050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5986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10064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8085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10014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7226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6079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8045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8085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8007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7897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4805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4805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6079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6137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6093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7897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8536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6428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5762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7021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4855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4855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5986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10028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7897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6015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10065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7856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8821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8821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8322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6064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6449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5524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5524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7141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8322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5503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5135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5545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6064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5986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5532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6384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6425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5358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7097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10066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10051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8227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7897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7897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10050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8003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7897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5986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6422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6432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5693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5312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5319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5319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4974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5779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7897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10067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6105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4951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8007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8215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6360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8045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5503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5443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8110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10068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5422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10023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6064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7886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10050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9973</v>
      </c>
      <c r="C672" s="2" t="s">
        <v>8048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10069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5545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7085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10070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5955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5532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7897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5524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6079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5986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9974</v>
      </c>
      <c r="C683" s="2" t="s">
        <v>8322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5524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5979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10049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8322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5524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7021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8322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6070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8322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5008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5150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5451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6025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10057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7106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10018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7886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7286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6360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10050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5730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5730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7021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10068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9975</v>
      </c>
      <c r="C708" s="2" t="s">
        <v>5532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5851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4977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10014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5532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5771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8110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5693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6422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5863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8026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6079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8048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7897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7897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5521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6568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6384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6301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10071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6045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6576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5975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6019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10029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6618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5139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7856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10023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5532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6363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5967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6295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6247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6079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7897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6146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10041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8110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7897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7897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7897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4939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6004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6132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7172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10072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8035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4824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10058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4671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4824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4815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5771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6432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5345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5851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6432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5790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10054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10018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6149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6428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7262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5524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8003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8454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5986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6022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5532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6441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10027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5790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5532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4899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4903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10073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5205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5601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8110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7253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5986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5851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6025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5975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5578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6432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6253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6549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10074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10056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5700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5532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5328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6025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6019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10075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5532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5532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6650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7118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5730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7235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6808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7917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5931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5975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5986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5975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10037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5617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8007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6384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6428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6149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5986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5607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10021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5977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6428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5986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8110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4913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6132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7172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10076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5693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6255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8110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6425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6381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6650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7271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10029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5955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4890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10039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7163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5532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5832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5567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10041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6025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6432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7163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6751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6137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5532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10021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5451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7747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9976</v>
      </c>
      <c r="C859" s="2" t="s">
        <v>10050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10041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6363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4951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5503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5771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8454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5975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10038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5682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5034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6025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5986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6425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8110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6432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5975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5986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7931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6432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5601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5941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10013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6149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6850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5941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9977</v>
      </c>
      <c r="C885" s="2" t="s">
        <v>5744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5771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8110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5759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5779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9013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7253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5545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9978</v>
      </c>
      <c r="C893" s="2" t="s">
        <v>6422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6432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5859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6425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7286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6432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6079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7983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10051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6449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5960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10073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9979</v>
      </c>
      <c r="C905" s="2" t="s">
        <v>8048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5322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10014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5983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6432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6301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5524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5524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8322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8322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7897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6079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5521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5532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7271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6177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8045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8536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7141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7894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7271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6073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10029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5986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5986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8110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5503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8110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7897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5503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7927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7897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6340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9980</v>
      </c>
      <c r="C938" s="2" t="s">
        <v>6265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5545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5986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10077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6622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6327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6025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7277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7888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10014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5578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8112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7917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9010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6340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7868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5931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9013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10078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6079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5986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6526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6099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7897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8003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10054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6363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6301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4671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7359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10079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8322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6197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5955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7262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7286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8007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6757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7370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10080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6991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5532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5139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5135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10056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7145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5532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5941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7897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5532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5322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8215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8215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5615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6137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7172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6149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7277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5967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10026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6360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7894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8322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5139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5682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6399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8007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5986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7886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5730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5759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10081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5524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6025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7966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6384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6622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10014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6360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5122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6253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5851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8536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5986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6079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10062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7897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5545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5457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5532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10014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7047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5955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10076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6045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7141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5986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10014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10014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5986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5986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7271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4916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6363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10072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5981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8424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5682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10054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6323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10070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5615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5545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6478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6315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8035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8007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7674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10014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6019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10082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6007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7277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10035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6064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7880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5983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6363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5979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10029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5698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7543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6025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7908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6177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5986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7923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6432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7990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8322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5960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7897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5532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7894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8465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7886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8007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7894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5986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10014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5779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5031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6425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10078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7894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7894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5532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7894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7271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6019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5805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5532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7940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7897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5986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10029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6025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5986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7897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8322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6494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7897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10015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8316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8322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10083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5437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5521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7917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5540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10050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7886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5986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5615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10023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6007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5545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6363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9981</v>
      </c>
      <c r="C1126" s="2" t="s">
        <v>5986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5381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10029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10084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6247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6514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9982</v>
      </c>
      <c r="C1132" s="2" t="s">
        <v>6363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6197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8007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6064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10014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6214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6022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6197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10044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4706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6228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4916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10029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6132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7894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10085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6099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6363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6384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6384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6428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5955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7940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6274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5849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8602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5212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6432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6938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8322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6022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6045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5521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8007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6360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5147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7163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5532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5617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6132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6368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6123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6247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6787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7674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8322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10075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6859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6007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8212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5521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8322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6330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6505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6025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7917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6149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5967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8462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6132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9983</v>
      </c>
      <c r="C1192" s="2" t="s">
        <v>6384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4939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6327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4939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6381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5994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6025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7897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8085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5951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10086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6217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7271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9984</v>
      </c>
      <c r="C1205" s="2" t="s">
        <v>5941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5532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8198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6360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6025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8384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8546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6432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5503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6149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8451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6425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6025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8045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7277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5983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9013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6384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6893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5545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7894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7897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6360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6622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6432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8384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6217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10078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7886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6384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7277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7886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10014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8536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7897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5521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5859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5524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5443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7897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6360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8631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10072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5601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10019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10078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5951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10029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6327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5532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6149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6079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6137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5960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6360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6137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5443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7886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7897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8404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6036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6073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4916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6425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5178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5986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6102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5931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6384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7021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5601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5986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7897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10087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5920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6363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7045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8110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5532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10088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6237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10054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6428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6432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5762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10027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5615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7543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8110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6360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5497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10023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4903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8501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6384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8465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6315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5532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6422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4893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8110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8384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8007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7897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5578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6360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5545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6079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6432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6070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6015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5986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10089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6938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8007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8007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10090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10049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8322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6096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10073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6015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5545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7894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5986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6360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7986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6717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6363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6137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5451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7253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5986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8384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5914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7940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10015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5986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5587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10091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10041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6015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9985</v>
      </c>
      <c r="C1347" s="2" t="s">
        <v>7172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7271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6183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6428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6432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10092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10023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9986</v>
      </c>
      <c r="C1354" s="2" t="s">
        <v>7277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6255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10058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6422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6384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4836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6808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8322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6140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6102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5540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6853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6375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8110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7856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5058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5545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6283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10085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6360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5638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5448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7253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6132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6360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5762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6384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7897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10093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5133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5986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10094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7277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5122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10021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10019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7886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7897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9987</v>
      </c>
      <c r="C1392" s="2" t="s">
        <v>6191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6197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5532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6093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7886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7888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7897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7456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7908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6363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8003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6360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10029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5851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6132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7045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5532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5451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6360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6231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5682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10053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6025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5205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7277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6432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6360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6422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10028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10046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5532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7894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7897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6015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8110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6422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10074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8110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8448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5960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6025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9988</v>
      </c>
      <c r="C1433" s="2" t="s">
        <v>6073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5771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7897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5532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6384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6384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5693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6368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6360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7277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5986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5524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5532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5960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5598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8007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5255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5241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5802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9989</v>
      </c>
      <c r="C1452" s="2" t="s">
        <v>8048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7253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7897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6384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8384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6025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6015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5545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10095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5986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7894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9990</v>
      </c>
      <c r="C1463" s="2" t="s">
        <v>5859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6970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5986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6025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6079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7897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8215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10096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10078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10097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8007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10039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5545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10097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5437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8230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7897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7897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7226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5503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5503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8045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10098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6090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8384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6330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6045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5532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6360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6079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6432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6540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6090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10099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8215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8215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7897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6132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10058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6360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8045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7271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7856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10021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7271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10060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5135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6079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10038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10100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6363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4916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6721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8007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7990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5960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6422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6650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8198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6019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8384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6022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6079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6045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10074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9991</v>
      </c>
      <c r="C1528" s="2" t="s">
        <v>7543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5967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6384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6025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6079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5524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10034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6025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7993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8048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7894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9992</v>
      </c>
      <c r="C1539" s="2" t="s">
        <v>7271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6449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5532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5532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10016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5532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10101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5008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7215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5617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5532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10102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6425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5451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5960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5983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6158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6870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6497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8110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10014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10014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10103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6384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6737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6191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7914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8224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5983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6022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10073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5008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5503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4805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9993</v>
      </c>
      <c r="C1573" s="2" t="s">
        <v>5575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10104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8007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6360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8322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7079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6061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6025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5524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5532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10014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7047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5849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6126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6384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6308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6360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6079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10068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7141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8215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5986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5209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6540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6261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7897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5399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5986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10014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9994</v>
      </c>
      <c r="C1602" s="2" t="s">
        <v>7908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6093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8384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5540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5532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5721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6137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9995</v>
      </c>
      <c r="C1609" s="2" t="s">
        <v>5756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5849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8110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4964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10078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7674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5545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5545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6360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7376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9996</v>
      </c>
      <c r="C1619" s="2" t="s">
        <v>10105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6247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10037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5205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10047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5657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5939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5532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7886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5805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4916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5532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5532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5532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5139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6360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5994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8035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5589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5524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7226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10052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5545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5524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6505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8322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7897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7897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10078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7174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7897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8536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6384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6360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7897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6650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6123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8454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5150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8322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6432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6655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5986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9997</v>
      </c>
      <c r="C1662" s="2" t="s">
        <v>6432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8110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6079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10106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4971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8322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10107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6340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6093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10087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5532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5617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5617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10057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7674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5532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6751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5524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8322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6363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10051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4971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5443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7592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4805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6432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7917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7277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10015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7180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8313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8035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10050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8189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8029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5437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7914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6432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5986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7894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6019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10050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7886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7897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5521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5503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6432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7894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6102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10037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5650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8007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6360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8007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10013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10058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8035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6247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5986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6360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7993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5122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6025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10083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10039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6929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8215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7986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7969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6970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10108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6449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6363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5920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5503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5887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6478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8322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5503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5503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7897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6422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10109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6870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10014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6360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8227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6073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10014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7897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5967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5851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6432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6015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6105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6360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5540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6360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5771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10014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8110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4939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10014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5503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10068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10014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6520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5524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10023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10052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6713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8110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10018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5532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5509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10049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10019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9358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10066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6015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6384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5578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6015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6001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7914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10019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5521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8003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7897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8110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10110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6079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8322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7480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6295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8007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7332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8322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7940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10029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4893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8110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10111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10104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5951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5986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5150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8322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6289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5955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6079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8462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10014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7897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8035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7917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10097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6363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6019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5685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5451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5448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5941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5509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10054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5931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6432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10016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5878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7755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6432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5159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5524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5771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10100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5532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6360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9998</v>
      </c>
      <c r="C1839" s="2" t="s">
        <v>8462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5615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6360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5951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6015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7897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6025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10014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7385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6001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7897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6384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7894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8322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5983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7897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6811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7897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6368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7959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5150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7897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5730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5524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5545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6384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6090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10046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5967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10078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8110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8322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7674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5682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5509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5896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6428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7897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5545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6384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9144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6384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6132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5545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5532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5524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5986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6203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7897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6132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6137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6015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5960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6025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6022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6384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10023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6105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5986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9010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4939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10058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10058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5532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5159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6274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7917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7636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5532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5868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6520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7886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5601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5316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5521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6432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6432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5878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9999</v>
      </c>
      <c r="C1917" s="2" t="s">
        <v>5741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8454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10000</v>
      </c>
      <c r="C1919" s="2" t="s">
        <v>5776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5779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7277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5657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7897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5994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10112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6036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7897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5509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10001</v>
      </c>
      <c r="C1929" s="2" t="s">
        <v>5983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10113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10114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6301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4945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5920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4971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5802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8110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5986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6105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5532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5575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5532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8322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10115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5955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6360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4939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6079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6137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7897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7894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7271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8384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7888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8035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10078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7141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5545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10041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5986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6384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6360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6096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10066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6425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5443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8536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6384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5808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6064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6622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5545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6015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5983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6363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10072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7897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8189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8189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8189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10002</v>
      </c>
      <c r="C1981" s="2" t="s">
        <v>8189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8189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8189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8189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6384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5951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8189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10029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5532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10051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10116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8110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10069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6079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10117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7940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10052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5986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5771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6478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5521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6019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4974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6622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6191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7067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6650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7966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7738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8634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5657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6137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4921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10003</v>
      </c>
      <c r="C2014" s="2" t="s">
        <v>10019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10049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5730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5762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10054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5422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5443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8110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5532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6646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8640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7894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8110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6330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7141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7897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7993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6441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8448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6384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5768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5756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5849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5986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8640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10014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8110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5617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5554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6432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5756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5532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5345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6432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6478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7085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10014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7897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7993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10022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5532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6292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10016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6449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8110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8439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6360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8110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5532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7888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7067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5135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4821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5150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7370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5159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7686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7897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5319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5451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5986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10118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8110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5258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6363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5545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10021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6244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10078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8439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6283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5532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10074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8029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5878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10058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5682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6384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5779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5682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5682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5451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6870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8454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8454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10119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6650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7674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7148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7253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5808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5322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10004</v>
      </c>
      <c r="C2106" s="2" t="s">
        <v>7897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6079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7894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4869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6301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5500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5437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5986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6478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5986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10073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6255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4893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7897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6432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8322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10016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6340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10120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7286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7755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6340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6459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6520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6432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10121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6441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10014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5521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7286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5759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10005</v>
      </c>
      <c r="C2137" s="2" t="s">
        <v>4951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5532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10023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6340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6015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6268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7897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6432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7897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6126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6399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5741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6447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10006</v>
      </c>
      <c r="C2150" s="2" t="s">
        <v>5418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7277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7004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7959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7545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5967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5878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10014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5147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5150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7157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5159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10020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7271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6019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6247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6751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6432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5234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10019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5565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6422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6432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5756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5521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6330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6330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5532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5814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8110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8628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10122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6126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10123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10123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10124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5451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10007</v>
      </c>
      <c r="C2187" s="2" t="s">
        <v>5986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7045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7894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6025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4939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6368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5545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6036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8003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10125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5532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5509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6079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6099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5771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5532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5532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10008</v>
      </c>
      <c r="C2204" s="2" t="s">
        <v>6622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5524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10009</v>
      </c>
      <c r="C2206" s="2" t="s">
        <v>10068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7226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6340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4990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7636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8439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6363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9545</v>
      </c>
      <c r="B2213" s="2" t="s">
        <v>10010</v>
      </c>
      <c r="C2213" s="14" t="s">
        <v>9919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9876</v>
      </c>
      <c r="B2214" s="2" t="s">
        <v>9877</v>
      </c>
      <c r="C2214" s="2" t="s">
        <v>8003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9878</v>
      </c>
      <c r="B2215" s="2" t="s">
        <v>9879</v>
      </c>
      <c r="C2215" s="2" t="s">
        <v>8640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9880</v>
      </c>
      <c r="B2216" s="2" t="s">
        <v>9881</v>
      </c>
      <c r="C2216" s="2" t="s">
        <v>10126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9882</v>
      </c>
      <c r="B2217" s="2" t="s">
        <v>9883</v>
      </c>
      <c r="C2217" s="2" t="s">
        <v>7911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9884</v>
      </c>
      <c r="B2218" s="2" t="s">
        <v>9885</v>
      </c>
      <c r="C2218" s="2" t="s">
        <v>7897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9886</v>
      </c>
      <c r="B2219" s="2" t="s">
        <v>9887</v>
      </c>
      <c r="C2219" s="2" t="s">
        <v>10083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9888</v>
      </c>
      <c r="B2220" s="2" t="s">
        <v>9889</v>
      </c>
      <c r="C2220" s="2" t="s">
        <v>6025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9890</v>
      </c>
      <c r="B2221" s="2" t="s">
        <v>9891</v>
      </c>
      <c r="C2221" s="2" t="s">
        <v>10046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9892</v>
      </c>
      <c r="B2222" s="2" t="s">
        <v>9893</v>
      </c>
      <c r="C2222" s="2" t="s">
        <v>6315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9894</v>
      </c>
      <c r="B2223" s="2" t="s">
        <v>9895</v>
      </c>
      <c r="C2223" s="2" t="s">
        <v>6015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9896</v>
      </c>
      <c r="B2224" s="2" t="s">
        <v>9897</v>
      </c>
      <c r="C2224" s="2" t="s">
        <v>6360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9898</v>
      </c>
      <c r="B2225" s="2" t="s">
        <v>9899</v>
      </c>
      <c r="C2225" s="2" t="s">
        <v>10127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9900</v>
      </c>
      <c r="B2226" s="2" t="s">
        <v>9901</v>
      </c>
      <c r="C2226" s="2" t="s">
        <v>6478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9902</v>
      </c>
      <c r="B2227" s="2" t="s">
        <v>9903</v>
      </c>
      <c r="C2227" s="2" t="s">
        <v>10014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9904</v>
      </c>
      <c r="B2228" s="2" t="s">
        <v>9905</v>
      </c>
      <c r="C2228" s="2" t="s">
        <v>6330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9906</v>
      </c>
      <c r="B2229" s="2" t="s">
        <v>9907</v>
      </c>
      <c r="C2229" s="2" t="s">
        <v>10128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9908</v>
      </c>
      <c r="B2230" s="2" t="s">
        <v>9909</v>
      </c>
      <c r="C2230" s="2" t="s">
        <v>6280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9910</v>
      </c>
      <c r="B2231" s="2" t="s">
        <v>9911</v>
      </c>
      <c r="C2231" s="2" t="s">
        <v>7927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9912</v>
      </c>
      <c r="B2232" s="2" t="s">
        <v>9913</v>
      </c>
      <c r="C2232" s="2" t="s">
        <v>6368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9914</v>
      </c>
      <c r="B2233" s="2" t="s">
        <v>9915</v>
      </c>
      <c r="C2233" s="2" t="s">
        <v>10014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9916</v>
      </c>
      <c r="B2234" s="2" t="s">
        <v>10011</v>
      </c>
      <c r="C2234" s="2" t="s">
        <v>7543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9917</v>
      </c>
      <c r="B2235" s="2" t="s">
        <v>9918</v>
      </c>
      <c r="C2235" s="2" t="s">
        <v>8110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9920</v>
      </c>
      <c r="B2236" s="2" t="s">
        <v>9921</v>
      </c>
      <c r="C2236" s="2" t="s">
        <v>10015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9922</v>
      </c>
      <c r="B2237" s="2" t="s">
        <v>9923</v>
      </c>
      <c r="C2237" s="2" t="s">
        <v>10015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9924</v>
      </c>
      <c r="B2238" s="2" t="s">
        <v>9925</v>
      </c>
      <c r="C2238" s="2" t="s">
        <v>6870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9926</v>
      </c>
      <c r="B2239" s="2" t="s">
        <v>9927</v>
      </c>
      <c r="C2239" s="2" t="s">
        <v>6360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9928</v>
      </c>
      <c r="B2240" s="2" t="s">
        <v>9929</v>
      </c>
      <c r="C2240" s="2" t="s">
        <v>7897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9930</v>
      </c>
      <c r="B2241" s="2" t="s">
        <v>9931</v>
      </c>
      <c r="C2241" s="2" t="s">
        <v>8227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9932</v>
      </c>
      <c r="B2242" s="2" t="s">
        <v>9933</v>
      </c>
      <c r="C2242" s="2" t="s">
        <v>8215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9934</v>
      </c>
      <c r="B2243" s="2" t="s">
        <v>9935</v>
      </c>
      <c r="C2243" s="2" t="s">
        <v>6123</v>
      </c>
      <c r="D2243" s="2" t="str">
        <f t="shared" ref="D2243:D2298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8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8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8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9936</v>
      </c>
      <c r="B2244" s="2" t="s">
        <v>9937</v>
      </c>
      <c r="C2244" s="2" t="s">
        <v>5521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9938</v>
      </c>
      <c r="B2245" s="2" t="s">
        <v>9939</v>
      </c>
      <c r="C2245" s="2" t="s">
        <v>7897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9940</v>
      </c>
      <c r="B2246" s="2" t="s">
        <v>9941</v>
      </c>
      <c r="C2246" s="2" t="s">
        <v>6079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9942</v>
      </c>
      <c r="B2247" s="2" t="s">
        <v>9943</v>
      </c>
      <c r="C2247" s="2" t="s">
        <v>7897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9944</v>
      </c>
      <c r="B2248" s="2" t="s">
        <v>9945</v>
      </c>
      <c r="C2248" s="2" t="s">
        <v>7755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9946</v>
      </c>
      <c r="B2249" s="2" t="s">
        <v>9947</v>
      </c>
      <c r="C2249" s="2" t="s">
        <v>10041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9948</v>
      </c>
      <c r="B2250" s="2" t="s">
        <v>9949</v>
      </c>
      <c r="C2250" s="2" t="s">
        <v>6384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9950</v>
      </c>
      <c r="B2251" s="2" t="s">
        <v>9951</v>
      </c>
      <c r="C2251" s="2" t="s">
        <v>6105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9952</v>
      </c>
      <c r="B2252" s="2" t="s">
        <v>9953</v>
      </c>
      <c r="C2252" s="2" t="s">
        <v>7914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9954</v>
      </c>
      <c r="B2253" s="2" t="s">
        <v>9955</v>
      </c>
      <c r="C2253" s="2" t="s">
        <v>8189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9956</v>
      </c>
      <c r="B2254" s="2" t="s">
        <v>9957</v>
      </c>
      <c r="C2254" s="2" t="s">
        <v>10015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10130</v>
      </c>
      <c r="B2255" s="2" t="s">
        <v>10131</v>
      </c>
      <c r="C2255" s="2" t="s">
        <v>5986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10132</v>
      </c>
      <c r="B2256" s="2" t="s">
        <v>10133</v>
      </c>
      <c r="C2256" s="2" t="s">
        <v>6360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10134</v>
      </c>
      <c r="B2257" s="2" t="s">
        <v>10135</v>
      </c>
      <c r="C2257" s="2" t="s">
        <v>6149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10136</v>
      </c>
      <c r="B2258" s="2" t="s">
        <v>10137</v>
      </c>
      <c r="C2258" s="2" t="s">
        <v>6381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10138</v>
      </c>
      <c r="B2259" s="2" t="s">
        <v>10139</v>
      </c>
      <c r="C2259" s="2" t="s">
        <v>7897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10140</v>
      </c>
      <c r="B2260" s="2" t="s">
        <v>10141</v>
      </c>
      <c r="C2260" s="2" t="s">
        <v>7886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10142</v>
      </c>
      <c r="B2261" s="2" t="s">
        <v>10143</v>
      </c>
      <c r="C2261" s="2" t="s">
        <v>6079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10144</v>
      </c>
      <c r="B2262" s="2" t="s">
        <v>10145</v>
      </c>
      <c r="C2262" s="2" t="s">
        <v>5503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10146</v>
      </c>
      <c r="B2263" s="2" t="s">
        <v>10147</v>
      </c>
      <c r="C2263" s="2" t="s">
        <v>5532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10148</v>
      </c>
      <c r="B2264" s="2" t="s">
        <v>10149</v>
      </c>
      <c r="C2264" s="2" t="s">
        <v>5451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10150</v>
      </c>
      <c r="B2265" s="2" t="s">
        <v>10151</v>
      </c>
      <c r="C2265" s="2" t="s">
        <v>8003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10152</v>
      </c>
      <c r="B2266" s="2" t="s">
        <v>10153</v>
      </c>
      <c r="C2266" s="2" t="s">
        <v>10180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10154</v>
      </c>
      <c r="B2267" s="2" t="s">
        <v>10155</v>
      </c>
      <c r="C2267" s="2" t="s">
        <v>10032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10156</v>
      </c>
      <c r="B2268" s="2" t="s">
        <v>10157</v>
      </c>
      <c r="C2268" s="2" t="s">
        <v>6622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10158</v>
      </c>
      <c r="B2269" s="2" t="s">
        <v>10159</v>
      </c>
      <c r="C2269" s="2" t="s">
        <v>5529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10160</v>
      </c>
      <c r="B2270" s="2" t="s">
        <v>10161</v>
      </c>
      <c r="C2270" s="2" t="s">
        <v>10112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10162</v>
      </c>
      <c r="B2271" s="2" t="s">
        <v>10163</v>
      </c>
      <c r="C2271" s="2" t="s">
        <v>8322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10164</v>
      </c>
      <c r="B2272" s="2" t="s">
        <v>10165</v>
      </c>
      <c r="C2272" s="2" t="s">
        <v>5492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10166</v>
      </c>
      <c r="B2273" s="2" t="s">
        <v>10167</v>
      </c>
      <c r="C2273" s="2" t="s">
        <v>7385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10168</v>
      </c>
      <c r="B2274" s="2" t="s">
        <v>10169</v>
      </c>
      <c r="C2274" s="2" t="s">
        <v>7897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10170</v>
      </c>
      <c r="B2275" s="2" t="s">
        <v>10171</v>
      </c>
      <c r="C2275" s="2" t="s">
        <v>7897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10172</v>
      </c>
      <c r="B2276" s="2" t="s">
        <v>10173</v>
      </c>
      <c r="C2276" s="2" t="s">
        <v>7897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10174</v>
      </c>
      <c r="B2277" s="2" t="s">
        <v>10175</v>
      </c>
      <c r="C2277" s="2" t="s">
        <v>7897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10176</v>
      </c>
      <c r="B2278" s="2" t="s">
        <v>10177</v>
      </c>
      <c r="C2278" s="2" t="s">
        <v>8189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10178</v>
      </c>
      <c r="B2279" s="2" t="s">
        <v>10179</v>
      </c>
      <c r="C2279" s="2" t="s">
        <v>8189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10207</v>
      </c>
      <c r="B2280" s="6" t="s">
        <v>10181</v>
      </c>
      <c r="C2280" s="13" t="s">
        <v>10210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10208</v>
      </c>
      <c r="B2281" s="6" t="s">
        <v>10194</v>
      </c>
      <c r="C2281" s="13" t="s">
        <v>10209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10182</v>
      </c>
      <c r="B2282" s="6" t="s">
        <v>10202</v>
      </c>
      <c r="C2282" s="13" t="s">
        <v>10213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10183</v>
      </c>
      <c r="B2283" s="6" t="s">
        <v>10195</v>
      </c>
      <c r="C2283" s="13" t="s">
        <v>10214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10184</v>
      </c>
      <c r="B2284" s="6" t="s">
        <v>10196</v>
      </c>
      <c r="C2284" s="13" t="s">
        <v>10214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10185</v>
      </c>
      <c r="B2285" s="6" t="s">
        <v>10197</v>
      </c>
      <c r="C2285" s="13" t="s">
        <v>10214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10186</v>
      </c>
      <c r="B2286" s="6" t="s">
        <v>10198</v>
      </c>
      <c r="C2286" s="13" t="s">
        <v>10214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10187</v>
      </c>
      <c r="B2287" s="6" t="s">
        <v>10199</v>
      </c>
      <c r="C2287" s="13" t="s">
        <v>10215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10188</v>
      </c>
      <c r="B2288" s="6" t="s">
        <v>10203</v>
      </c>
      <c r="C2288" s="13" t="s">
        <v>10214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10189</v>
      </c>
      <c r="B2289" s="6" t="s">
        <v>10200</v>
      </c>
      <c r="C2289" s="13" t="s">
        <v>10214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10190</v>
      </c>
      <c r="B2290" s="6" t="s">
        <v>10204</v>
      </c>
      <c r="C2290" s="13" t="s">
        <v>10214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10191</v>
      </c>
      <c r="B2291" s="6" t="s">
        <v>10205</v>
      </c>
      <c r="C2291" s="13" t="s">
        <v>10216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10192</v>
      </c>
      <c r="B2292" s="6" t="s">
        <v>10201</v>
      </c>
      <c r="C2292" s="13" t="s">
        <v>10214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10193</v>
      </c>
      <c r="B2293" s="6" t="s">
        <v>10206</v>
      </c>
      <c r="C2293" s="13" t="s">
        <v>10214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  <row r="2294" spans="1:11" x14ac:dyDescent="0.3">
      <c r="A2294" s="6" t="s">
        <v>10217</v>
      </c>
      <c r="B2294" s="6" t="s">
        <v>10218</v>
      </c>
      <c r="C2294" s="13" t="s">
        <v>10227</v>
      </c>
      <c r="D2294" s="2" t="str">
        <f t="shared" si="140"/>
        <v>68</v>
      </c>
      <c r="E2294" s="2" t="str">
        <f>IFERROR(INDEX('산업코드(전체)'!$C:$C,MATCH(기업코드!$D2294,'산업코드(전체)'!$B:$B,0)),"")</f>
        <v>부동산업</v>
      </c>
      <c r="F2294" s="2" t="str">
        <f t="shared" si="141"/>
        <v>681</v>
      </c>
      <c r="G2294" s="2" t="str">
        <f>IFERROR(INDEX('산업코드(전체)'!$C:$C,MATCH(기업코드!$F2294,'산업코드(전체)'!$B:$B,0)),"")</f>
        <v>부동산 임대 및 공급업</v>
      </c>
      <c r="H2294" s="2" t="str">
        <f t="shared" si="142"/>
        <v>6811</v>
      </c>
      <c r="I2294" s="2" t="str">
        <f>IFERROR(INDEX('산업코드(전체)'!$C:$C,MATCH(기업코드!$H2294,'산업코드(전체)'!$B:$B,0)),"")</f>
        <v>부동산 임대업</v>
      </c>
      <c r="J2294" s="2" t="str">
        <f t="shared" si="143"/>
        <v>68112</v>
      </c>
      <c r="K2294" s="2" t="str">
        <f>IFERROR(INDEX('산업코드(전체)'!$C:$C,MATCH(기업코드!$J2294,'산업코드(전체)'!$B:$B,0)),"")</f>
        <v>비주거용 건물 임대업</v>
      </c>
    </row>
    <row r="2295" spans="1:11" x14ac:dyDescent="0.3">
      <c r="A2295" s="6" t="s">
        <v>10219</v>
      </c>
      <c r="B2295" s="6" t="s">
        <v>10220</v>
      </c>
      <c r="C2295" s="13" t="s">
        <v>10228</v>
      </c>
      <c r="D2295" s="2" t="str">
        <f t="shared" si="140"/>
        <v>29</v>
      </c>
      <c r="E2295" s="2" t="str">
        <f>IFERROR(INDEX('산업코드(전체)'!$C:$C,MATCH(기업코드!$D2295,'산업코드(전체)'!$B:$B,0)),"")</f>
        <v>기타 기계 및 장비 제조업</v>
      </c>
      <c r="F2295" s="2" t="str">
        <f t="shared" si="141"/>
        <v>292</v>
      </c>
      <c r="G2295" s="2" t="str">
        <f>IFERROR(INDEX('산업코드(전체)'!$C:$C,MATCH(기업코드!$F2295,'산업코드(전체)'!$B:$B,0)),"")</f>
        <v>특수 목적용 기계 제조업</v>
      </c>
      <c r="H2295" s="2" t="str">
        <f t="shared" si="142"/>
        <v>2922</v>
      </c>
      <c r="I2295" s="2" t="str">
        <f>IFERROR(INDEX('산업코드(전체)'!$C:$C,MATCH(기업코드!$H2295,'산업코드(전체)'!$B:$B,0)),"")</f>
        <v>가공공작기계 제조업</v>
      </c>
      <c r="J2295" s="2" t="str">
        <f t="shared" si="143"/>
        <v>29229</v>
      </c>
      <c r="K2295" s="2" t="str">
        <f>IFERROR(INDEX('산업코드(전체)'!$C:$C,MATCH(기업코드!$J2295,'산업코드(전체)'!$B:$B,0)),"")</f>
        <v>기타 가공 공작기계 제조업</v>
      </c>
    </row>
    <row r="2296" spans="1:11" x14ac:dyDescent="0.3">
      <c r="A2296" s="6" t="s">
        <v>10221</v>
      </c>
      <c r="B2296" s="6" t="s">
        <v>10222</v>
      </c>
      <c r="C2296" s="13" t="s">
        <v>10229</v>
      </c>
      <c r="D2296" s="2" t="str">
        <f t="shared" si="140"/>
        <v>29</v>
      </c>
      <c r="E2296" s="2" t="str">
        <f>IFERROR(INDEX('산업코드(전체)'!$C:$C,MATCH(기업코드!$D2296,'산업코드(전체)'!$B:$B,0)),"")</f>
        <v>기타 기계 및 장비 제조업</v>
      </c>
      <c r="F2296" s="2" t="str">
        <f t="shared" si="141"/>
        <v>292</v>
      </c>
      <c r="G2296" s="2" t="str">
        <f>IFERROR(INDEX('산업코드(전체)'!$C:$C,MATCH(기업코드!$F2296,'산업코드(전체)'!$B:$B,0)),"")</f>
        <v>특수 목적용 기계 제조업</v>
      </c>
      <c r="H2296" s="2" t="str">
        <f t="shared" si="142"/>
        <v>2929</v>
      </c>
      <c r="I2296" s="2" t="str">
        <f>IFERROR(INDEX('산업코드(전체)'!$C:$C,MATCH(기업코드!$H2296,'산업코드(전체)'!$B:$B,0)),"")</f>
        <v>기타 특수목적용 기계 제조업</v>
      </c>
      <c r="J2296" s="2" t="str">
        <f t="shared" si="143"/>
        <v>29299</v>
      </c>
      <c r="K2296" s="2" t="str">
        <f>IFERROR(INDEX('산업코드(전체)'!$C:$C,MATCH(기업코드!$J2296,'산업코드(전체)'!$B:$B,0)),"")</f>
        <v>그외 기타 특수목적용 기계 제조업</v>
      </c>
    </row>
    <row r="2297" spans="1:11" x14ac:dyDescent="0.3">
      <c r="A2297" s="6" t="s">
        <v>10223</v>
      </c>
      <c r="B2297" s="6" t="s">
        <v>10224</v>
      </c>
      <c r="C2297" s="13" t="s">
        <v>10230</v>
      </c>
      <c r="D2297" s="2" t="str">
        <f t="shared" si="140"/>
        <v>58</v>
      </c>
      <c r="E2297" s="2" t="str">
        <f>IFERROR(INDEX('산업코드(전체)'!$C:$C,MATCH(기업코드!$D2297,'산업코드(전체)'!$B:$B,0)),"")</f>
        <v>출판업</v>
      </c>
      <c r="F2297" s="2" t="str">
        <f t="shared" si="141"/>
        <v>582</v>
      </c>
      <c r="G2297" s="2" t="str">
        <f>IFERROR(INDEX('산업코드(전체)'!$C:$C,MATCH(기업코드!$F2297,'산업코드(전체)'!$B:$B,0)),"")</f>
        <v>소프트웨어 개발 및 공급업</v>
      </c>
      <c r="H2297" s="2" t="str">
        <f t="shared" si="142"/>
        <v>5822</v>
      </c>
      <c r="I2297" s="2" t="str">
        <f>IFERROR(INDEX('산업코드(전체)'!$C:$C,MATCH(기업코드!$H2297,'산업코드(전체)'!$B:$B,0)),"")</f>
        <v>시스템·응용 소프트웨어 개발 및 공급업</v>
      </c>
      <c r="J2297" s="2" t="str">
        <f t="shared" si="143"/>
        <v>58222</v>
      </c>
      <c r="K2297" s="2" t="str">
        <f>IFERROR(INDEX('산업코드(전체)'!$C:$C,MATCH(기업코드!$J2297,'산업코드(전체)'!$B:$B,0)),"")</f>
        <v>응용소프트웨어 개발 및 공급업</v>
      </c>
    </row>
    <row r="2298" spans="1:11" x14ac:dyDescent="0.3">
      <c r="A2298" s="6" t="s">
        <v>10225</v>
      </c>
      <c r="B2298" s="6" t="s">
        <v>10226</v>
      </c>
      <c r="C2298" s="13" t="s">
        <v>10231</v>
      </c>
      <c r="D2298" s="2" t="str">
        <f t="shared" si="140"/>
        <v>46</v>
      </c>
      <c r="E2298" s="2" t="str">
        <f>IFERROR(INDEX('산업코드(전체)'!$C:$C,MATCH(기업코드!$D2298,'산업코드(전체)'!$B:$B,0)),"")</f>
        <v>도매 및 상품중개업</v>
      </c>
      <c r="F2298" s="2" t="str">
        <f t="shared" si="141"/>
        <v>464</v>
      </c>
      <c r="G2298" s="2" t="str">
        <f>IFERROR(INDEX('산업코드(전체)'!$C:$C,MATCH(기업코드!$F2298,'산업코드(전체)'!$B:$B,0)),"")</f>
        <v>생활용품 도매업</v>
      </c>
      <c r="H2298" s="2" t="str">
        <f t="shared" si="142"/>
        <v>4644</v>
      </c>
      <c r="I2298" s="2" t="str">
        <f>IFERROR(INDEX('산업코드(전체)'!$C:$C,MATCH(기업코드!$H2298,'산업코드(전체)'!$B:$B,0)),"")</f>
        <v>의약품, 의료용품 및 화장품 도매업</v>
      </c>
      <c r="J2298" s="2" t="str">
        <f t="shared" si="143"/>
        <v>46443</v>
      </c>
      <c r="K2298" s="2" t="str">
        <f>IFERROR(INDEX('산업코드(전체)'!$C:$C,MATCH(기업코드!$J2298,'산업코드(전체)'!$B:$B,0)),"")</f>
        <v>화장품 도매업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10473</v>
      </c>
      <c r="D1" s="1" t="s">
        <v>9542</v>
      </c>
      <c r="E1" s="1" t="s">
        <v>9543</v>
      </c>
      <c r="F1" s="1" t="s">
        <v>9392</v>
      </c>
      <c r="G1" s="1" t="s">
        <v>9391</v>
      </c>
      <c r="H1" s="7" t="s">
        <v>9393</v>
      </c>
      <c r="I1" s="7" t="s">
        <v>9394</v>
      </c>
      <c r="J1" s="8" t="s">
        <v>9395</v>
      </c>
      <c r="K1" s="8" t="s">
        <v>9396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10233</v>
      </c>
      <c r="F2" s="20">
        <v>4520</v>
      </c>
      <c r="G2" s="20" t="s">
        <v>10244</v>
      </c>
      <c r="H2" s="20">
        <v>452030</v>
      </c>
      <c r="I2" s="20" t="s">
        <v>10263</v>
      </c>
      <c r="J2" s="20">
        <v>45203010</v>
      </c>
      <c r="K2" s="20" t="s">
        <v>10323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10234</v>
      </c>
      <c r="F3" s="20">
        <v>2010</v>
      </c>
      <c r="G3" s="20" t="s">
        <v>10245</v>
      </c>
      <c r="H3" s="20">
        <v>201070</v>
      </c>
      <c r="I3" s="20" t="s">
        <v>10264</v>
      </c>
      <c r="J3" s="20">
        <v>20107010</v>
      </c>
      <c r="K3" s="20" t="s">
        <v>10324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10234</v>
      </c>
      <c r="F4" s="20">
        <v>2010</v>
      </c>
      <c r="G4" s="20" t="s">
        <v>10245</v>
      </c>
      <c r="H4" s="20">
        <v>201050</v>
      </c>
      <c r="I4" s="20" t="s">
        <v>10265</v>
      </c>
      <c r="J4" s="20">
        <v>20105010</v>
      </c>
      <c r="K4" s="20" t="s">
        <v>10265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10233</v>
      </c>
      <c r="F5" s="20">
        <v>4530</v>
      </c>
      <c r="G5" s="20" t="s">
        <v>10246</v>
      </c>
      <c r="H5" s="20">
        <v>453010</v>
      </c>
      <c r="I5" s="20" t="s">
        <v>10246</v>
      </c>
      <c r="J5" s="20">
        <v>45301010</v>
      </c>
      <c r="K5" s="20" t="s">
        <v>10325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10233</v>
      </c>
      <c r="F6" s="20">
        <v>4530</v>
      </c>
      <c r="G6" s="20" t="s">
        <v>10246</v>
      </c>
      <c r="H6" s="20">
        <v>453010</v>
      </c>
      <c r="I6" s="20" t="s">
        <v>10246</v>
      </c>
      <c r="J6" s="20">
        <v>45301010</v>
      </c>
      <c r="K6" s="20" t="s">
        <v>10325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10233</v>
      </c>
      <c r="F7" s="20">
        <v>4520</v>
      </c>
      <c r="G7" s="20" t="s">
        <v>10244</v>
      </c>
      <c r="H7" s="20">
        <v>452010</v>
      </c>
      <c r="I7" s="20" t="s">
        <v>10266</v>
      </c>
      <c r="J7" s="20">
        <v>45201020</v>
      </c>
      <c r="K7" s="20" t="s">
        <v>10266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10234</v>
      </c>
      <c r="F8" s="20">
        <v>2010</v>
      </c>
      <c r="G8" s="20" t="s">
        <v>10245</v>
      </c>
      <c r="H8" s="20">
        <v>201050</v>
      </c>
      <c r="I8" s="20" t="s">
        <v>10265</v>
      </c>
      <c r="J8" s="20">
        <v>20105010</v>
      </c>
      <c r="K8" s="20" t="s">
        <v>10265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10235</v>
      </c>
      <c r="F9" s="20">
        <v>3010</v>
      </c>
      <c r="G9" s="20" t="s">
        <v>10247</v>
      </c>
      <c r="H9" s="20">
        <v>301010</v>
      </c>
      <c r="I9" s="20" t="s">
        <v>10247</v>
      </c>
      <c r="J9" s="20">
        <v>30101030</v>
      </c>
      <c r="K9" s="20" t="s">
        <v>10326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10234</v>
      </c>
      <c r="F10" s="20">
        <v>2020</v>
      </c>
      <c r="G10" s="20" t="s">
        <v>10248</v>
      </c>
      <c r="H10" s="20">
        <v>202010</v>
      </c>
      <c r="I10" s="20" t="s">
        <v>10267</v>
      </c>
      <c r="J10" s="20">
        <v>20201060</v>
      </c>
      <c r="K10" s="20" t="s">
        <v>10327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10236</v>
      </c>
      <c r="F11" s="20">
        <v>2520</v>
      </c>
      <c r="G11" s="20" t="s">
        <v>10249</v>
      </c>
      <c r="H11" s="20">
        <v>252030</v>
      </c>
      <c r="I11" s="20" t="s">
        <v>10268</v>
      </c>
      <c r="J11" s="20">
        <v>25203010</v>
      </c>
      <c r="K11" s="20" t="s">
        <v>10328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10236</v>
      </c>
      <c r="F12" s="20">
        <v>2510</v>
      </c>
      <c r="G12" s="20" t="s">
        <v>10250</v>
      </c>
      <c r="H12" s="20">
        <v>251010</v>
      </c>
      <c r="I12" s="20" t="s">
        <v>10269</v>
      </c>
      <c r="J12" s="20">
        <v>25101010</v>
      </c>
      <c r="K12" s="20" t="s">
        <v>10329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10234</v>
      </c>
      <c r="F13" s="20">
        <v>2010</v>
      </c>
      <c r="G13" s="20" t="s">
        <v>10245</v>
      </c>
      <c r="H13" s="20">
        <v>201050</v>
      </c>
      <c r="I13" s="20" t="s">
        <v>10265</v>
      </c>
      <c r="J13" s="20">
        <v>20105010</v>
      </c>
      <c r="K13" s="20" t="s">
        <v>10265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10237</v>
      </c>
      <c r="F14" s="20">
        <v>5020</v>
      </c>
      <c r="G14" s="20" t="s">
        <v>10251</v>
      </c>
      <c r="H14" s="20">
        <v>502020</v>
      </c>
      <c r="I14" s="20" t="s">
        <v>10270</v>
      </c>
      <c r="J14" s="20">
        <v>50202010</v>
      </c>
      <c r="K14" s="20" t="s">
        <v>10330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10237</v>
      </c>
      <c r="F15" s="20">
        <v>5020</v>
      </c>
      <c r="G15" s="20" t="s">
        <v>10251</v>
      </c>
      <c r="H15" s="20">
        <v>502020</v>
      </c>
      <c r="I15" s="20" t="s">
        <v>10270</v>
      </c>
      <c r="J15" s="20">
        <v>50202010</v>
      </c>
      <c r="K15" s="20" t="s">
        <v>10330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10238</v>
      </c>
      <c r="F16" s="20">
        <v>3510</v>
      </c>
      <c r="G16" s="20" t="s">
        <v>10252</v>
      </c>
      <c r="H16" s="20">
        <v>351020</v>
      </c>
      <c r="I16" s="20" t="s">
        <v>10271</v>
      </c>
      <c r="J16" s="20">
        <v>35102010</v>
      </c>
      <c r="K16" s="20" t="s">
        <v>10331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10234</v>
      </c>
      <c r="F17" s="20">
        <v>2030</v>
      </c>
      <c r="G17" s="20" t="s">
        <v>10253</v>
      </c>
      <c r="H17" s="20">
        <v>203010</v>
      </c>
      <c r="I17" s="20" t="s">
        <v>10272</v>
      </c>
      <c r="J17" s="20">
        <v>20301010</v>
      </c>
      <c r="K17" s="20" t="s">
        <v>10272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10235</v>
      </c>
      <c r="F18" s="20">
        <v>3020</v>
      </c>
      <c r="G18" s="20" t="s">
        <v>10254</v>
      </c>
      <c r="H18" s="20">
        <v>302020</v>
      </c>
      <c r="I18" s="20" t="s">
        <v>10273</v>
      </c>
      <c r="J18" s="20">
        <v>30202030</v>
      </c>
      <c r="K18" s="20" t="s">
        <v>10332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10235</v>
      </c>
      <c r="F19" s="20">
        <v>3020</v>
      </c>
      <c r="G19" s="20" t="s">
        <v>10254</v>
      </c>
      <c r="H19" s="20">
        <v>302020</v>
      </c>
      <c r="I19" s="20" t="s">
        <v>10273</v>
      </c>
      <c r="J19" s="20">
        <v>30202030</v>
      </c>
      <c r="K19" s="20" t="s">
        <v>10332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10235</v>
      </c>
      <c r="F20" s="20">
        <v>3010</v>
      </c>
      <c r="G20" s="20" t="s">
        <v>10247</v>
      </c>
      <c r="H20" s="20">
        <v>301010</v>
      </c>
      <c r="I20" s="20" t="s">
        <v>10247</v>
      </c>
      <c r="J20" s="20">
        <v>30101020</v>
      </c>
      <c r="K20" s="20" t="s">
        <v>10333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10238</v>
      </c>
      <c r="F21" s="20">
        <v>3520</v>
      </c>
      <c r="G21" s="20" t="s">
        <v>10255</v>
      </c>
      <c r="H21" s="20">
        <v>352020</v>
      </c>
      <c r="I21" s="20" t="s">
        <v>10274</v>
      </c>
      <c r="J21" s="20">
        <v>35202010</v>
      </c>
      <c r="K21" s="20" t="s">
        <v>10274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10239</v>
      </c>
      <c r="F22" s="20">
        <v>4020</v>
      </c>
      <c r="G22" s="20" t="s">
        <v>10256</v>
      </c>
      <c r="H22" s="20">
        <v>402020</v>
      </c>
      <c r="I22" s="20" t="s">
        <v>10275</v>
      </c>
      <c r="J22" s="20">
        <v>40202010</v>
      </c>
      <c r="K22" s="20" t="s">
        <v>10275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10233</v>
      </c>
      <c r="F23" s="20">
        <v>4520</v>
      </c>
      <c r="G23" s="20" t="s">
        <v>10244</v>
      </c>
      <c r="H23" s="20">
        <v>452010</v>
      </c>
      <c r="I23" s="20" t="s">
        <v>10266</v>
      </c>
      <c r="J23" s="20">
        <v>45201020</v>
      </c>
      <c r="K23" s="20" t="s">
        <v>10266</v>
      </c>
    </row>
    <row r="24" spans="1:11" x14ac:dyDescent="0.3">
      <c r="A24" s="2" t="s">
        <v>65</v>
      </c>
      <c r="B24" s="2" t="s">
        <v>9958</v>
      </c>
      <c r="C24" s="2">
        <v>25201010</v>
      </c>
      <c r="D24" s="2">
        <v>25</v>
      </c>
      <c r="E24" s="2" t="s">
        <v>10236</v>
      </c>
      <c r="F24" s="20">
        <v>2520</v>
      </c>
      <c r="G24" s="20" t="s">
        <v>10249</v>
      </c>
      <c r="H24" s="20">
        <v>252010</v>
      </c>
      <c r="I24" s="20" t="s">
        <v>10276</v>
      </c>
      <c r="J24" s="20">
        <v>25201010</v>
      </c>
      <c r="K24" s="20" t="s">
        <v>10334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10233</v>
      </c>
      <c r="F25" s="20">
        <v>4520</v>
      </c>
      <c r="G25" s="20" t="s">
        <v>10244</v>
      </c>
      <c r="H25" s="20">
        <v>452010</v>
      </c>
      <c r="I25" s="20" t="s">
        <v>10266</v>
      </c>
      <c r="J25" s="20">
        <v>45201020</v>
      </c>
      <c r="K25" s="20" t="s">
        <v>10266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10235</v>
      </c>
      <c r="F26" s="20">
        <v>3030</v>
      </c>
      <c r="G26" s="20" t="s">
        <v>10257</v>
      </c>
      <c r="H26" s="20">
        <v>303020</v>
      </c>
      <c r="I26" s="20" t="s">
        <v>10277</v>
      </c>
      <c r="J26" s="20">
        <v>30302010</v>
      </c>
      <c r="K26" s="20" t="s">
        <v>10277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10234</v>
      </c>
      <c r="F27" s="20">
        <v>2010</v>
      </c>
      <c r="G27" s="20" t="s">
        <v>10245</v>
      </c>
      <c r="H27" s="20">
        <v>201060</v>
      </c>
      <c r="I27" s="20" t="s">
        <v>10278</v>
      </c>
      <c r="J27" s="20">
        <v>20106020</v>
      </c>
      <c r="K27" s="20" t="s">
        <v>10335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10233</v>
      </c>
      <c r="F28" s="20">
        <v>4510</v>
      </c>
      <c r="G28" s="20" t="s">
        <v>10258</v>
      </c>
      <c r="H28" s="20">
        <v>451020</v>
      </c>
      <c r="I28" s="20" t="s">
        <v>10279</v>
      </c>
      <c r="J28" s="20">
        <v>45102010</v>
      </c>
      <c r="K28" s="20" t="s">
        <v>10336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10233</v>
      </c>
      <c r="F29" s="20">
        <v>4530</v>
      </c>
      <c r="G29" s="20" t="s">
        <v>10246</v>
      </c>
      <c r="H29" s="20">
        <v>453010</v>
      </c>
      <c r="I29" s="20" t="s">
        <v>10246</v>
      </c>
      <c r="J29" s="20">
        <v>45301020</v>
      </c>
      <c r="K29" s="20" t="s">
        <v>10337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10234</v>
      </c>
      <c r="F30" s="20">
        <v>2010</v>
      </c>
      <c r="G30" s="20" t="s">
        <v>10245</v>
      </c>
      <c r="H30" s="20">
        <v>201030</v>
      </c>
      <c r="I30" s="20" t="s">
        <v>10280</v>
      </c>
      <c r="J30" s="20">
        <v>20103010</v>
      </c>
      <c r="K30" s="20" t="s">
        <v>10338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10234</v>
      </c>
      <c r="F31" s="20">
        <v>2010</v>
      </c>
      <c r="G31" s="20" t="s">
        <v>10245</v>
      </c>
      <c r="H31" s="20">
        <v>201030</v>
      </c>
      <c r="I31" s="20" t="s">
        <v>10280</v>
      </c>
      <c r="J31" s="20">
        <v>20103010</v>
      </c>
      <c r="K31" s="20" t="s">
        <v>10338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10234</v>
      </c>
      <c r="F32" s="20">
        <v>2010</v>
      </c>
      <c r="G32" s="20" t="s">
        <v>10245</v>
      </c>
      <c r="H32" s="20">
        <v>201030</v>
      </c>
      <c r="I32" s="20" t="s">
        <v>10280</v>
      </c>
      <c r="J32" s="20">
        <v>20103010</v>
      </c>
      <c r="K32" s="20" t="s">
        <v>10338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10233</v>
      </c>
      <c r="F33" s="20">
        <v>4530</v>
      </c>
      <c r="G33" s="20" t="s">
        <v>10246</v>
      </c>
      <c r="H33" s="20">
        <v>453010</v>
      </c>
      <c r="I33" s="20" t="s">
        <v>10246</v>
      </c>
      <c r="J33" s="20">
        <v>45301010</v>
      </c>
      <c r="K33" s="20" t="s">
        <v>10325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10236</v>
      </c>
      <c r="F34" s="20">
        <v>2510</v>
      </c>
      <c r="G34" s="20" t="s">
        <v>10250</v>
      </c>
      <c r="H34" s="20">
        <v>251010</v>
      </c>
      <c r="I34" s="20" t="s">
        <v>10269</v>
      </c>
      <c r="J34" s="20">
        <v>25101020</v>
      </c>
      <c r="K34" s="20" t="s">
        <v>10339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10240</v>
      </c>
      <c r="F35" s="20">
        <v>1510</v>
      </c>
      <c r="G35" s="20" t="s">
        <v>10240</v>
      </c>
      <c r="H35" s="20">
        <v>151010</v>
      </c>
      <c r="I35" s="20" t="s">
        <v>10281</v>
      </c>
      <c r="J35" s="20">
        <v>15101010</v>
      </c>
      <c r="K35" s="20" t="s">
        <v>10340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10234</v>
      </c>
      <c r="F36" s="20">
        <v>2010</v>
      </c>
      <c r="G36" s="20" t="s">
        <v>10245</v>
      </c>
      <c r="H36" s="20">
        <v>201040</v>
      </c>
      <c r="I36" s="20" t="s">
        <v>10282</v>
      </c>
      <c r="J36" s="20">
        <v>20104010</v>
      </c>
      <c r="K36" s="20" t="s">
        <v>10341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10241</v>
      </c>
      <c r="F37" s="20">
        <v>1010</v>
      </c>
      <c r="G37" s="20" t="s">
        <v>10241</v>
      </c>
      <c r="H37" s="20">
        <v>101020</v>
      </c>
      <c r="I37" s="20" t="s">
        <v>10283</v>
      </c>
      <c r="J37" s="20">
        <v>10102040</v>
      </c>
      <c r="K37" s="20" t="s">
        <v>10342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10238</v>
      </c>
      <c r="F38" s="20">
        <v>3520</v>
      </c>
      <c r="G38" s="20" t="s">
        <v>10255</v>
      </c>
      <c r="H38" s="20">
        <v>352030</v>
      </c>
      <c r="I38" s="20" t="s">
        <v>10284</v>
      </c>
      <c r="J38" s="20">
        <v>35203010</v>
      </c>
      <c r="K38" s="20" t="s">
        <v>10284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10240</v>
      </c>
      <c r="F39" s="20">
        <v>1510</v>
      </c>
      <c r="G39" s="20" t="s">
        <v>10240</v>
      </c>
      <c r="H39" s="20">
        <v>151040</v>
      </c>
      <c r="I39" s="20" t="s">
        <v>10285</v>
      </c>
      <c r="J39" s="20">
        <v>15104050</v>
      </c>
      <c r="K39" s="20" t="s">
        <v>10343</v>
      </c>
    </row>
    <row r="40" spans="1:11" x14ac:dyDescent="0.3">
      <c r="A40" s="2" t="s">
        <v>105</v>
      </c>
      <c r="B40" s="2" t="s">
        <v>9959</v>
      </c>
      <c r="C40" s="2">
        <v>45201020</v>
      </c>
      <c r="D40" s="2">
        <v>45</v>
      </c>
      <c r="E40" s="2" t="s">
        <v>10233</v>
      </c>
      <c r="F40" s="20">
        <v>4520</v>
      </c>
      <c r="G40" s="20" t="s">
        <v>10244</v>
      </c>
      <c r="H40" s="20">
        <v>452010</v>
      </c>
      <c r="I40" s="20" t="s">
        <v>10266</v>
      </c>
      <c r="J40" s="20">
        <v>45201020</v>
      </c>
      <c r="K40" s="20" t="s">
        <v>10266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10242</v>
      </c>
      <c r="F41" s="20">
        <v>6010</v>
      </c>
      <c r="G41" s="20" t="s">
        <v>10242</v>
      </c>
      <c r="H41" s="20">
        <v>601010</v>
      </c>
      <c r="I41" s="20" t="s">
        <v>10286</v>
      </c>
      <c r="J41" s="20">
        <v>60101020</v>
      </c>
      <c r="K41" s="20" t="s">
        <v>10344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10236</v>
      </c>
      <c r="F42" s="20">
        <v>2520</v>
      </c>
      <c r="G42" s="20" t="s">
        <v>10249</v>
      </c>
      <c r="H42" s="20">
        <v>252020</v>
      </c>
      <c r="I42" s="20" t="s">
        <v>10287</v>
      </c>
      <c r="J42" s="20">
        <v>25202010</v>
      </c>
      <c r="K42" s="20" t="s">
        <v>10287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10236</v>
      </c>
      <c r="F43" s="20">
        <v>2520</v>
      </c>
      <c r="G43" s="20" t="s">
        <v>10249</v>
      </c>
      <c r="H43" s="20">
        <v>252030</v>
      </c>
      <c r="I43" s="20" t="s">
        <v>10268</v>
      </c>
      <c r="J43" s="20">
        <v>25203010</v>
      </c>
      <c r="K43" s="20" t="s">
        <v>10328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10236</v>
      </c>
      <c r="F44" s="20">
        <v>2520</v>
      </c>
      <c r="G44" s="20" t="s">
        <v>10249</v>
      </c>
      <c r="H44" s="20">
        <v>252030</v>
      </c>
      <c r="I44" s="20" t="s">
        <v>10268</v>
      </c>
      <c r="J44" s="20">
        <v>25203010</v>
      </c>
      <c r="K44" s="20" t="s">
        <v>10328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10237</v>
      </c>
      <c r="F45" s="20">
        <v>5020</v>
      </c>
      <c r="G45" s="20" t="s">
        <v>10251</v>
      </c>
      <c r="H45" s="20">
        <v>502010</v>
      </c>
      <c r="I45" s="20" t="s">
        <v>10288</v>
      </c>
      <c r="J45" s="20">
        <v>50201010</v>
      </c>
      <c r="K45" s="20" t="s">
        <v>10345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10236</v>
      </c>
      <c r="F46" s="20">
        <v>2520</v>
      </c>
      <c r="G46" s="20" t="s">
        <v>10249</v>
      </c>
      <c r="H46" s="20">
        <v>252030</v>
      </c>
      <c r="I46" s="20" t="s">
        <v>10268</v>
      </c>
      <c r="J46" s="20">
        <v>25203030</v>
      </c>
      <c r="K46" s="20" t="s">
        <v>10346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10236</v>
      </c>
      <c r="F47" s="20">
        <v>2530</v>
      </c>
      <c r="G47" s="20" t="s">
        <v>10259</v>
      </c>
      <c r="H47" s="20">
        <v>253010</v>
      </c>
      <c r="I47" s="20" t="s">
        <v>10289</v>
      </c>
      <c r="J47" s="20">
        <v>25301010</v>
      </c>
      <c r="K47" s="20" t="s">
        <v>10347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10234</v>
      </c>
      <c r="F48" s="20">
        <v>2010</v>
      </c>
      <c r="G48" s="20" t="s">
        <v>10245</v>
      </c>
      <c r="H48" s="20">
        <v>201050</v>
      </c>
      <c r="I48" s="20" t="s">
        <v>10265</v>
      </c>
      <c r="J48" s="20">
        <v>20105010</v>
      </c>
      <c r="K48" s="20" t="s">
        <v>10265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10233</v>
      </c>
      <c r="F49" s="20">
        <v>4530</v>
      </c>
      <c r="G49" s="20" t="s">
        <v>10246</v>
      </c>
      <c r="H49" s="20">
        <v>453010</v>
      </c>
      <c r="I49" s="20" t="s">
        <v>10246</v>
      </c>
      <c r="J49" s="20">
        <v>45301010</v>
      </c>
      <c r="K49" s="20" t="s">
        <v>10325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10234</v>
      </c>
      <c r="F50" s="20">
        <v>2010</v>
      </c>
      <c r="G50" s="20" t="s">
        <v>10245</v>
      </c>
      <c r="H50" s="20">
        <v>201030</v>
      </c>
      <c r="I50" s="20" t="s">
        <v>10280</v>
      </c>
      <c r="J50" s="20">
        <v>20103010</v>
      </c>
      <c r="K50" s="20" t="s">
        <v>10338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10234</v>
      </c>
      <c r="F51" s="20">
        <v>2010</v>
      </c>
      <c r="G51" s="20" t="s">
        <v>10245</v>
      </c>
      <c r="H51" s="20">
        <v>201070</v>
      </c>
      <c r="I51" s="20" t="s">
        <v>10264</v>
      </c>
      <c r="J51" s="20">
        <v>20107010</v>
      </c>
      <c r="K51" s="20" t="s">
        <v>10324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10235</v>
      </c>
      <c r="F52" s="20">
        <v>3010</v>
      </c>
      <c r="G52" s="20" t="s">
        <v>10247</v>
      </c>
      <c r="H52" s="20">
        <v>301010</v>
      </c>
      <c r="I52" s="20" t="s">
        <v>10247</v>
      </c>
      <c r="J52" s="20">
        <v>30101030</v>
      </c>
      <c r="K52" s="20" t="s">
        <v>10326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10233</v>
      </c>
      <c r="F53" s="20">
        <v>4530</v>
      </c>
      <c r="G53" s="20" t="s">
        <v>10246</v>
      </c>
      <c r="H53" s="20">
        <v>453010</v>
      </c>
      <c r="I53" s="20" t="s">
        <v>10246</v>
      </c>
      <c r="J53" s="20">
        <v>45301010</v>
      </c>
      <c r="K53" s="20" t="s">
        <v>10325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10233</v>
      </c>
      <c r="F54" s="20">
        <v>4530</v>
      </c>
      <c r="G54" s="20" t="s">
        <v>10246</v>
      </c>
      <c r="H54" s="20">
        <v>453010</v>
      </c>
      <c r="I54" s="20" t="s">
        <v>10246</v>
      </c>
      <c r="J54" s="20">
        <v>45301010</v>
      </c>
      <c r="K54" s="20" t="s">
        <v>10325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10240</v>
      </c>
      <c r="F55" s="20">
        <v>1510</v>
      </c>
      <c r="G55" s="20" t="s">
        <v>10240</v>
      </c>
      <c r="H55" s="20">
        <v>151010</v>
      </c>
      <c r="I55" s="20" t="s">
        <v>10281</v>
      </c>
      <c r="J55" s="20">
        <v>15101010</v>
      </c>
      <c r="K55" s="20" t="s">
        <v>10340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10233</v>
      </c>
      <c r="F56" s="20">
        <v>4510</v>
      </c>
      <c r="G56" s="20" t="s">
        <v>10258</v>
      </c>
      <c r="H56" s="20">
        <v>451030</v>
      </c>
      <c r="I56" s="20" t="s">
        <v>10290</v>
      </c>
      <c r="J56" s="20">
        <v>45103020</v>
      </c>
      <c r="K56" s="20" t="s">
        <v>10348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10236</v>
      </c>
      <c r="F57" s="20">
        <v>2510</v>
      </c>
      <c r="G57" s="20" t="s">
        <v>10250</v>
      </c>
      <c r="H57" s="20">
        <v>251010</v>
      </c>
      <c r="I57" s="20" t="s">
        <v>10269</v>
      </c>
      <c r="J57" s="20">
        <v>25101010</v>
      </c>
      <c r="K57" s="20" t="s">
        <v>10329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10234</v>
      </c>
      <c r="F58" s="20">
        <v>2010</v>
      </c>
      <c r="G58" s="20" t="s">
        <v>10245</v>
      </c>
      <c r="H58" s="20">
        <v>201030</v>
      </c>
      <c r="I58" s="20" t="s">
        <v>10280</v>
      </c>
      <c r="J58" s="20">
        <v>20103010</v>
      </c>
      <c r="K58" s="20" t="s">
        <v>10338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10234</v>
      </c>
      <c r="F59" s="20">
        <v>2010</v>
      </c>
      <c r="G59" s="20" t="s">
        <v>10245</v>
      </c>
      <c r="H59" s="20">
        <v>201060</v>
      </c>
      <c r="I59" s="20" t="s">
        <v>10278</v>
      </c>
      <c r="J59" s="20">
        <v>20106010</v>
      </c>
      <c r="K59" s="20" t="s">
        <v>10349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10238</v>
      </c>
      <c r="F60" s="20">
        <v>3520</v>
      </c>
      <c r="G60" s="20" t="s">
        <v>10255</v>
      </c>
      <c r="H60" s="20">
        <v>352020</v>
      </c>
      <c r="I60" s="20" t="s">
        <v>10274</v>
      </c>
      <c r="J60" s="20">
        <v>35202010</v>
      </c>
      <c r="K60" s="20" t="s">
        <v>10274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10238</v>
      </c>
      <c r="F61" s="20">
        <v>3510</v>
      </c>
      <c r="G61" s="20" t="s">
        <v>10252</v>
      </c>
      <c r="H61" s="20">
        <v>351010</v>
      </c>
      <c r="I61" s="20" t="s">
        <v>10291</v>
      </c>
      <c r="J61" s="20">
        <v>35101020</v>
      </c>
      <c r="K61" s="20" t="s">
        <v>10350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10238</v>
      </c>
      <c r="F62" s="20">
        <v>3510</v>
      </c>
      <c r="G62" s="20" t="s">
        <v>10252</v>
      </c>
      <c r="H62" s="20">
        <v>351020</v>
      </c>
      <c r="I62" s="20" t="s">
        <v>10271</v>
      </c>
      <c r="J62" s="20">
        <v>35102010</v>
      </c>
      <c r="K62" s="20" t="s">
        <v>10331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10238</v>
      </c>
      <c r="F63" s="20">
        <v>3520</v>
      </c>
      <c r="G63" s="20" t="s">
        <v>10255</v>
      </c>
      <c r="H63" s="20">
        <v>352020</v>
      </c>
      <c r="I63" s="20" t="s">
        <v>10274</v>
      </c>
      <c r="J63" s="20">
        <v>35202010</v>
      </c>
      <c r="K63" s="20" t="s">
        <v>10274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10238</v>
      </c>
      <c r="F64" s="20">
        <v>3520</v>
      </c>
      <c r="G64" s="20" t="s">
        <v>10255</v>
      </c>
      <c r="H64" s="20">
        <v>352010</v>
      </c>
      <c r="I64" s="20" t="s">
        <v>10292</v>
      </c>
      <c r="J64" s="20">
        <v>35201010</v>
      </c>
      <c r="K64" s="20" t="s">
        <v>10351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10234</v>
      </c>
      <c r="F65" s="20">
        <v>2030</v>
      </c>
      <c r="G65" s="20" t="s">
        <v>10253</v>
      </c>
      <c r="H65" s="20">
        <v>203030</v>
      </c>
      <c r="I65" s="20" t="s">
        <v>10293</v>
      </c>
      <c r="J65" s="20">
        <v>20303010</v>
      </c>
      <c r="K65" s="20" t="s">
        <v>10293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10240</v>
      </c>
      <c r="F66" s="20">
        <v>1510</v>
      </c>
      <c r="G66" s="20" t="s">
        <v>10240</v>
      </c>
      <c r="H66" s="20">
        <v>151010</v>
      </c>
      <c r="I66" s="20" t="s">
        <v>10281</v>
      </c>
      <c r="J66" s="20">
        <v>15101050</v>
      </c>
      <c r="K66" s="20" t="s">
        <v>10352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10234</v>
      </c>
      <c r="F67" s="20">
        <v>2010</v>
      </c>
      <c r="G67" s="20" t="s">
        <v>10245</v>
      </c>
      <c r="H67" s="20">
        <v>201060</v>
      </c>
      <c r="I67" s="20" t="s">
        <v>10278</v>
      </c>
      <c r="J67" s="20">
        <v>20106010</v>
      </c>
      <c r="K67" s="20" t="s">
        <v>10349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10233</v>
      </c>
      <c r="F68" s="20">
        <v>4530</v>
      </c>
      <c r="G68" s="20" t="s">
        <v>10246</v>
      </c>
      <c r="H68" s="20">
        <v>453010</v>
      </c>
      <c r="I68" s="20" t="s">
        <v>10246</v>
      </c>
      <c r="J68" s="20">
        <v>45301010</v>
      </c>
      <c r="K68" s="20" t="s">
        <v>10325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10233</v>
      </c>
      <c r="F69" s="20">
        <v>4520</v>
      </c>
      <c r="G69" s="20" t="s">
        <v>10244</v>
      </c>
      <c r="H69" s="20">
        <v>452030</v>
      </c>
      <c r="I69" s="20" t="s">
        <v>10263</v>
      </c>
      <c r="J69" s="20">
        <v>45203010</v>
      </c>
      <c r="K69" s="20" t="s">
        <v>10323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10238</v>
      </c>
      <c r="F70" s="20">
        <v>3520</v>
      </c>
      <c r="G70" s="20" t="s">
        <v>10255</v>
      </c>
      <c r="H70" s="20">
        <v>352020</v>
      </c>
      <c r="I70" s="20" t="s">
        <v>10274</v>
      </c>
      <c r="J70" s="20">
        <v>35202010</v>
      </c>
      <c r="K70" s="20" t="s">
        <v>10274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10238</v>
      </c>
      <c r="F71" s="20">
        <v>3520</v>
      </c>
      <c r="G71" s="20" t="s">
        <v>10255</v>
      </c>
      <c r="H71" s="20">
        <v>352020</v>
      </c>
      <c r="I71" s="20" t="s">
        <v>10274</v>
      </c>
      <c r="J71" s="20">
        <v>35202010</v>
      </c>
      <c r="K71" s="20" t="s">
        <v>10274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10238</v>
      </c>
      <c r="F72" s="20">
        <v>3520</v>
      </c>
      <c r="G72" s="20" t="s">
        <v>10255</v>
      </c>
      <c r="H72" s="20">
        <v>352020</v>
      </c>
      <c r="I72" s="20" t="s">
        <v>10274</v>
      </c>
      <c r="J72" s="20">
        <v>35202010</v>
      </c>
      <c r="K72" s="20" t="s">
        <v>10274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10238</v>
      </c>
      <c r="F73" s="20">
        <v>3520</v>
      </c>
      <c r="G73" s="20" t="s">
        <v>10255</v>
      </c>
      <c r="H73" s="20">
        <v>352020</v>
      </c>
      <c r="I73" s="20" t="s">
        <v>10274</v>
      </c>
      <c r="J73" s="20">
        <v>35202010</v>
      </c>
      <c r="K73" s="20" t="s">
        <v>10274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10237</v>
      </c>
      <c r="F74" s="20">
        <v>5020</v>
      </c>
      <c r="G74" s="20" t="s">
        <v>10251</v>
      </c>
      <c r="H74" s="20">
        <v>502020</v>
      </c>
      <c r="I74" s="20" t="s">
        <v>10270</v>
      </c>
      <c r="J74" s="20">
        <v>50202010</v>
      </c>
      <c r="K74" s="20" t="s">
        <v>10330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10236</v>
      </c>
      <c r="F75" s="20">
        <v>2510</v>
      </c>
      <c r="G75" s="20" t="s">
        <v>10250</v>
      </c>
      <c r="H75" s="20">
        <v>251010</v>
      </c>
      <c r="I75" s="20" t="s">
        <v>10269</v>
      </c>
      <c r="J75" s="20">
        <v>25101010</v>
      </c>
      <c r="K75" s="20" t="s">
        <v>10329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10236</v>
      </c>
      <c r="F76" s="20">
        <v>2510</v>
      </c>
      <c r="G76" s="20" t="s">
        <v>10250</v>
      </c>
      <c r="H76" s="20">
        <v>251010</v>
      </c>
      <c r="I76" s="20" t="s">
        <v>10269</v>
      </c>
      <c r="J76" s="20">
        <v>25101010</v>
      </c>
      <c r="K76" s="20" t="s">
        <v>10329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10234</v>
      </c>
      <c r="F77" s="20">
        <v>2010</v>
      </c>
      <c r="G77" s="20" t="s">
        <v>10245</v>
      </c>
      <c r="H77" s="20">
        <v>201030</v>
      </c>
      <c r="I77" s="20" t="s">
        <v>10280</v>
      </c>
      <c r="J77" s="20">
        <v>20103010</v>
      </c>
      <c r="K77" s="20" t="s">
        <v>10338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10240</v>
      </c>
      <c r="F78" s="20">
        <v>1510</v>
      </c>
      <c r="G78" s="20" t="s">
        <v>10240</v>
      </c>
      <c r="H78" s="20">
        <v>151010</v>
      </c>
      <c r="I78" s="20" t="s">
        <v>10281</v>
      </c>
      <c r="J78" s="20">
        <v>15101050</v>
      </c>
      <c r="K78" s="20" t="s">
        <v>10352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10234</v>
      </c>
      <c r="F79" s="20">
        <v>2010</v>
      </c>
      <c r="G79" s="20" t="s">
        <v>10245</v>
      </c>
      <c r="H79" s="20">
        <v>201060</v>
      </c>
      <c r="I79" s="20" t="s">
        <v>10278</v>
      </c>
      <c r="J79" s="20">
        <v>20106020</v>
      </c>
      <c r="K79" s="20" t="s">
        <v>10335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10234</v>
      </c>
      <c r="F80" s="20">
        <v>2010</v>
      </c>
      <c r="G80" s="20" t="s">
        <v>10245</v>
      </c>
      <c r="H80" s="20">
        <v>201060</v>
      </c>
      <c r="I80" s="20" t="s">
        <v>10278</v>
      </c>
      <c r="J80" s="20">
        <v>20106020</v>
      </c>
      <c r="K80" s="20" t="s">
        <v>10335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10242</v>
      </c>
      <c r="F81" s="20">
        <v>6010</v>
      </c>
      <c r="G81" s="20" t="s">
        <v>10242</v>
      </c>
      <c r="H81" s="20">
        <v>601020</v>
      </c>
      <c r="I81" s="20" t="s">
        <v>10294</v>
      </c>
      <c r="J81" s="20">
        <v>60102030</v>
      </c>
      <c r="K81" s="20" t="s">
        <v>10353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10233</v>
      </c>
      <c r="F82" s="20">
        <v>4530</v>
      </c>
      <c r="G82" s="20" t="s">
        <v>10246</v>
      </c>
      <c r="H82" s="20">
        <v>453010</v>
      </c>
      <c r="I82" s="20" t="s">
        <v>10246</v>
      </c>
      <c r="J82" s="20">
        <v>45301020</v>
      </c>
      <c r="K82" s="20" t="s">
        <v>10337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10243</v>
      </c>
      <c r="F83" s="20">
        <v>5510</v>
      </c>
      <c r="G83" s="20" t="s">
        <v>10243</v>
      </c>
      <c r="H83" s="20">
        <v>551050</v>
      </c>
      <c r="I83" s="20" t="s">
        <v>10295</v>
      </c>
      <c r="J83" s="20">
        <v>55105010</v>
      </c>
      <c r="K83" s="20" t="s">
        <v>10354</v>
      </c>
    </row>
    <row r="84" spans="1:11" x14ac:dyDescent="0.3">
      <c r="A84" s="2" t="s">
        <v>209</v>
      </c>
      <c r="B84" s="2" t="s">
        <v>9960</v>
      </c>
      <c r="C84" s="2">
        <v>15104050</v>
      </c>
      <c r="D84" s="2">
        <v>15</v>
      </c>
      <c r="E84" s="2" t="s">
        <v>10240</v>
      </c>
      <c r="F84" s="20">
        <v>1510</v>
      </c>
      <c r="G84" s="20" t="s">
        <v>10240</v>
      </c>
      <c r="H84" s="20">
        <v>151040</v>
      </c>
      <c r="I84" s="20" t="s">
        <v>10285</v>
      </c>
      <c r="J84" s="20">
        <v>15104050</v>
      </c>
      <c r="K84" s="20" t="s">
        <v>10343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10233</v>
      </c>
      <c r="F85" s="20">
        <v>4510</v>
      </c>
      <c r="G85" s="20" t="s">
        <v>10258</v>
      </c>
      <c r="H85" s="20">
        <v>451020</v>
      </c>
      <c r="I85" s="20" t="s">
        <v>10279</v>
      </c>
      <c r="J85" s="20">
        <v>45102020</v>
      </c>
      <c r="K85" s="20" t="s">
        <v>10355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10233</v>
      </c>
      <c r="F86" s="20">
        <v>4510</v>
      </c>
      <c r="G86" s="20" t="s">
        <v>10258</v>
      </c>
      <c r="H86" s="20">
        <v>451020</v>
      </c>
      <c r="I86" s="20" t="s">
        <v>10279</v>
      </c>
      <c r="J86" s="20">
        <v>45102020</v>
      </c>
      <c r="K86" s="20" t="s">
        <v>10355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10240</v>
      </c>
      <c r="F87" s="20">
        <v>1510</v>
      </c>
      <c r="G87" s="20" t="s">
        <v>10240</v>
      </c>
      <c r="H87" s="20">
        <v>151010</v>
      </c>
      <c r="I87" s="20" t="s">
        <v>10281</v>
      </c>
      <c r="J87" s="20">
        <v>15101030</v>
      </c>
      <c r="K87" s="20" t="s">
        <v>10356</v>
      </c>
    </row>
    <row r="88" spans="1:11" x14ac:dyDescent="0.3">
      <c r="A88" s="2" t="s">
        <v>217</v>
      </c>
      <c r="B88" s="2" t="s">
        <v>9961</v>
      </c>
      <c r="C88" s="2">
        <v>20103010</v>
      </c>
      <c r="D88" s="2">
        <v>20</v>
      </c>
      <c r="E88" s="2" t="s">
        <v>10234</v>
      </c>
      <c r="F88" s="20">
        <v>2010</v>
      </c>
      <c r="G88" s="20" t="s">
        <v>10245</v>
      </c>
      <c r="H88" s="20">
        <v>201030</v>
      </c>
      <c r="I88" s="20" t="s">
        <v>10280</v>
      </c>
      <c r="J88" s="20">
        <v>20103010</v>
      </c>
      <c r="K88" s="20" t="s">
        <v>10338</v>
      </c>
    </row>
    <row r="89" spans="1:11" x14ac:dyDescent="0.3">
      <c r="A89" s="2" t="s">
        <v>218</v>
      </c>
      <c r="B89" s="2" t="s">
        <v>9962</v>
      </c>
      <c r="C89" s="2">
        <v>45203020</v>
      </c>
      <c r="D89" s="2">
        <v>45</v>
      </c>
      <c r="E89" s="2" t="s">
        <v>10233</v>
      </c>
      <c r="F89" s="20">
        <v>4520</v>
      </c>
      <c r="G89" s="20" t="s">
        <v>10244</v>
      </c>
      <c r="H89" s="20">
        <v>452030</v>
      </c>
      <c r="I89" s="20" t="s">
        <v>10263</v>
      </c>
      <c r="J89" s="20">
        <v>45203020</v>
      </c>
      <c r="K89" s="20" t="s">
        <v>10357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10233</v>
      </c>
      <c r="F90" s="20">
        <v>4520</v>
      </c>
      <c r="G90" s="20" t="s">
        <v>10244</v>
      </c>
      <c r="H90" s="20">
        <v>452030</v>
      </c>
      <c r="I90" s="20" t="s">
        <v>10263</v>
      </c>
      <c r="J90" s="20">
        <v>45203015</v>
      </c>
      <c r="K90" s="20" t="s">
        <v>10358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10233</v>
      </c>
      <c r="F91" s="20">
        <v>4520</v>
      </c>
      <c r="G91" s="20" t="s">
        <v>10244</v>
      </c>
      <c r="H91" s="20">
        <v>452030</v>
      </c>
      <c r="I91" s="20" t="s">
        <v>10263</v>
      </c>
      <c r="J91" s="20">
        <v>45203015</v>
      </c>
      <c r="K91" s="20" t="s">
        <v>10358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10240</v>
      </c>
      <c r="F92" s="20">
        <v>1510</v>
      </c>
      <c r="G92" s="20" t="s">
        <v>10240</v>
      </c>
      <c r="H92" s="20">
        <v>151040</v>
      </c>
      <c r="I92" s="20" t="s">
        <v>10285</v>
      </c>
      <c r="J92" s="20">
        <v>15104050</v>
      </c>
      <c r="K92" s="20" t="s">
        <v>10343</v>
      </c>
    </row>
    <row r="93" spans="1:11" x14ac:dyDescent="0.3">
      <c r="A93" s="2" t="s">
        <v>225</v>
      </c>
      <c r="B93" s="2" t="s">
        <v>9963</v>
      </c>
      <c r="C93" s="2">
        <v>50201020</v>
      </c>
      <c r="D93" s="2">
        <v>50</v>
      </c>
      <c r="E93" s="2" t="s">
        <v>10237</v>
      </c>
      <c r="F93" s="20">
        <v>5020</v>
      </c>
      <c r="G93" s="20" t="s">
        <v>10251</v>
      </c>
      <c r="H93" s="20">
        <v>502010</v>
      </c>
      <c r="I93" s="20" t="s">
        <v>10288</v>
      </c>
      <c r="J93" s="20">
        <v>50201020</v>
      </c>
      <c r="K93" s="20" t="s">
        <v>10359</v>
      </c>
    </row>
    <row r="94" spans="1:11" x14ac:dyDescent="0.3">
      <c r="A94" s="2" t="s">
        <v>226</v>
      </c>
      <c r="B94" s="2" t="s">
        <v>9964</v>
      </c>
      <c r="C94" s="2">
        <v>45301010</v>
      </c>
      <c r="D94" s="2">
        <v>45</v>
      </c>
      <c r="E94" s="2" t="s">
        <v>10233</v>
      </c>
      <c r="F94" s="20">
        <v>4530</v>
      </c>
      <c r="G94" s="20" t="s">
        <v>10246</v>
      </c>
      <c r="H94" s="20">
        <v>453010</v>
      </c>
      <c r="I94" s="20" t="s">
        <v>10246</v>
      </c>
      <c r="J94" s="20">
        <v>45301010</v>
      </c>
      <c r="K94" s="20" t="s">
        <v>10325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10237</v>
      </c>
      <c r="F95" s="20">
        <v>5020</v>
      </c>
      <c r="G95" s="20" t="s">
        <v>10251</v>
      </c>
      <c r="H95" s="20">
        <v>502010</v>
      </c>
      <c r="I95" s="20" t="s">
        <v>10288</v>
      </c>
      <c r="J95" s="20">
        <v>50201020</v>
      </c>
      <c r="K95" s="20" t="s">
        <v>10359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10238</v>
      </c>
      <c r="F96" s="20">
        <v>3520</v>
      </c>
      <c r="G96" s="20" t="s">
        <v>10255</v>
      </c>
      <c r="H96" s="20">
        <v>352030</v>
      </c>
      <c r="I96" s="20" t="s">
        <v>10284</v>
      </c>
      <c r="J96" s="20">
        <v>35203010</v>
      </c>
      <c r="K96" s="20" t="s">
        <v>10284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10240</v>
      </c>
      <c r="F97" s="20">
        <v>1510</v>
      </c>
      <c r="G97" s="20" t="s">
        <v>10240</v>
      </c>
      <c r="H97" s="20">
        <v>151010</v>
      </c>
      <c r="I97" s="20" t="s">
        <v>10281</v>
      </c>
      <c r="J97" s="20">
        <v>15101010</v>
      </c>
      <c r="K97" s="20" t="s">
        <v>10340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10240</v>
      </c>
      <c r="F98" s="20">
        <v>1510</v>
      </c>
      <c r="G98" s="20" t="s">
        <v>10240</v>
      </c>
      <c r="H98" s="20">
        <v>151010</v>
      </c>
      <c r="I98" s="20" t="s">
        <v>10281</v>
      </c>
      <c r="J98" s="20">
        <v>15101010</v>
      </c>
      <c r="K98" s="20" t="s">
        <v>10340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10236</v>
      </c>
      <c r="F99" s="20">
        <v>2510</v>
      </c>
      <c r="G99" s="20" t="s">
        <v>10250</v>
      </c>
      <c r="H99" s="20">
        <v>251020</v>
      </c>
      <c r="I99" s="20" t="s">
        <v>10296</v>
      </c>
      <c r="J99" s="20">
        <v>25102010</v>
      </c>
      <c r="K99" s="20" t="s">
        <v>10360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10234</v>
      </c>
      <c r="F100" s="20">
        <v>2030</v>
      </c>
      <c r="G100" s="20" t="s">
        <v>10253</v>
      </c>
      <c r="H100" s="20">
        <v>203030</v>
      </c>
      <c r="I100" s="20" t="s">
        <v>10293</v>
      </c>
      <c r="J100" s="20">
        <v>20303010</v>
      </c>
      <c r="K100" s="20" t="s">
        <v>10293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10234</v>
      </c>
      <c r="F101" s="20">
        <v>2020</v>
      </c>
      <c r="G101" s="20" t="s">
        <v>10248</v>
      </c>
      <c r="H101" s="20">
        <v>202010</v>
      </c>
      <c r="I101" s="20" t="s">
        <v>10267</v>
      </c>
      <c r="J101" s="20">
        <v>20201060</v>
      </c>
      <c r="K101" s="20" t="s">
        <v>10327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10234</v>
      </c>
      <c r="F102" s="20">
        <v>2020</v>
      </c>
      <c r="G102" s="20" t="s">
        <v>10248</v>
      </c>
      <c r="H102" s="20">
        <v>202010</v>
      </c>
      <c r="I102" s="20" t="s">
        <v>10267</v>
      </c>
      <c r="J102" s="20">
        <v>20201060</v>
      </c>
      <c r="K102" s="20" t="s">
        <v>10327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10234</v>
      </c>
      <c r="F103" s="20">
        <v>2010</v>
      </c>
      <c r="G103" s="20" t="s">
        <v>10245</v>
      </c>
      <c r="H103" s="20">
        <v>201030</v>
      </c>
      <c r="I103" s="20" t="s">
        <v>10280</v>
      </c>
      <c r="J103" s="20">
        <v>20103010</v>
      </c>
      <c r="K103" s="20" t="s">
        <v>10338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10236</v>
      </c>
      <c r="F104" s="20">
        <v>2520</v>
      </c>
      <c r="G104" s="20" t="s">
        <v>10249</v>
      </c>
      <c r="H104" s="20">
        <v>252030</v>
      </c>
      <c r="I104" s="20" t="s">
        <v>10268</v>
      </c>
      <c r="J104" s="20">
        <v>25203010</v>
      </c>
      <c r="K104" s="20" t="s">
        <v>10328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10234</v>
      </c>
      <c r="F105" s="20">
        <v>2010</v>
      </c>
      <c r="G105" s="20" t="s">
        <v>10245</v>
      </c>
      <c r="H105" s="20">
        <v>201050</v>
      </c>
      <c r="I105" s="20" t="s">
        <v>10265</v>
      </c>
      <c r="J105" s="20">
        <v>20105010</v>
      </c>
      <c r="K105" s="20" t="s">
        <v>10265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10233</v>
      </c>
      <c r="F106" s="20">
        <v>4520</v>
      </c>
      <c r="G106" s="20" t="s">
        <v>10244</v>
      </c>
      <c r="H106" s="20">
        <v>452030</v>
      </c>
      <c r="I106" s="20" t="s">
        <v>10263</v>
      </c>
      <c r="J106" s="20">
        <v>45203015</v>
      </c>
      <c r="K106" s="20" t="s">
        <v>10358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10235</v>
      </c>
      <c r="F107" s="20">
        <v>3030</v>
      </c>
      <c r="G107" s="20" t="s">
        <v>10257</v>
      </c>
      <c r="H107" s="20">
        <v>303020</v>
      </c>
      <c r="I107" s="20" t="s">
        <v>10277</v>
      </c>
      <c r="J107" s="20">
        <v>30302010</v>
      </c>
      <c r="K107" s="20" t="s">
        <v>10277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10234</v>
      </c>
      <c r="F108" s="20">
        <v>2010</v>
      </c>
      <c r="G108" s="20" t="s">
        <v>10245</v>
      </c>
      <c r="H108" s="20">
        <v>201040</v>
      </c>
      <c r="I108" s="20" t="s">
        <v>10282</v>
      </c>
      <c r="J108" s="20">
        <v>20104010</v>
      </c>
      <c r="K108" s="20" t="s">
        <v>10341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10237</v>
      </c>
      <c r="F109" s="20">
        <v>5010</v>
      </c>
      <c r="G109" s="20" t="s">
        <v>10237</v>
      </c>
      <c r="H109" s="20">
        <v>501010</v>
      </c>
      <c r="I109" s="20" t="s">
        <v>10297</v>
      </c>
      <c r="J109" s="20">
        <v>50101020</v>
      </c>
      <c r="K109" s="20" t="s">
        <v>10361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10233</v>
      </c>
      <c r="F110" s="20">
        <v>4520</v>
      </c>
      <c r="G110" s="20" t="s">
        <v>10244</v>
      </c>
      <c r="H110" s="20">
        <v>452030</v>
      </c>
      <c r="I110" s="20" t="s">
        <v>10263</v>
      </c>
      <c r="J110" s="20">
        <v>45203015</v>
      </c>
      <c r="K110" s="20" t="s">
        <v>10358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10236</v>
      </c>
      <c r="F111" s="20">
        <v>2520</v>
      </c>
      <c r="G111" s="20" t="s">
        <v>10249</v>
      </c>
      <c r="H111" s="20">
        <v>252010</v>
      </c>
      <c r="I111" s="20" t="s">
        <v>10276</v>
      </c>
      <c r="J111" s="20">
        <v>25201010</v>
      </c>
      <c r="K111" s="20" t="s">
        <v>10334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10237</v>
      </c>
      <c r="F112" s="20">
        <v>5020</v>
      </c>
      <c r="G112" s="20" t="s">
        <v>10251</v>
      </c>
      <c r="H112" s="20">
        <v>502010</v>
      </c>
      <c r="I112" s="20" t="s">
        <v>10288</v>
      </c>
      <c r="J112" s="20">
        <v>50201030</v>
      </c>
      <c r="K112" s="20" t="s">
        <v>10362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10240</v>
      </c>
      <c r="F113" s="20">
        <v>1510</v>
      </c>
      <c r="G113" s="20" t="s">
        <v>10240</v>
      </c>
      <c r="H113" s="20">
        <v>151010</v>
      </c>
      <c r="I113" s="20" t="s">
        <v>10281</v>
      </c>
      <c r="J113" s="20">
        <v>15101010</v>
      </c>
      <c r="K113" s="20" t="s">
        <v>10340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10234</v>
      </c>
      <c r="F114" s="20">
        <v>2010</v>
      </c>
      <c r="G114" s="20" t="s">
        <v>10245</v>
      </c>
      <c r="H114" s="20">
        <v>201010</v>
      </c>
      <c r="I114" s="20" t="s">
        <v>10298</v>
      </c>
      <c r="J114" s="20">
        <v>20101010</v>
      </c>
      <c r="K114" s="20" t="s">
        <v>10363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10234</v>
      </c>
      <c r="F115" s="20">
        <v>2010</v>
      </c>
      <c r="G115" s="20" t="s">
        <v>10245</v>
      </c>
      <c r="H115" s="20">
        <v>201040</v>
      </c>
      <c r="I115" s="20" t="s">
        <v>10282</v>
      </c>
      <c r="J115" s="20">
        <v>20104010</v>
      </c>
      <c r="K115" s="20" t="s">
        <v>10341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10236</v>
      </c>
      <c r="F116" s="20">
        <v>2550</v>
      </c>
      <c r="G116" s="20" t="s">
        <v>10260</v>
      </c>
      <c r="H116" s="20">
        <v>255040</v>
      </c>
      <c r="I116" s="20" t="s">
        <v>10299</v>
      </c>
      <c r="J116" s="20">
        <v>25504010</v>
      </c>
      <c r="K116" s="20" t="s">
        <v>10364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10234</v>
      </c>
      <c r="F117" s="20">
        <v>2010</v>
      </c>
      <c r="G117" s="20" t="s">
        <v>10245</v>
      </c>
      <c r="H117" s="20">
        <v>201040</v>
      </c>
      <c r="I117" s="20" t="s">
        <v>10282</v>
      </c>
      <c r="J117" s="20">
        <v>20104010</v>
      </c>
      <c r="K117" s="20" t="s">
        <v>10341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10233</v>
      </c>
      <c r="F118" s="20">
        <v>4530</v>
      </c>
      <c r="G118" s="20" t="s">
        <v>10246</v>
      </c>
      <c r="H118" s="20">
        <v>453010</v>
      </c>
      <c r="I118" s="20" t="s">
        <v>10246</v>
      </c>
      <c r="J118" s="20">
        <v>45301020</v>
      </c>
      <c r="K118" s="20" t="s">
        <v>10337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10234</v>
      </c>
      <c r="F119" s="20">
        <v>2010</v>
      </c>
      <c r="G119" s="20" t="s">
        <v>10245</v>
      </c>
      <c r="H119" s="20">
        <v>201070</v>
      </c>
      <c r="I119" s="20" t="s">
        <v>10264</v>
      </c>
      <c r="J119" s="20">
        <v>20107010</v>
      </c>
      <c r="K119" s="20" t="s">
        <v>10324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10234</v>
      </c>
      <c r="F120" s="20">
        <v>2010</v>
      </c>
      <c r="G120" s="20" t="s">
        <v>10245</v>
      </c>
      <c r="H120" s="20">
        <v>201020</v>
      </c>
      <c r="I120" s="20" t="s">
        <v>10300</v>
      </c>
      <c r="J120" s="20">
        <v>20102010</v>
      </c>
      <c r="K120" s="20" t="s">
        <v>10300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10234</v>
      </c>
      <c r="F121" s="20">
        <v>2010</v>
      </c>
      <c r="G121" s="20" t="s">
        <v>10245</v>
      </c>
      <c r="H121" s="20">
        <v>201050</v>
      </c>
      <c r="I121" s="20" t="s">
        <v>10265</v>
      </c>
      <c r="J121" s="20">
        <v>20105010</v>
      </c>
      <c r="K121" s="20" t="s">
        <v>10265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10235</v>
      </c>
      <c r="F122" s="20">
        <v>3020</v>
      </c>
      <c r="G122" s="20" t="s">
        <v>10254</v>
      </c>
      <c r="H122" s="20">
        <v>302010</v>
      </c>
      <c r="I122" s="20" t="s">
        <v>10301</v>
      </c>
      <c r="J122" s="20">
        <v>30201020</v>
      </c>
      <c r="K122" s="20" t="s">
        <v>10365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10237</v>
      </c>
      <c r="F123" s="20">
        <v>5020</v>
      </c>
      <c r="G123" s="20" t="s">
        <v>10251</v>
      </c>
      <c r="H123" s="20">
        <v>502030</v>
      </c>
      <c r="I123" s="20" t="s">
        <v>10302</v>
      </c>
      <c r="J123" s="20">
        <v>50203010</v>
      </c>
      <c r="K123" s="20" t="s">
        <v>10302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10237</v>
      </c>
      <c r="F124" s="20">
        <v>5020</v>
      </c>
      <c r="G124" s="20" t="s">
        <v>10251</v>
      </c>
      <c r="H124" s="20">
        <v>502020</v>
      </c>
      <c r="I124" s="20" t="s">
        <v>10270</v>
      </c>
      <c r="J124" s="20">
        <v>50202010</v>
      </c>
      <c r="K124" s="20" t="s">
        <v>10330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10236</v>
      </c>
      <c r="F125" s="20">
        <v>2530</v>
      </c>
      <c r="G125" s="20" t="s">
        <v>10259</v>
      </c>
      <c r="H125" s="20">
        <v>253020</v>
      </c>
      <c r="I125" s="20" t="s">
        <v>10303</v>
      </c>
      <c r="J125" s="20">
        <v>25302010</v>
      </c>
      <c r="K125" s="20" t="s">
        <v>10366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10237</v>
      </c>
      <c r="F126" s="20">
        <v>5020</v>
      </c>
      <c r="G126" s="20" t="s">
        <v>10251</v>
      </c>
      <c r="H126" s="20">
        <v>502020</v>
      </c>
      <c r="I126" s="20" t="s">
        <v>10270</v>
      </c>
      <c r="J126" s="20">
        <v>50202010</v>
      </c>
      <c r="K126" s="20" t="s">
        <v>10330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10233</v>
      </c>
      <c r="F127" s="20">
        <v>4510</v>
      </c>
      <c r="G127" s="20" t="s">
        <v>10258</v>
      </c>
      <c r="H127" s="20">
        <v>451020</v>
      </c>
      <c r="I127" s="20" t="s">
        <v>10279</v>
      </c>
      <c r="J127" s="20">
        <v>45102020</v>
      </c>
      <c r="K127" s="20" t="s">
        <v>10355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10242</v>
      </c>
      <c r="F128" s="20">
        <v>6010</v>
      </c>
      <c r="G128" s="20" t="s">
        <v>10242</v>
      </c>
      <c r="H128" s="20">
        <v>601010</v>
      </c>
      <c r="I128" s="20" t="s">
        <v>10286</v>
      </c>
      <c r="J128" s="20">
        <v>60101010</v>
      </c>
      <c r="K128" s="20" t="s">
        <v>10367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10242</v>
      </c>
      <c r="F129" s="20">
        <v>6010</v>
      </c>
      <c r="G129" s="20" t="s">
        <v>10242</v>
      </c>
      <c r="H129" s="20">
        <v>601010</v>
      </c>
      <c r="I129" s="20" t="s">
        <v>10286</v>
      </c>
      <c r="J129" s="20">
        <v>60101040</v>
      </c>
      <c r="K129" s="20" t="s">
        <v>10368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10239</v>
      </c>
      <c r="F130" s="20">
        <v>4020</v>
      </c>
      <c r="G130" s="20" t="s">
        <v>10256</v>
      </c>
      <c r="H130" s="20">
        <v>402010</v>
      </c>
      <c r="I130" s="20" t="s">
        <v>10304</v>
      </c>
      <c r="J130" s="20">
        <v>40201030</v>
      </c>
      <c r="K130" s="20" t="s">
        <v>10369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10234</v>
      </c>
      <c r="F131" s="20">
        <v>2020</v>
      </c>
      <c r="G131" s="20" t="s">
        <v>10248</v>
      </c>
      <c r="H131" s="20">
        <v>202020</v>
      </c>
      <c r="I131" s="20" t="s">
        <v>10305</v>
      </c>
      <c r="J131" s="20">
        <v>20202020</v>
      </c>
      <c r="K131" s="20" t="s">
        <v>10370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10240</v>
      </c>
      <c r="F132" s="20">
        <v>1510</v>
      </c>
      <c r="G132" s="20" t="s">
        <v>10240</v>
      </c>
      <c r="H132" s="20">
        <v>151040</v>
      </c>
      <c r="I132" s="20" t="s">
        <v>10285</v>
      </c>
      <c r="J132" s="20">
        <v>15104050</v>
      </c>
      <c r="K132" s="20" t="s">
        <v>10343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10240</v>
      </c>
      <c r="F133" s="20">
        <v>1510</v>
      </c>
      <c r="G133" s="20" t="s">
        <v>10240</v>
      </c>
      <c r="H133" s="20">
        <v>151010</v>
      </c>
      <c r="I133" s="20" t="s">
        <v>10281</v>
      </c>
      <c r="J133" s="20">
        <v>15101020</v>
      </c>
      <c r="K133" s="20" t="s">
        <v>10371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10240</v>
      </c>
      <c r="F134" s="20">
        <v>1510</v>
      </c>
      <c r="G134" s="20" t="s">
        <v>10240</v>
      </c>
      <c r="H134" s="20">
        <v>151010</v>
      </c>
      <c r="I134" s="20" t="s">
        <v>10281</v>
      </c>
      <c r="J134" s="20">
        <v>15101010</v>
      </c>
      <c r="K134" s="20" t="s">
        <v>10340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10236</v>
      </c>
      <c r="F135" s="20">
        <v>2520</v>
      </c>
      <c r="G135" s="20" t="s">
        <v>10249</v>
      </c>
      <c r="H135" s="20">
        <v>252010</v>
      </c>
      <c r="I135" s="20" t="s">
        <v>10276</v>
      </c>
      <c r="J135" s="20">
        <v>25201050</v>
      </c>
      <c r="K135" s="20" t="s">
        <v>10372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10233</v>
      </c>
      <c r="F136" s="20">
        <v>4530</v>
      </c>
      <c r="G136" s="20" t="s">
        <v>10246</v>
      </c>
      <c r="H136" s="20">
        <v>453010</v>
      </c>
      <c r="I136" s="20" t="s">
        <v>10246</v>
      </c>
      <c r="J136" s="20">
        <v>45301020</v>
      </c>
      <c r="K136" s="20" t="s">
        <v>10337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10233</v>
      </c>
      <c r="F137" s="20">
        <v>4530</v>
      </c>
      <c r="G137" s="20" t="s">
        <v>10246</v>
      </c>
      <c r="H137" s="20">
        <v>453010</v>
      </c>
      <c r="I137" s="20" t="s">
        <v>10246</v>
      </c>
      <c r="J137" s="20">
        <v>45301020</v>
      </c>
      <c r="K137" s="20" t="s">
        <v>10337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10240</v>
      </c>
      <c r="F138" s="20">
        <v>1510</v>
      </c>
      <c r="G138" s="20" t="s">
        <v>10240</v>
      </c>
      <c r="H138" s="20">
        <v>151010</v>
      </c>
      <c r="I138" s="20" t="s">
        <v>10281</v>
      </c>
      <c r="J138" s="20">
        <v>15101050</v>
      </c>
      <c r="K138" s="20" t="s">
        <v>10352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10241</v>
      </c>
      <c r="F139" s="20">
        <v>1010</v>
      </c>
      <c r="G139" s="20" t="s">
        <v>10241</v>
      </c>
      <c r="H139" s="20">
        <v>101020</v>
      </c>
      <c r="I139" s="20" t="s">
        <v>10283</v>
      </c>
      <c r="J139" s="20">
        <v>10102030</v>
      </c>
      <c r="K139" s="20" t="s">
        <v>10373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10237</v>
      </c>
      <c r="F140" s="20">
        <v>5020</v>
      </c>
      <c r="G140" s="20" t="s">
        <v>10251</v>
      </c>
      <c r="H140" s="20">
        <v>502010</v>
      </c>
      <c r="I140" s="20" t="s">
        <v>10288</v>
      </c>
      <c r="J140" s="20">
        <v>50201020</v>
      </c>
      <c r="K140" s="20" t="s">
        <v>10359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10237</v>
      </c>
      <c r="F141" s="20">
        <v>5020</v>
      </c>
      <c r="G141" s="20" t="s">
        <v>10251</v>
      </c>
      <c r="H141" s="20">
        <v>502030</v>
      </c>
      <c r="I141" s="20" t="s">
        <v>10302</v>
      </c>
      <c r="J141" s="20">
        <v>50203010</v>
      </c>
      <c r="K141" s="20" t="s">
        <v>10302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10239</v>
      </c>
      <c r="F142" s="20">
        <v>4020</v>
      </c>
      <c r="G142" s="20" t="s">
        <v>10256</v>
      </c>
      <c r="H142" s="20">
        <v>402030</v>
      </c>
      <c r="I142" s="20" t="s">
        <v>10306</v>
      </c>
      <c r="J142" s="20">
        <v>40203040</v>
      </c>
      <c r="K142" s="20" t="s">
        <v>10374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10234</v>
      </c>
      <c r="F143" s="20">
        <v>2010</v>
      </c>
      <c r="G143" s="20" t="s">
        <v>10245</v>
      </c>
      <c r="H143" s="20">
        <v>201040</v>
      </c>
      <c r="I143" s="20" t="s">
        <v>10282</v>
      </c>
      <c r="J143" s="20">
        <v>20104010</v>
      </c>
      <c r="K143" s="20" t="s">
        <v>10341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10233</v>
      </c>
      <c r="F144" s="20">
        <v>4530</v>
      </c>
      <c r="G144" s="20" t="s">
        <v>10246</v>
      </c>
      <c r="H144" s="20">
        <v>453010</v>
      </c>
      <c r="I144" s="20" t="s">
        <v>10246</v>
      </c>
      <c r="J144" s="20">
        <v>45301020</v>
      </c>
      <c r="K144" s="20" t="s">
        <v>10337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10240</v>
      </c>
      <c r="F145" s="20">
        <v>1510</v>
      </c>
      <c r="G145" s="20" t="s">
        <v>10240</v>
      </c>
      <c r="H145" s="20">
        <v>151020</v>
      </c>
      <c r="I145" s="20" t="s">
        <v>10307</v>
      </c>
      <c r="J145" s="20">
        <v>15102010</v>
      </c>
      <c r="K145" s="20" t="s">
        <v>10307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10234</v>
      </c>
      <c r="F146" s="20">
        <v>2030</v>
      </c>
      <c r="G146" s="20" t="s">
        <v>10253</v>
      </c>
      <c r="H146" s="20">
        <v>203010</v>
      </c>
      <c r="I146" s="20" t="s">
        <v>10272</v>
      </c>
      <c r="J146" s="20">
        <v>20301010</v>
      </c>
      <c r="K146" s="20" t="s">
        <v>10272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10233</v>
      </c>
      <c r="F147" s="20">
        <v>4510</v>
      </c>
      <c r="G147" s="20" t="s">
        <v>10258</v>
      </c>
      <c r="H147" s="20">
        <v>451030</v>
      </c>
      <c r="I147" s="20" t="s">
        <v>10290</v>
      </c>
      <c r="J147" s="20">
        <v>45103020</v>
      </c>
      <c r="K147" s="20" t="s">
        <v>10348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10233</v>
      </c>
      <c r="F148" s="20">
        <v>4510</v>
      </c>
      <c r="G148" s="20" t="s">
        <v>10258</v>
      </c>
      <c r="H148" s="20">
        <v>451030</v>
      </c>
      <c r="I148" s="20" t="s">
        <v>10290</v>
      </c>
      <c r="J148" s="20">
        <v>45103020</v>
      </c>
      <c r="K148" s="20" t="s">
        <v>10348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10243</v>
      </c>
      <c r="F149" s="20">
        <v>5510</v>
      </c>
      <c r="G149" s="20" t="s">
        <v>10243</v>
      </c>
      <c r="H149" s="20">
        <v>551010</v>
      </c>
      <c r="I149" s="20" t="s">
        <v>10308</v>
      </c>
      <c r="J149" s="20">
        <v>55101010</v>
      </c>
      <c r="K149" s="20" t="s">
        <v>10308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10234</v>
      </c>
      <c r="F150" s="20">
        <v>2010</v>
      </c>
      <c r="G150" s="20" t="s">
        <v>10245</v>
      </c>
      <c r="H150" s="20">
        <v>201030</v>
      </c>
      <c r="I150" s="20" t="s">
        <v>10280</v>
      </c>
      <c r="J150" s="20">
        <v>20103010</v>
      </c>
      <c r="K150" s="20" t="s">
        <v>10338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10236</v>
      </c>
      <c r="F151" s="20">
        <v>2520</v>
      </c>
      <c r="G151" s="20" t="s">
        <v>10249</v>
      </c>
      <c r="H151" s="20">
        <v>252030</v>
      </c>
      <c r="I151" s="20" t="s">
        <v>10268</v>
      </c>
      <c r="J151" s="20">
        <v>25203030</v>
      </c>
      <c r="K151" s="20" t="s">
        <v>10346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10236</v>
      </c>
      <c r="F152" s="20">
        <v>2520</v>
      </c>
      <c r="G152" s="20" t="s">
        <v>10249</v>
      </c>
      <c r="H152" s="20">
        <v>252030</v>
      </c>
      <c r="I152" s="20" t="s">
        <v>10268</v>
      </c>
      <c r="J152" s="20">
        <v>25203010</v>
      </c>
      <c r="K152" s="20" t="s">
        <v>10328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10240</v>
      </c>
      <c r="F153" s="20">
        <v>1510</v>
      </c>
      <c r="G153" s="20" t="s">
        <v>10240</v>
      </c>
      <c r="H153" s="20">
        <v>151040</v>
      </c>
      <c r="I153" s="20" t="s">
        <v>10285</v>
      </c>
      <c r="J153" s="20">
        <v>15104050</v>
      </c>
      <c r="K153" s="20" t="s">
        <v>10343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10240</v>
      </c>
      <c r="F154" s="20">
        <v>1510</v>
      </c>
      <c r="G154" s="20" t="s">
        <v>10240</v>
      </c>
      <c r="H154" s="20">
        <v>151010</v>
      </c>
      <c r="I154" s="20" t="s">
        <v>10281</v>
      </c>
      <c r="J154" s="20">
        <v>15101010</v>
      </c>
      <c r="K154" s="20" t="s">
        <v>10340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10234</v>
      </c>
      <c r="F155" s="20">
        <v>2010</v>
      </c>
      <c r="G155" s="20" t="s">
        <v>10245</v>
      </c>
      <c r="H155" s="20">
        <v>201060</v>
      </c>
      <c r="I155" s="20" t="s">
        <v>10278</v>
      </c>
      <c r="J155" s="20">
        <v>20106020</v>
      </c>
      <c r="K155" s="20" t="s">
        <v>10335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10234</v>
      </c>
      <c r="F156" s="20">
        <v>2010</v>
      </c>
      <c r="G156" s="20" t="s">
        <v>10245</v>
      </c>
      <c r="H156" s="20">
        <v>201050</v>
      </c>
      <c r="I156" s="20" t="s">
        <v>10265</v>
      </c>
      <c r="J156" s="20">
        <v>20105010</v>
      </c>
      <c r="K156" s="20" t="s">
        <v>10265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10240</v>
      </c>
      <c r="F157" s="20">
        <v>1510</v>
      </c>
      <c r="G157" s="20" t="s">
        <v>10240</v>
      </c>
      <c r="H157" s="20">
        <v>151010</v>
      </c>
      <c r="I157" s="20" t="s">
        <v>10281</v>
      </c>
      <c r="J157" s="20">
        <v>15101010</v>
      </c>
      <c r="K157" s="20" t="s">
        <v>10340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10241</v>
      </c>
      <c r="F158" s="20">
        <v>1010</v>
      </c>
      <c r="G158" s="20" t="s">
        <v>10241</v>
      </c>
      <c r="H158" s="20">
        <v>101020</v>
      </c>
      <c r="I158" s="20" t="s">
        <v>10283</v>
      </c>
      <c r="J158" s="20">
        <v>10102040</v>
      </c>
      <c r="K158" s="20" t="s">
        <v>10342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10234</v>
      </c>
      <c r="F159" s="20">
        <v>2010</v>
      </c>
      <c r="G159" s="20" t="s">
        <v>10245</v>
      </c>
      <c r="H159" s="20">
        <v>201070</v>
      </c>
      <c r="I159" s="20" t="s">
        <v>10264</v>
      </c>
      <c r="J159" s="20">
        <v>20107010</v>
      </c>
      <c r="K159" s="20" t="s">
        <v>10324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10241</v>
      </c>
      <c r="F160" s="20">
        <v>1010</v>
      </c>
      <c r="G160" s="20" t="s">
        <v>10241</v>
      </c>
      <c r="H160" s="20">
        <v>101020</v>
      </c>
      <c r="I160" s="20" t="s">
        <v>10283</v>
      </c>
      <c r="J160" s="20">
        <v>10102040</v>
      </c>
      <c r="K160" s="20" t="s">
        <v>10342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10242</v>
      </c>
      <c r="F161" s="20">
        <v>6010</v>
      </c>
      <c r="G161" s="20" t="s">
        <v>10242</v>
      </c>
      <c r="H161" s="20">
        <v>601020</v>
      </c>
      <c r="I161" s="20" t="s">
        <v>10294</v>
      </c>
      <c r="J161" s="20">
        <v>60102030</v>
      </c>
      <c r="K161" s="20" t="s">
        <v>10353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10234</v>
      </c>
      <c r="F162" s="20">
        <v>2030</v>
      </c>
      <c r="G162" s="20" t="s">
        <v>10253</v>
      </c>
      <c r="H162" s="20">
        <v>203040</v>
      </c>
      <c r="I162" s="20" t="s">
        <v>10309</v>
      </c>
      <c r="J162" s="20">
        <v>20304020</v>
      </c>
      <c r="K162" s="20" t="s">
        <v>10375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10242</v>
      </c>
      <c r="F163" s="20">
        <v>6010</v>
      </c>
      <c r="G163" s="20" t="s">
        <v>10242</v>
      </c>
      <c r="H163" s="20">
        <v>601010</v>
      </c>
      <c r="I163" s="20" t="s">
        <v>10286</v>
      </c>
      <c r="J163" s="20">
        <v>60101010</v>
      </c>
      <c r="K163" s="20" t="s">
        <v>10367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10238</v>
      </c>
      <c r="F164" s="20">
        <v>3520</v>
      </c>
      <c r="G164" s="20" t="s">
        <v>10255</v>
      </c>
      <c r="H164" s="20">
        <v>352010</v>
      </c>
      <c r="I164" s="20" t="s">
        <v>10292</v>
      </c>
      <c r="J164" s="20">
        <v>35201010</v>
      </c>
      <c r="K164" s="20" t="s">
        <v>10351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10240</v>
      </c>
      <c r="F165" s="20">
        <v>1510</v>
      </c>
      <c r="G165" s="20" t="s">
        <v>10240</v>
      </c>
      <c r="H165" s="20">
        <v>151010</v>
      </c>
      <c r="I165" s="20" t="s">
        <v>10281</v>
      </c>
      <c r="J165" s="20">
        <v>15101050</v>
      </c>
      <c r="K165" s="20" t="s">
        <v>10352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10241</v>
      </c>
      <c r="F166" s="20">
        <v>1010</v>
      </c>
      <c r="G166" s="20" t="s">
        <v>10241</v>
      </c>
      <c r="H166" s="20">
        <v>101020</v>
      </c>
      <c r="I166" s="20" t="s">
        <v>10283</v>
      </c>
      <c r="J166" s="20">
        <v>10102030</v>
      </c>
      <c r="K166" s="20" t="s">
        <v>10373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10240</v>
      </c>
      <c r="F167" s="20">
        <v>1510</v>
      </c>
      <c r="G167" s="20" t="s">
        <v>10240</v>
      </c>
      <c r="H167" s="20">
        <v>151010</v>
      </c>
      <c r="I167" s="20" t="s">
        <v>10281</v>
      </c>
      <c r="J167" s="20">
        <v>15101010</v>
      </c>
      <c r="K167" s="20" t="s">
        <v>10340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10237</v>
      </c>
      <c r="F168" s="20">
        <v>5010</v>
      </c>
      <c r="G168" s="20" t="s">
        <v>10237</v>
      </c>
      <c r="H168" s="20">
        <v>501020</v>
      </c>
      <c r="I168" s="20" t="s">
        <v>10310</v>
      </c>
      <c r="J168" s="20">
        <v>50102010</v>
      </c>
      <c r="K168" s="20" t="s">
        <v>10376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10233</v>
      </c>
      <c r="F169" s="20">
        <v>4530</v>
      </c>
      <c r="G169" s="20" t="s">
        <v>10246</v>
      </c>
      <c r="H169" s="20">
        <v>453010</v>
      </c>
      <c r="I169" s="20" t="s">
        <v>10246</v>
      </c>
      <c r="J169" s="20">
        <v>45301020</v>
      </c>
      <c r="K169" s="20" t="s">
        <v>10337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10237</v>
      </c>
      <c r="F170" s="20">
        <v>5020</v>
      </c>
      <c r="G170" s="20" t="s">
        <v>10251</v>
      </c>
      <c r="H170" s="20">
        <v>502020</v>
      </c>
      <c r="I170" s="20" t="s">
        <v>10270</v>
      </c>
      <c r="J170" s="20">
        <v>50202010</v>
      </c>
      <c r="K170" s="20" t="s">
        <v>10330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10234</v>
      </c>
      <c r="F171" s="20">
        <v>2020</v>
      </c>
      <c r="G171" s="20" t="s">
        <v>10248</v>
      </c>
      <c r="H171" s="20">
        <v>202010</v>
      </c>
      <c r="I171" s="20" t="s">
        <v>10267</v>
      </c>
      <c r="J171" s="20">
        <v>20201010</v>
      </c>
      <c r="K171" s="20" t="s">
        <v>10377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10236</v>
      </c>
      <c r="F172" s="20">
        <v>2510</v>
      </c>
      <c r="G172" s="20" t="s">
        <v>10250</v>
      </c>
      <c r="H172" s="20">
        <v>251010</v>
      </c>
      <c r="I172" s="20" t="s">
        <v>10269</v>
      </c>
      <c r="J172" s="20">
        <v>25101010</v>
      </c>
      <c r="K172" s="20" t="s">
        <v>10329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10234</v>
      </c>
      <c r="F173" s="20">
        <v>2010</v>
      </c>
      <c r="G173" s="20" t="s">
        <v>10245</v>
      </c>
      <c r="H173" s="20">
        <v>201060</v>
      </c>
      <c r="I173" s="20" t="s">
        <v>10278</v>
      </c>
      <c r="J173" s="20">
        <v>20106020</v>
      </c>
      <c r="K173" s="20" t="s">
        <v>10335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10234</v>
      </c>
      <c r="F174" s="20">
        <v>2010</v>
      </c>
      <c r="G174" s="20" t="s">
        <v>10245</v>
      </c>
      <c r="H174" s="20">
        <v>201010</v>
      </c>
      <c r="I174" s="20" t="s">
        <v>10298</v>
      </c>
      <c r="J174" s="20">
        <v>20101010</v>
      </c>
      <c r="K174" s="20" t="s">
        <v>10363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10236</v>
      </c>
      <c r="F175" s="20">
        <v>2510</v>
      </c>
      <c r="G175" s="20" t="s">
        <v>10250</v>
      </c>
      <c r="H175" s="20">
        <v>251010</v>
      </c>
      <c r="I175" s="20" t="s">
        <v>10269</v>
      </c>
      <c r="J175" s="20">
        <v>25101010</v>
      </c>
      <c r="K175" s="20" t="s">
        <v>10329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10235</v>
      </c>
      <c r="F176" s="20">
        <v>3020</v>
      </c>
      <c r="G176" s="20" t="s">
        <v>10254</v>
      </c>
      <c r="H176" s="20">
        <v>302020</v>
      </c>
      <c r="I176" s="20" t="s">
        <v>10273</v>
      </c>
      <c r="J176" s="20">
        <v>30202030</v>
      </c>
      <c r="K176" s="20" t="s">
        <v>10332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10234</v>
      </c>
      <c r="F177" s="20">
        <v>2010</v>
      </c>
      <c r="G177" s="20" t="s">
        <v>10245</v>
      </c>
      <c r="H177" s="20">
        <v>201070</v>
      </c>
      <c r="I177" s="20" t="s">
        <v>10264</v>
      </c>
      <c r="J177" s="20">
        <v>20107010</v>
      </c>
      <c r="K177" s="20" t="s">
        <v>10324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10234</v>
      </c>
      <c r="F178" s="20">
        <v>2010</v>
      </c>
      <c r="G178" s="20" t="s">
        <v>10245</v>
      </c>
      <c r="H178" s="20">
        <v>201060</v>
      </c>
      <c r="I178" s="20" t="s">
        <v>10278</v>
      </c>
      <c r="J178" s="20">
        <v>20106010</v>
      </c>
      <c r="K178" s="20" t="s">
        <v>10349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10234</v>
      </c>
      <c r="F179" s="20">
        <v>2010</v>
      </c>
      <c r="G179" s="20" t="s">
        <v>10245</v>
      </c>
      <c r="H179" s="20">
        <v>201060</v>
      </c>
      <c r="I179" s="20" t="s">
        <v>10278</v>
      </c>
      <c r="J179" s="20">
        <v>20106020</v>
      </c>
      <c r="K179" s="20" t="s">
        <v>10335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10240</v>
      </c>
      <c r="F180" s="20">
        <v>1510</v>
      </c>
      <c r="G180" s="20" t="s">
        <v>10240</v>
      </c>
      <c r="H180" s="20">
        <v>151050</v>
      </c>
      <c r="I180" s="20" t="s">
        <v>10311</v>
      </c>
      <c r="J180" s="20">
        <v>15105010</v>
      </c>
      <c r="K180" s="20" t="s">
        <v>10378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10240</v>
      </c>
      <c r="F181" s="20">
        <v>1510</v>
      </c>
      <c r="G181" s="20" t="s">
        <v>10240</v>
      </c>
      <c r="H181" s="20">
        <v>151040</v>
      </c>
      <c r="I181" s="20" t="s">
        <v>10285</v>
      </c>
      <c r="J181" s="20">
        <v>15104050</v>
      </c>
      <c r="K181" s="20" t="s">
        <v>10343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10237</v>
      </c>
      <c r="F182" s="20">
        <v>5020</v>
      </c>
      <c r="G182" s="20" t="s">
        <v>10251</v>
      </c>
      <c r="H182" s="20">
        <v>502020</v>
      </c>
      <c r="I182" s="20" t="s">
        <v>10270</v>
      </c>
      <c r="J182" s="20">
        <v>50202010</v>
      </c>
      <c r="K182" s="20" t="s">
        <v>10330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10236</v>
      </c>
      <c r="F183" s="20">
        <v>2520</v>
      </c>
      <c r="G183" s="20" t="s">
        <v>10249</v>
      </c>
      <c r="H183" s="20">
        <v>252010</v>
      </c>
      <c r="I183" s="20" t="s">
        <v>10276</v>
      </c>
      <c r="J183" s="20">
        <v>25201010</v>
      </c>
      <c r="K183" s="20" t="s">
        <v>10334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10233</v>
      </c>
      <c r="F184" s="20">
        <v>4520</v>
      </c>
      <c r="G184" s="20" t="s">
        <v>10244</v>
      </c>
      <c r="H184" s="20">
        <v>452010</v>
      </c>
      <c r="I184" s="20" t="s">
        <v>10266</v>
      </c>
      <c r="J184" s="20">
        <v>45201020</v>
      </c>
      <c r="K184" s="20" t="s">
        <v>10266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10236</v>
      </c>
      <c r="F185" s="20">
        <v>2520</v>
      </c>
      <c r="G185" s="20" t="s">
        <v>10249</v>
      </c>
      <c r="H185" s="20">
        <v>252010</v>
      </c>
      <c r="I185" s="20" t="s">
        <v>10276</v>
      </c>
      <c r="J185" s="20">
        <v>25201010</v>
      </c>
      <c r="K185" s="20" t="s">
        <v>10334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10234</v>
      </c>
      <c r="F186" s="20">
        <v>2010</v>
      </c>
      <c r="G186" s="20" t="s">
        <v>10245</v>
      </c>
      <c r="H186" s="20">
        <v>201060</v>
      </c>
      <c r="I186" s="20" t="s">
        <v>10278</v>
      </c>
      <c r="J186" s="20">
        <v>20106020</v>
      </c>
      <c r="K186" s="20" t="s">
        <v>10335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10235</v>
      </c>
      <c r="F187" s="20">
        <v>3030</v>
      </c>
      <c r="G187" s="20" t="s">
        <v>10257</v>
      </c>
      <c r="H187" s="20">
        <v>303020</v>
      </c>
      <c r="I187" s="20" t="s">
        <v>10277</v>
      </c>
      <c r="J187" s="20">
        <v>30302010</v>
      </c>
      <c r="K187" s="20" t="s">
        <v>10277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10234</v>
      </c>
      <c r="F188" s="20">
        <v>2010</v>
      </c>
      <c r="G188" s="20" t="s">
        <v>10245</v>
      </c>
      <c r="H188" s="20">
        <v>201060</v>
      </c>
      <c r="I188" s="20" t="s">
        <v>10278</v>
      </c>
      <c r="J188" s="20">
        <v>20106015</v>
      </c>
      <c r="K188" s="20" t="s">
        <v>10379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10233</v>
      </c>
      <c r="F189" s="20">
        <v>4520</v>
      </c>
      <c r="G189" s="20" t="s">
        <v>10244</v>
      </c>
      <c r="H189" s="20">
        <v>452030</v>
      </c>
      <c r="I189" s="20" t="s">
        <v>10263</v>
      </c>
      <c r="J189" s="20">
        <v>45203015</v>
      </c>
      <c r="K189" s="20" t="s">
        <v>10358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10233</v>
      </c>
      <c r="F190" s="20">
        <v>4530</v>
      </c>
      <c r="G190" s="20" t="s">
        <v>10246</v>
      </c>
      <c r="H190" s="20">
        <v>453010</v>
      </c>
      <c r="I190" s="20" t="s">
        <v>10246</v>
      </c>
      <c r="J190" s="20">
        <v>45301010</v>
      </c>
      <c r="K190" s="20" t="s">
        <v>10325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10240</v>
      </c>
      <c r="F191" s="20">
        <v>1510</v>
      </c>
      <c r="G191" s="20" t="s">
        <v>10240</v>
      </c>
      <c r="H191" s="20">
        <v>151010</v>
      </c>
      <c r="I191" s="20" t="s">
        <v>10281</v>
      </c>
      <c r="J191" s="20">
        <v>15101010</v>
      </c>
      <c r="K191" s="20" t="s">
        <v>10340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10236</v>
      </c>
      <c r="F192" s="20">
        <v>2530</v>
      </c>
      <c r="G192" s="20" t="s">
        <v>10259</v>
      </c>
      <c r="H192" s="20">
        <v>253020</v>
      </c>
      <c r="I192" s="20" t="s">
        <v>10303</v>
      </c>
      <c r="J192" s="20">
        <v>25302010</v>
      </c>
      <c r="K192" s="20" t="s">
        <v>10366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10237</v>
      </c>
      <c r="F193" s="20">
        <v>5020</v>
      </c>
      <c r="G193" s="20" t="s">
        <v>10251</v>
      </c>
      <c r="H193" s="20">
        <v>502010</v>
      </c>
      <c r="I193" s="20" t="s">
        <v>10288</v>
      </c>
      <c r="J193" s="20">
        <v>50201010</v>
      </c>
      <c r="K193" s="20" t="s">
        <v>10345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10237</v>
      </c>
      <c r="F194" s="20">
        <v>5020</v>
      </c>
      <c r="G194" s="20" t="s">
        <v>10251</v>
      </c>
      <c r="H194" s="20">
        <v>502010</v>
      </c>
      <c r="I194" s="20" t="s">
        <v>10288</v>
      </c>
      <c r="J194" s="20">
        <v>50201020</v>
      </c>
      <c r="K194" s="20" t="s">
        <v>10359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10233</v>
      </c>
      <c r="F195" s="20">
        <v>4520</v>
      </c>
      <c r="G195" s="20" t="s">
        <v>10244</v>
      </c>
      <c r="H195" s="20">
        <v>452010</v>
      </c>
      <c r="I195" s="20" t="s">
        <v>10266</v>
      </c>
      <c r="J195" s="20">
        <v>45201020</v>
      </c>
      <c r="K195" s="20" t="s">
        <v>10266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10237</v>
      </c>
      <c r="F196" s="20">
        <v>5020</v>
      </c>
      <c r="G196" s="20" t="s">
        <v>10251</v>
      </c>
      <c r="H196" s="20">
        <v>502010</v>
      </c>
      <c r="I196" s="20" t="s">
        <v>10288</v>
      </c>
      <c r="J196" s="20">
        <v>50201020</v>
      </c>
      <c r="K196" s="20" t="s">
        <v>10359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10233</v>
      </c>
      <c r="F197" s="20">
        <v>4510</v>
      </c>
      <c r="G197" s="20" t="s">
        <v>10258</v>
      </c>
      <c r="H197" s="20">
        <v>451020</v>
      </c>
      <c r="I197" s="20" t="s">
        <v>10279</v>
      </c>
      <c r="J197" s="20">
        <v>45102030</v>
      </c>
      <c r="K197" s="20" t="s">
        <v>10380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10233</v>
      </c>
      <c r="F198" s="20">
        <v>4520</v>
      </c>
      <c r="G198" s="20" t="s">
        <v>10244</v>
      </c>
      <c r="H198" s="20">
        <v>452010</v>
      </c>
      <c r="I198" s="20" t="s">
        <v>10266</v>
      </c>
      <c r="J198" s="20">
        <v>45201020</v>
      </c>
      <c r="K198" s="20" t="s">
        <v>10266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10234</v>
      </c>
      <c r="F199" s="20">
        <v>2010</v>
      </c>
      <c r="G199" s="20" t="s">
        <v>10245</v>
      </c>
      <c r="H199" s="20">
        <v>201040</v>
      </c>
      <c r="I199" s="20" t="s">
        <v>10282</v>
      </c>
      <c r="J199" s="20">
        <v>20104010</v>
      </c>
      <c r="K199" s="20" t="s">
        <v>10341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10236</v>
      </c>
      <c r="F200" s="20">
        <v>2550</v>
      </c>
      <c r="G200" s="20" t="s">
        <v>10260</v>
      </c>
      <c r="H200" s="20">
        <v>255010</v>
      </c>
      <c r="I200" s="20" t="s">
        <v>10312</v>
      </c>
      <c r="J200" s="20">
        <v>25501010</v>
      </c>
      <c r="K200" s="20" t="s">
        <v>10312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10240</v>
      </c>
      <c r="F201" s="20">
        <v>1510</v>
      </c>
      <c r="G201" s="20" t="s">
        <v>10240</v>
      </c>
      <c r="H201" s="20">
        <v>151010</v>
      </c>
      <c r="I201" s="20" t="s">
        <v>10281</v>
      </c>
      <c r="J201" s="20">
        <v>15101010</v>
      </c>
      <c r="K201" s="20" t="s">
        <v>10340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10238</v>
      </c>
      <c r="F202" s="20">
        <v>3520</v>
      </c>
      <c r="G202" s="20" t="s">
        <v>10255</v>
      </c>
      <c r="H202" s="20">
        <v>352010</v>
      </c>
      <c r="I202" s="20" t="s">
        <v>10292</v>
      </c>
      <c r="J202" s="20">
        <v>35201010</v>
      </c>
      <c r="K202" s="20" t="s">
        <v>10351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10236</v>
      </c>
      <c r="F203" s="20">
        <v>2530</v>
      </c>
      <c r="G203" s="20" t="s">
        <v>10259</v>
      </c>
      <c r="H203" s="20">
        <v>253010</v>
      </c>
      <c r="I203" s="20" t="s">
        <v>10289</v>
      </c>
      <c r="J203" s="20">
        <v>25301010</v>
      </c>
      <c r="K203" s="20" t="s">
        <v>10347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10234</v>
      </c>
      <c r="F204" s="20">
        <v>2010</v>
      </c>
      <c r="G204" s="20" t="s">
        <v>10245</v>
      </c>
      <c r="H204" s="20">
        <v>201060</v>
      </c>
      <c r="I204" s="20" t="s">
        <v>10278</v>
      </c>
      <c r="J204" s="20">
        <v>20106020</v>
      </c>
      <c r="K204" s="20" t="s">
        <v>10335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10233</v>
      </c>
      <c r="F205" s="20">
        <v>4510</v>
      </c>
      <c r="G205" s="20" t="s">
        <v>10258</v>
      </c>
      <c r="H205" s="20">
        <v>451020</v>
      </c>
      <c r="I205" s="20" t="s">
        <v>10279</v>
      </c>
      <c r="J205" s="20">
        <v>45102020</v>
      </c>
      <c r="K205" s="20" t="s">
        <v>10355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10237</v>
      </c>
      <c r="F206" s="20">
        <v>5020</v>
      </c>
      <c r="G206" s="20" t="s">
        <v>10251</v>
      </c>
      <c r="H206" s="20">
        <v>502010</v>
      </c>
      <c r="I206" s="20" t="s">
        <v>10288</v>
      </c>
      <c r="J206" s="20">
        <v>50201020</v>
      </c>
      <c r="K206" s="20" t="s">
        <v>10359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10240</v>
      </c>
      <c r="F207" s="20">
        <v>1510</v>
      </c>
      <c r="G207" s="20" t="s">
        <v>10240</v>
      </c>
      <c r="H207" s="20">
        <v>151040</v>
      </c>
      <c r="I207" s="20" t="s">
        <v>10285</v>
      </c>
      <c r="J207" s="20">
        <v>15104050</v>
      </c>
      <c r="K207" s="20" t="s">
        <v>10343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10238</v>
      </c>
      <c r="F208" s="20">
        <v>3520</v>
      </c>
      <c r="G208" s="20" t="s">
        <v>10255</v>
      </c>
      <c r="H208" s="20">
        <v>352020</v>
      </c>
      <c r="I208" s="20" t="s">
        <v>10274</v>
      </c>
      <c r="J208" s="20">
        <v>35202010</v>
      </c>
      <c r="K208" s="20" t="s">
        <v>10274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10240</v>
      </c>
      <c r="F209" s="20">
        <v>1510</v>
      </c>
      <c r="G209" s="20" t="s">
        <v>10240</v>
      </c>
      <c r="H209" s="20">
        <v>151010</v>
      </c>
      <c r="I209" s="20" t="s">
        <v>10281</v>
      </c>
      <c r="J209" s="20">
        <v>15101030</v>
      </c>
      <c r="K209" s="20" t="s">
        <v>10356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10234</v>
      </c>
      <c r="F210" s="20">
        <v>2010</v>
      </c>
      <c r="G210" s="20" t="s">
        <v>10245</v>
      </c>
      <c r="H210" s="20">
        <v>201020</v>
      </c>
      <c r="I210" s="20" t="s">
        <v>10300</v>
      </c>
      <c r="J210" s="20">
        <v>20102010</v>
      </c>
      <c r="K210" s="20" t="s">
        <v>10300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10243</v>
      </c>
      <c r="F211" s="20">
        <v>5510</v>
      </c>
      <c r="G211" s="20" t="s">
        <v>10243</v>
      </c>
      <c r="H211" s="20">
        <v>551020</v>
      </c>
      <c r="I211" s="20" t="s">
        <v>10313</v>
      </c>
      <c r="J211" s="20">
        <v>55102010</v>
      </c>
      <c r="K211" s="20" t="s">
        <v>10313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10241</v>
      </c>
      <c r="F212" s="20">
        <v>1010</v>
      </c>
      <c r="G212" s="20" t="s">
        <v>10241</v>
      </c>
      <c r="H212" s="20">
        <v>101020</v>
      </c>
      <c r="I212" s="20" t="s">
        <v>10283</v>
      </c>
      <c r="J212" s="20">
        <v>10102050</v>
      </c>
      <c r="K212" s="20" t="s">
        <v>10381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10238</v>
      </c>
      <c r="F213" s="20">
        <v>3520</v>
      </c>
      <c r="G213" s="20" t="s">
        <v>10255</v>
      </c>
      <c r="H213" s="20">
        <v>352020</v>
      </c>
      <c r="I213" s="20" t="s">
        <v>10274</v>
      </c>
      <c r="J213" s="20">
        <v>35202010</v>
      </c>
      <c r="K213" s="20" t="s">
        <v>10274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10236</v>
      </c>
      <c r="F214" s="20">
        <v>2520</v>
      </c>
      <c r="G214" s="20" t="s">
        <v>10249</v>
      </c>
      <c r="H214" s="20">
        <v>252030</v>
      </c>
      <c r="I214" s="20" t="s">
        <v>10268</v>
      </c>
      <c r="J214" s="20">
        <v>25203030</v>
      </c>
      <c r="K214" s="20" t="s">
        <v>10346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10238</v>
      </c>
      <c r="F215" s="20">
        <v>3520</v>
      </c>
      <c r="G215" s="20" t="s">
        <v>10255</v>
      </c>
      <c r="H215" s="20">
        <v>352020</v>
      </c>
      <c r="I215" s="20" t="s">
        <v>10274</v>
      </c>
      <c r="J215" s="20">
        <v>35202010</v>
      </c>
      <c r="K215" s="20" t="s">
        <v>10274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10240</v>
      </c>
      <c r="F216" s="20">
        <v>1510</v>
      </c>
      <c r="G216" s="20" t="s">
        <v>10240</v>
      </c>
      <c r="H216" s="20">
        <v>151010</v>
      </c>
      <c r="I216" s="20" t="s">
        <v>10281</v>
      </c>
      <c r="J216" s="20">
        <v>15101050</v>
      </c>
      <c r="K216" s="20" t="s">
        <v>10352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10236</v>
      </c>
      <c r="F217" s="20">
        <v>2520</v>
      </c>
      <c r="G217" s="20" t="s">
        <v>10249</v>
      </c>
      <c r="H217" s="20">
        <v>252010</v>
      </c>
      <c r="I217" s="20" t="s">
        <v>10276</v>
      </c>
      <c r="J217" s="20">
        <v>25201010</v>
      </c>
      <c r="K217" s="20" t="s">
        <v>10334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10236</v>
      </c>
      <c r="F218" s="20">
        <v>2510</v>
      </c>
      <c r="G218" s="20" t="s">
        <v>10250</v>
      </c>
      <c r="H218" s="20">
        <v>251010</v>
      </c>
      <c r="I218" s="20" t="s">
        <v>10269</v>
      </c>
      <c r="J218" s="20">
        <v>25101010</v>
      </c>
      <c r="K218" s="20" t="s">
        <v>10329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10234</v>
      </c>
      <c r="F219" s="20">
        <v>2010</v>
      </c>
      <c r="G219" s="20" t="s">
        <v>10245</v>
      </c>
      <c r="H219" s="20">
        <v>201030</v>
      </c>
      <c r="I219" s="20" t="s">
        <v>10280</v>
      </c>
      <c r="J219" s="20">
        <v>20103010</v>
      </c>
      <c r="K219" s="20" t="s">
        <v>10338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10235</v>
      </c>
      <c r="F220" s="20">
        <v>3020</v>
      </c>
      <c r="G220" s="20" t="s">
        <v>10254</v>
      </c>
      <c r="H220" s="20">
        <v>302020</v>
      </c>
      <c r="I220" s="20" t="s">
        <v>10273</v>
      </c>
      <c r="J220" s="20">
        <v>30202030</v>
      </c>
      <c r="K220" s="20" t="s">
        <v>10332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10240</v>
      </c>
      <c r="F221" s="20">
        <v>1510</v>
      </c>
      <c r="G221" s="20" t="s">
        <v>10240</v>
      </c>
      <c r="H221" s="20">
        <v>151020</v>
      </c>
      <c r="I221" s="20" t="s">
        <v>10307</v>
      </c>
      <c r="J221" s="20">
        <v>15102010</v>
      </c>
      <c r="K221" s="20" t="s">
        <v>10307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10234</v>
      </c>
      <c r="F222" s="20">
        <v>2020</v>
      </c>
      <c r="G222" s="20" t="s">
        <v>10248</v>
      </c>
      <c r="H222" s="20">
        <v>202010</v>
      </c>
      <c r="I222" s="20" t="s">
        <v>10267</v>
      </c>
      <c r="J222" s="20">
        <v>20201070</v>
      </c>
      <c r="K222" s="20" t="s">
        <v>10382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10240</v>
      </c>
      <c r="F223" s="20">
        <v>1510</v>
      </c>
      <c r="G223" s="20" t="s">
        <v>10240</v>
      </c>
      <c r="H223" s="20">
        <v>151040</v>
      </c>
      <c r="I223" s="20" t="s">
        <v>10285</v>
      </c>
      <c r="J223" s="20">
        <v>15104020</v>
      </c>
      <c r="K223" s="20" t="s">
        <v>10383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10240</v>
      </c>
      <c r="F224" s="20">
        <v>1510</v>
      </c>
      <c r="G224" s="20" t="s">
        <v>10240</v>
      </c>
      <c r="H224" s="20">
        <v>151040</v>
      </c>
      <c r="I224" s="20" t="s">
        <v>10285</v>
      </c>
      <c r="J224" s="20">
        <v>15104050</v>
      </c>
      <c r="K224" s="20" t="s">
        <v>10343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10238</v>
      </c>
      <c r="F225" s="20">
        <v>3520</v>
      </c>
      <c r="G225" s="20" t="s">
        <v>10255</v>
      </c>
      <c r="H225" s="20">
        <v>352020</v>
      </c>
      <c r="I225" s="20" t="s">
        <v>10274</v>
      </c>
      <c r="J225" s="20">
        <v>35202010</v>
      </c>
      <c r="K225" s="20" t="s">
        <v>10274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10238</v>
      </c>
      <c r="F226" s="20">
        <v>3520</v>
      </c>
      <c r="G226" s="20" t="s">
        <v>10255</v>
      </c>
      <c r="H226" s="20">
        <v>352010</v>
      </c>
      <c r="I226" s="20" t="s">
        <v>10292</v>
      </c>
      <c r="J226" s="20">
        <v>35201010</v>
      </c>
      <c r="K226" s="20" t="s">
        <v>10351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10233</v>
      </c>
      <c r="F227" s="20">
        <v>4530</v>
      </c>
      <c r="G227" s="20" t="s">
        <v>10246</v>
      </c>
      <c r="H227" s="20">
        <v>453010</v>
      </c>
      <c r="I227" s="20" t="s">
        <v>10246</v>
      </c>
      <c r="J227" s="20">
        <v>45301010</v>
      </c>
      <c r="K227" s="20" t="s">
        <v>10325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10236</v>
      </c>
      <c r="F228" s="20">
        <v>2530</v>
      </c>
      <c r="G228" s="20" t="s">
        <v>10259</v>
      </c>
      <c r="H228" s="20">
        <v>253020</v>
      </c>
      <c r="I228" s="20" t="s">
        <v>10303</v>
      </c>
      <c r="J228" s="20">
        <v>25302010</v>
      </c>
      <c r="K228" s="20" t="s">
        <v>10366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10233</v>
      </c>
      <c r="F229" s="20">
        <v>4530</v>
      </c>
      <c r="G229" s="20" t="s">
        <v>10246</v>
      </c>
      <c r="H229" s="20">
        <v>453010</v>
      </c>
      <c r="I229" s="20" t="s">
        <v>10246</v>
      </c>
      <c r="J229" s="20">
        <v>45301020</v>
      </c>
      <c r="K229" s="20" t="s">
        <v>10337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10236</v>
      </c>
      <c r="F230" s="20">
        <v>2520</v>
      </c>
      <c r="G230" s="20" t="s">
        <v>10249</v>
      </c>
      <c r="H230" s="20">
        <v>252020</v>
      </c>
      <c r="I230" s="20" t="s">
        <v>10287</v>
      </c>
      <c r="J230" s="20">
        <v>25202010</v>
      </c>
      <c r="K230" s="20" t="s">
        <v>10287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10236</v>
      </c>
      <c r="F231" s="20">
        <v>2550</v>
      </c>
      <c r="G231" s="20" t="s">
        <v>10260</v>
      </c>
      <c r="H231" s="20">
        <v>255010</v>
      </c>
      <c r="I231" s="20" t="s">
        <v>10312</v>
      </c>
      <c r="J231" s="20">
        <v>25501010</v>
      </c>
      <c r="K231" s="20" t="s">
        <v>10312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10236</v>
      </c>
      <c r="F232" s="20">
        <v>2550</v>
      </c>
      <c r="G232" s="20" t="s">
        <v>10260</v>
      </c>
      <c r="H232" s="20">
        <v>255020</v>
      </c>
      <c r="I232" s="20" t="s">
        <v>10314</v>
      </c>
      <c r="J232" s="20">
        <v>25502020</v>
      </c>
      <c r="K232" s="20" t="s">
        <v>10314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10238</v>
      </c>
      <c r="F233" s="20">
        <v>3520</v>
      </c>
      <c r="G233" s="20" t="s">
        <v>10255</v>
      </c>
      <c r="H233" s="20">
        <v>352020</v>
      </c>
      <c r="I233" s="20" t="s">
        <v>10274</v>
      </c>
      <c r="J233" s="20">
        <v>35202010</v>
      </c>
      <c r="K233" s="20" t="s">
        <v>10274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10234</v>
      </c>
      <c r="F234" s="20">
        <v>2010</v>
      </c>
      <c r="G234" s="20" t="s">
        <v>10245</v>
      </c>
      <c r="H234" s="20">
        <v>201060</v>
      </c>
      <c r="I234" s="20" t="s">
        <v>10278</v>
      </c>
      <c r="J234" s="20">
        <v>20106010</v>
      </c>
      <c r="K234" s="20" t="s">
        <v>10349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10234</v>
      </c>
      <c r="F235" s="20">
        <v>2010</v>
      </c>
      <c r="G235" s="20" t="s">
        <v>10245</v>
      </c>
      <c r="H235" s="20">
        <v>201040</v>
      </c>
      <c r="I235" s="20" t="s">
        <v>10282</v>
      </c>
      <c r="J235" s="20">
        <v>20104010</v>
      </c>
      <c r="K235" s="20" t="s">
        <v>10341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10233</v>
      </c>
      <c r="F236" s="20">
        <v>4510</v>
      </c>
      <c r="G236" s="20" t="s">
        <v>10258</v>
      </c>
      <c r="H236" s="20">
        <v>451020</v>
      </c>
      <c r="I236" s="20" t="s">
        <v>10279</v>
      </c>
      <c r="J236" s="20">
        <v>45102010</v>
      </c>
      <c r="K236" s="20" t="s">
        <v>10336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10233</v>
      </c>
      <c r="F237" s="20">
        <v>4530</v>
      </c>
      <c r="G237" s="20" t="s">
        <v>10246</v>
      </c>
      <c r="H237" s="20">
        <v>453010</v>
      </c>
      <c r="I237" s="20" t="s">
        <v>10246</v>
      </c>
      <c r="J237" s="20">
        <v>45301020</v>
      </c>
      <c r="K237" s="20" t="s">
        <v>10337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10236</v>
      </c>
      <c r="F238" s="20">
        <v>2550</v>
      </c>
      <c r="G238" s="20" t="s">
        <v>10260</v>
      </c>
      <c r="H238" s="20">
        <v>255030</v>
      </c>
      <c r="I238" s="20" t="s">
        <v>10315</v>
      </c>
      <c r="J238" s="20">
        <v>25503010</v>
      </c>
      <c r="K238" s="20" t="s">
        <v>7287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10240</v>
      </c>
      <c r="F239" s="20">
        <v>1510</v>
      </c>
      <c r="G239" s="20" t="s">
        <v>10240</v>
      </c>
      <c r="H239" s="20">
        <v>151040</v>
      </c>
      <c r="I239" s="20" t="s">
        <v>10285</v>
      </c>
      <c r="J239" s="20">
        <v>15104050</v>
      </c>
      <c r="K239" s="20" t="s">
        <v>10343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10236</v>
      </c>
      <c r="F240" s="20">
        <v>2530</v>
      </c>
      <c r="G240" s="20" t="s">
        <v>10259</v>
      </c>
      <c r="H240" s="20">
        <v>253010</v>
      </c>
      <c r="I240" s="20" t="s">
        <v>10289</v>
      </c>
      <c r="J240" s="20">
        <v>25301040</v>
      </c>
      <c r="K240" s="20" t="s">
        <v>10384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10236</v>
      </c>
      <c r="F241" s="20">
        <v>2510</v>
      </c>
      <c r="G241" s="20" t="s">
        <v>10250</v>
      </c>
      <c r="H241" s="20">
        <v>251010</v>
      </c>
      <c r="I241" s="20" t="s">
        <v>10269</v>
      </c>
      <c r="J241" s="20">
        <v>25101010</v>
      </c>
      <c r="K241" s="20" t="s">
        <v>10329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10240</v>
      </c>
      <c r="F242" s="20">
        <v>1510</v>
      </c>
      <c r="G242" s="20" t="s">
        <v>10240</v>
      </c>
      <c r="H242" s="20">
        <v>151010</v>
      </c>
      <c r="I242" s="20" t="s">
        <v>10281</v>
      </c>
      <c r="J242" s="20">
        <v>15101010</v>
      </c>
      <c r="K242" s="20" t="s">
        <v>10340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10236</v>
      </c>
      <c r="F243" s="20">
        <v>2520</v>
      </c>
      <c r="G243" s="20" t="s">
        <v>10249</v>
      </c>
      <c r="H243" s="20">
        <v>252030</v>
      </c>
      <c r="I243" s="20" t="s">
        <v>10268</v>
      </c>
      <c r="J243" s="20">
        <v>25203010</v>
      </c>
      <c r="K243" s="20" t="s">
        <v>10328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10234</v>
      </c>
      <c r="F244" s="20">
        <v>2030</v>
      </c>
      <c r="G244" s="20" t="s">
        <v>10253</v>
      </c>
      <c r="H244" s="20">
        <v>203040</v>
      </c>
      <c r="I244" s="20" t="s">
        <v>10309</v>
      </c>
      <c r="J244" s="20">
        <v>20304020</v>
      </c>
      <c r="K244" s="20" t="s">
        <v>10375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10236</v>
      </c>
      <c r="F245" s="20">
        <v>2530</v>
      </c>
      <c r="G245" s="20" t="s">
        <v>10259</v>
      </c>
      <c r="H245" s="20">
        <v>253020</v>
      </c>
      <c r="I245" s="20" t="s">
        <v>10303</v>
      </c>
      <c r="J245" s="20">
        <v>25302020</v>
      </c>
      <c r="K245" s="20" t="s">
        <v>10385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10235</v>
      </c>
      <c r="F246" s="20">
        <v>3020</v>
      </c>
      <c r="G246" s="20" t="s">
        <v>10254</v>
      </c>
      <c r="H246" s="20">
        <v>302010</v>
      </c>
      <c r="I246" s="20" t="s">
        <v>10301</v>
      </c>
      <c r="J246" s="20">
        <v>30201020</v>
      </c>
      <c r="K246" s="20" t="s">
        <v>10365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10234</v>
      </c>
      <c r="F247" s="20">
        <v>2010</v>
      </c>
      <c r="G247" s="20" t="s">
        <v>10245</v>
      </c>
      <c r="H247" s="20">
        <v>201020</v>
      </c>
      <c r="I247" s="20" t="s">
        <v>10300</v>
      </c>
      <c r="J247" s="20">
        <v>20102010</v>
      </c>
      <c r="K247" s="20" t="s">
        <v>10300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10240</v>
      </c>
      <c r="F248" s="20">
        <v>1510</v>
      </c>
      <c r="G248" s="20" t="s">
        <v>10240</v>
      </c>
      <c r="H248" s="20">
        <v>151040</v>
      </c>
      <c r="I248" s="20" t="s">
        <v>10285</v>
      </c>
      <c r="J248" s="20">
        <v>15104020</v>
      </c>
      <c r="K248" s="20" t="s">
        <v>10383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10240</v>
      </c>
      <c r="F249" s="20">
        <v>1510</v>
      </c>
      <c r="G249" s="20" t="s">
        <v>10240</v>
      </c>
      <c r="H249" s="20">
        <v>151050</v>
      </c>
      <c r="I249" s="20" t="s">
        <v>10311</v>
      </c>
      <c r="J249" s="20">
        <v>15105020</v>
      </c>
      <c r="K249" s="20" t="s">
        <v>10386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10238</v>
      </c>
      <c r="F250" s="20">
        <v>3520</v>
      </c>
      <c r="G250" s="20" t="s">
        <v>10255</v>
      </c>
      <c r="H250" s="20">
        <v>352020</v>
      </c>
      <c r="I250" s="20" t="s">
        <v>10274</v>
      </c>
      <c r="J250" s="20">
        <v>35202010</v>
      </c>
      <c r="K250" s="20" t="s">
        <v>10274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10238</v>
      </c>
      <c r="F251" s="20">
        <v>3520</v>
      </c>
      <c r="G251" s="20" t="s">
        <v>10255</v>
      </c>
      <c r="H251" s="20">
        <v>352020</v>
      </c>
      <c r="I251" s="20" t="s">
        <v>10274</v>
      </c>
      <c r="J251" s="20">
        <v>35202010</v>
      </c>
      <c r="K251" s="20" t="s">
        <v>10274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10236</v>
      </c>
      <c r="F252" s="20">
        <v>2520</v>
      </c>
      <c r="G252" s="20" t="s">
        <v>10249</v>
      </c>
      <c r="H252" s="20">
        <v>252030</v>
      </c>
      <c r="I252" s="20" t="s">
        <v>10268</v>
      </c>
      <c r="J252" s="20">
        <v>25203010</v>
      </c>
      <c r="K252" s="20" t="s">
        <v>10328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10240</v>
      </c>
      <c r="F253" s="20">
        <v>1510</v>
      </c>
      <c r="G253" s="20" t="s">
        <v>10240</v>
      </c>
      <c r="H253" s="20">
        <v>151010</v>
      </c>
      <c r="I253" s="20" t="s">
        <v>10281</v>
      </c>
      <c r="J253" s="20">
        <v>15101050</v>
      </c>
      <c r="K253" s="20" t="s">
        <v>10352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10240</v>
      </c>
      <c r="F254" s="20">
        <v>1510</v>
      </c>
      <c r="G254" s="20" t="s">
        <v>10240</v>
      </c>
      <c r="H254" s="20">
        <v>151040</v>
      </c>
      <c r="I254" s="20" t="s">
        <v>10285</v>
      </c>
      <c r="J254" s="20">
        <v>15104010</v>
      </c>
      <c r="K254" s="20" t="s">
        <v>10387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10240</v>
      </c>
      <c r="F255" s="20">
        <v>1510</v>
      </c>
      <c r="G255" s="20" t="s">
        <v>10240</v>
      </c>
      <c r="H255" s="20">
        <v>151010</v>
      </c>
      <c r="I255" s="20" t="s">
        <v>10281</v>
      </c>
      <c r="J255" s="20">
        <v>15101010</v>
      </c>
      <c r="K255" s="20" t="s">
        <v>10340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10234</v>
      </c>
      <c r="F256" s="20">
        <v>2020</v>
      </c>
      <c r="G256" s="20" t="s">
        <v>10248</v>
      </c>
      <c r="H256" s="20">
        <v>202020</v>
      </c>
      <c r="I256" s="20" t="s">
        <v>10305</v>
      </c>
      <c r="J256" s="20">
        <v>20202020</v>
      </c>
      <c r="K256" s="20" t="s">
        <v>10370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10239</v>
      </c>
      <c r="F257" s="20">
        <v>4020</v>
      </c>
      <c r="G257" s="20" t="s">
        <v>10256</v>
      </c>
      <c r="H257" s="20">
        <v>402030</v>
      </c>
      <c r="I257" s="20" t="s">
        <v>10306</v>
      </c>
      <c r="J257" s="20">
        <v>40203010</v>
      </c>
      <c r="K257" s="20" t="s">
        <v>10388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10240</v>
      </c>
      <c r="F258" s="20">
        <v>1510</v>
      </c>
      <c r="G258" s="20" t="s">
        <v>10240</v>
      </c>
      <c r="H258" s="20">
        <v>151040</v>
      </c>
      <c r="I258" s="20" t="s">
        <v>10285</v>
      </c>
      <c r="J258" s="20">
        <v>15104050</v>
      </c>
      <c r="K258" s="20" t="s">
        <v>10343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10240</v>
      </c>
      <c r="F259" s="20">
        <v>1510</v>
      </c>
      <c r="G259" s="20" t="s">
        <v>10240</v>
      </c>
      <c r="H259" s="20">
        <v>151040</v>
      </c>
      <c r="I259" s="20" t="s">
        <v>10285</v>
      </c>
      <c r="J259" s="20">
        <v>15104050</v>
      </c>
      <c r="K259" s="20" t="s">
        <v>10343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10240</v>
      </c>
      <c r="F260" s="20">
        <v>1510</v>
      </c>
      <c r="G260" s="20" t="s">
        <v>10240</v>
      </c>
      <c r="H260" s="20">
        <v>151030</v>
      </c>
      <c r="I260" s="20" t="s">
        <v>10316</v>
      </c>
      <c r="J260" s="20">
        <v>15103010</v>
      </c>
      <c r="K260" s="20" t="s">
        <v>10389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10240</v>
      </c>
      <c r="F261" s="20">
        <v>1510</v>
      </c>
      <c r="G261" s="20" t="s">
        <v>10240</v>
      </c>
      <c r="H261" s="20">
        <v>151010</v>
      </c>
      <c r="I261" s="20" t="s">
        <v>10281</v>
      </c>
      <c r="J261" s="20">
        <v>15101010</v>
      </c>
      <c r="K261" s="20" t="s">
        <v>10340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10234</v>
      </c>
      <c r="F262" s="20">
        <v>2010</v>
      </c>
      <c r="G262" s="20" t="s">
        <v>10245</v>
      </c>
      <c r="H262" s="20">
        <v>201030</v>
      </c>
      <c r="I262" s="20" t="s">
        <v>10280</v>
      </c>
      <c r="J262" s="20">
        <v>20103010</v>
      </c>
      <c r="K262" s="20" t="s">
        <v>10338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10240</v>
      </c>
      <c r="F263" s="20">
        <v>1510</v>
      </c>
      <c r="G263" s="20" t="s">
        <v>10240</v>
      </c>
      <c r="H263" s="20">
        <v>151010</v>
      </c>
      <c r="I263" s="20" t="s">
        <v>10281</v>
      </c>
      <c r="J263" s="20">
        <v>15101010</v>
      </c>
      <c r="K263" s="20" t="s">
        <v>10340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10236</v>
      </c>
      <c r="F264" s="20">
        <v>2510</v>
      </c>
      <c r="G264" s="20" t="s">
        <v>10250</v>
      </c>
      <c r="H264" s="20">
        <v>251010</v>
      </c>
      <c r="I264" s="20" t="s">
        <v>10269</v>
      </c>
      <c r="J264" s="20">
        <v>25101010</v>
      </c>
      <c r="K264" s="20" t="s">
        <v>10329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10234</v>
      </c>
      <c r="F265" s="20">
        <v>2010</v>
      </c>
      <c r="G265" s="20" t="s">
        <v>10245</v>
      </c>
      <c r="H265" s="20">
        <v>201040</v>
      </c>
      <c r="I265" s="20" t="s">
        <v>10282</v>
      </c>
      <c r="J265" s="20">
        <v>20104010</v>
      </c>
      <c r="K265" s="20" t="s">
        <v>10341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10236</v>
      </c>
      <c r="F266" s="20">
        <v>2510</v>
      </c>
      <c r="G266" s="20" t="s">
        <v>10250</v>
      </c>
      <c r="H266" s="20">
        <v>251010</v>
      </c>
      <c r="I266" s="20" t="s">
        <v>10269</v>
      </c>
      <c r="J266" s="20">
        <v>25101020</v>
      </c>
      <c r="K266" s="20" t="s">
        <v>10339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10234</v>
      </c>
      <c r="F267" s="20">
        <v>2010</v>
      </c>
      <c r="G267" s="20" t="s">
        <v>10245</v>
      </c>
      <c r="H267" s="20">
        <v>201030</v>
      </c>
      <c r="I267" s="20" t="s">
        <v>10280</v>
      </c>
      <c r="J267" s="20">
        <v>20103010</v>
      </c>
      <c r="K267" s="20" t="s">
        <v>10338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10233</v>
      </c>
      <c r="F268" s="20">
        <v>4530</v>
      </c>
      <c r="G268" s="20" t="s">
        <v>10246</v>
      </c>
      <c r="H268" s="20">
        <v>453010</v>
      </c>
      <c r="I268" s="20" t="s">
        <v>10246</v>
      </c>
      <c r="J268" s="20">
        <v>45301010</v>
      </c>
      <c r="K268" s="20" t="s">
        <v>10325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10233</v>
      </c>
      <c r="F269" s="20">
        <v>4520</v>
      </c>
      <c r="G269" s="20" t="s">
        <v>10244</v>
      </c>
      <c r="H269" s="20">
        <v>452010</v>
      </c>
      <c r="I269" s="20" t="s">
        <v>10266</v>
      </c>
      <c r="J269" s="20">
        <v>45201020</v>
      </c>
      <c r="K269" s="20" t="s">
        <v>10266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10234</v>
      </c>
      <c r="F270" s="20">
        <v>2010</v>
      </c>
      <c r="G270" s="20" t="s">
        <v>10245</v>
      </c>
      <c r="H270" s="20">
        <v>201060</v>
      </c>
      <c r="I270" s="20" t="s">
        <v>10278</v>
      </c>
      <c r="J270" s="20">
        <v>20106020</v>
      </c>
      <c r="K270" s="20" t="s">
        <v>10335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10236</v>
      </c>
      <c r="F271" s="20">
        <v>2510</v>
      </c>
      <c r="G271" s="20" t="s">
        <v>10250</v>
      </c>
      <c r="H271" s="20">
        <v>251020</v>
      </c>
      <c r="I271" s="20" t="s">
        <v>10296</v>
      </c>
      <c r="J271" s="20">
        <v>25102010</v>
      </c>
      <c r="K271" s="20" t="s">
        <v>10360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10234</v>
      </c>
      <c r="F272" s="20">
        <v>2010</v>
      </c>
      <c r="G272" s="20" t="s">
        <v>10245</v>
      </c>
      <c r="H272" s="20">
        <v>201030</v>
      </c>
      <c r="I272" s="20" t="s">
        <v>10280</v>
      </c>
      <c r="J272" s="20">
        <v>20103010</v>
      </c>
      <c r="K272" s="20" t="s">
        <v>10338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10236</v>
      </c>
      <c r="F273" s="20">
        <v>2520</v>
      </c>
      <c r="G273" s="20" t="s">
        <v>10249</v>
      </c>
      <c r="H273" s="20">
        <v>252030</v>
      </c>
      <c r="I273" s="20" t="s">
        <v>10268</v>
      </c>
      <c r="J273" s="20">
        <v>25203010</v>
      </c>
      <c r="K273" s="20" t="s">
        <v>10328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10235</v>
      </c>
      <c r="F274" s="20">
        <v>3030</v>
      </c>
      <c r="G274" s="20" t="s">
        <v>10257</v>
      </c>
      <c r="H274" s="20">
        <v>303010</v>
      </c>
      <c r="I274" s="20" t="s">
        <v>10317</v>
      </c>
      <c r="J274" s="20">
        <v>30301010</v>
      </c>
      <c r="K274" s="20" t="s">
        <v>10317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10240</v>
      </c>
      <c r="F275" s="20">
        <v>1510</v>
      </c>
      <c r="G275" s="20" t="s">
        <v>10240</v>
      </c>
      <c r="H275" s="20">
        <v>151010</v>
      </c>
      <c r="I275" s="20" t="s">
        <v>10281</v>
      </c>
      <c r="J275" s="20">
        <v>15101050</v>
      </c>
      <c r="K275" s="20" t="s">
        <v>10352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10240</v>
      </c>
      <c r="F276" s="20">
        <v>1510</v>
      </c>
      <c r="G276" s="20" t="s">
        <v>10240</v>
      </c>
      <c r="H276" s="20">
        <v>151010</v>
      </c>
      <c r="I276" s="20" t="s">
        <v>10281</v>
      </c>
      <c r="J276" s="20">
        <v>15101050</v>
      </c>
      <c r="K276" s="20" t="s">
        <v>10352</v>
      </c>
    </row>
    <row r="277" spans="1:11" x14ac:dyDescent="0.3">
      <c r="A277" s="2" t="s">
        <v>634</v>
      </c>
      <c r="B277" s="2" t="s">
        <v>9965</v>
      </c>
      <c r="C277" s="2">
        <v>45203015</v>
      </c>
      <c r="D277" s="2">
        <v>45</v>
      </c>
      <c r="E277" s="2" t="s">
        <v>10233</v>
      </c>
      <c r="F277" s="20">
        <v>4520</v>
      </c>
      <c r="G277" s="20" t="s">
        <v>10244</v>
      </c>
      <c r="H277" s="20">
        <v>452030</v>
      </c>
      <c r="I277" s="20" t="s">
        <v>10263</v>
      </c>
      <c r="J277" s="20">
        <v>45203015</v>
      </c>
      <c r="K277" s="20" t="s">
        <v>10358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10240</v>
      </c>
      <c r="F278" s="20">
        <v>1510</v>
      </c>
      <c r="G278" s="20" t="s">
        <v>10240</v>
      </c>
      <c r="H278" s="20">
        <v>151010</v>
      </c>
      <c r="I278" s="20" t="s">
        <v>10281</v>
      </c>
      <c r="J278" s="20">
        <v>15101050</v>
      </c>
      <c r="K278" s="20" t="s">
        <v>10352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10240</v>
      </c>
      <c r="F279" s="20">
        <v>1510</v>
      </c>
      <c r="G279" s="20" t="s">
        <v>10240</v>
      </c>
      <c r="H279" s="20">
        <v>151010</v>
      </c>
      <c r="I279" s="20" t="s">
        <v>10281</v>
      </c>
      <c r="J279" s="20">
        <v>15101050</v>
      </c>
      <c r="K279" s="20" t="s">
        <v>10352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10238</v>
      </c>
      <c r="F280" s="20">
        <v>3520</v>
      </c>
      <c r="G280" s="20" t="s">
        <v>10255</v>
      </c>
      <c r="H280" s="20">
        <v>352030</v>
      </c>
      <c r="I280" s="20" t="s">
        <v>10284</v>
      </c>
      <c r="J280" s="20">
        <v>35203010</v>
      </c>
      <c r="K280" s="20" t="s">
        <v>10284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10240</v>
      </c>
      <c r="F281" s="20">
        <v>1510</v>
      </c>
      <c r="G281" s="20" t="s">
        <v>10240</v>
      </c>
      <c r="H281" s="20">
        <v>151010</v>
      </c>
      <c r="I281" s="20" t="s">
        <v>10281</v>
      </c>
      <c r="J281" s="20">
        <v>15101050</v>
      </c>
      <c r="K281" s="20" t="s">
        <v>10352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10234</v>
      </c>
      <c r="F282" s="20">
        <v>2010</v>
      </c>
      <c r="G282" s="20" t="s">
        <v>10245</v>
      </c>
      <c r="H282" s="20">
        <v>201060</v>
      </c>
      <c r="I282" s="20" t="s">
        <v>10278</v>
      </c>
      <c r="J282" s="20">
        <v>20106020</v>
      </c>
      <c r="K282" s="20" t="s">
        <v>10335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10234</v>
      </c>
      <c r="F283" s="20">
        <v>2010</v>
      </c>
      <c r="G283" s="20" t="s">
        <v>10245</v>
      </c>
      <c r="H283" s="20">
        <v>201060</v>
      </c>
      <c r="I283" s="20" t="s">
        <v>10278</v>
      </c>
      <c r="J283" s="20">
        <v>20106020</v>
      </c>
      <c r="K283" s="20" t="s">
        <v>10335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10233</v>
      </c>
      <c r="F284" s="20">
        <v>4520</v>
      </c>
      <c r="G284" s="20" t="s">
        <v>10244</v>
      </c>
      <c r="H284" s="20">
        <v>452030</v>
      </c>
      <c r="I284" s="20" t="s">
        <v>10263</v>
      </c>
      <c r="J284" s="20">
        <v>45203015</v>
      </c>
      <c r="K284" s="20" t="s">
        <v>10358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10233</v>
      </c>
      <c r="F285" s="20">
        <v>4510</v>
      </c>
      <c r="G285" s="20" t="s">
        <v>10258</v>
      </c>
      <c r="H285" s="20">
        <v>451020</v>
      </c>
      <c r="I285" s="20" t="s">
        <v>10279</v>
      </c>
      <c r="J285" s="20">
        <v>45102010</v>
      </c>
      <c r="K285" s="20" t="s">
        <v>10336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10237</v>
      </c>
      <c r="F286" s="20">
        <v>5020</v>
      </c>
      <c r="G286" s="20" t="s">
        <v>10251</v>
      </c>
      <c r="H286" s="20">
        <v>502010</v>
      </c>
      <c r="I286" s="20" t="s">
        <v>10288</v>
      </c>
      <c r="J286" s="20">
        <v>50201010</v>
      </c>
      <c r="K286" s="20" t="s">
        <v>10345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10238</v>
      </c>
      <c r="F287" s="20">
        <v>3520</v>
      </c>
      <c r="G287" s="20" t="s">
        <v>10255</v>
      </c>
      <c r="H287" s="20">
        <v>352010</v>
      </c>
      <c r="I287" s="20" t="s">
        <v>10292</v>
      </c>
      <c r="J287" s="20">
        <v>35201010</v>
      </c>
      <c r="K287" s="20" t="s">
        <v>10351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10234</v>
      </c>
      <c r="F288" s="20">
        <v>2020</v>
      </c>
      <c r="G288" s="20" t="s">
        <v>10248</v>
      </c>
      <c r="H288" s="20">
        <v>202020</v>
      </c>
      <c r="I288" s="20" t="s">
        <v>10305</v>
      </c>
      <c r="J288" s="20">
        <v>20202020</v>
      </c>
      <c r="K288" s="20" t="s">
        <v>10370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10233</v>
      </c>
      <c r="F289" s="20">
        <v>4510</v>
      </c>
      <c r="G289" s="20" t="s">
        <v>10258</v>
      </c>
      <c r="H289" s="20">
        <v>451020</v>
      </c>
      <c r="I289" s="20" t="s">
        <v>10279</v>
      </c>
      <c r="J289" s="20">
        <v>45102020</v>
      </c>
      <c r="K289" s="20" t="s">
        <v>10355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10234</v>
      </c>
      <c r="F290" s="20">
        <v>2010</v>
      </c>
      <c r="G290" s="20" t="s">
        <v>10245</v>
      </c>
      <c r="H290" s="20">
        <v>201060</v>
      </c>
      <c r="I290" s="20" t="s">
        <v>10278</v>
      </c>
      <c r="J290" s="20">
        <v>20106020</v>
      </c>
      <c r="K290" s="20" t="s">
        <v>10335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10234</v>
      </c>
      <c r="F291" s="20">
        <v>2010</v>
      </c>
      <c r="G291" s="20" t="s">
        <v>10245</v>
      </c>
      <c r="H291" s="20">
        <v>201030</v>
      </c>
      <c r="I291" s="20" t="s">
        <v>10280</v>
      </c>
      <c r="J291" s="20">
        <v>20103010</v>
      </c>
      <c r="K291" s="20" t="s">
        <v>10338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10240</v>
      </c>
      <c r="F292" s="20">
        <v>1510</v>
      </c>
      <c r="G292" s="20" t="s">
        <v>10240</v>
      </c>
      <c r="H292" s="20">
        <v>151040</v>
      </c>
      <c r="I292" s="20" t="s">
        <v>10285</v>
      </c>
      <c r="J292" s="20">
        <v>15104010</v>
      </c>
      <c r="K292" s="20" t="s">
        <v>10387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10236</v>
      </c>
      <c r="F293" s="20">
        <v>2520</v>
      </c>
      <c r="G293" s="20" t="s">
        <v>10249</v>
      </c>
      <c r="H293" s="20">
        <v>252010</v>
      </c>
      <c r="I293" s="20" t="s">
        <v>10276</v>
      </c>
      <c r="J293" s="20">
        <v>25201010</v>
      </c>
      <c r="K293" s="20" t="s">
        <v>10334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10235</v>
      </c>
      <c r="F294" s="20">
        <v>3020</v>
      </c>
      <c r="G294" s="20" t="s">
        <v>10254</v>
      </c>
      <c r="H294" s="20">
        <v>302020</v>
      </c>
      <c r="I294" s="20" t="s">
        <v>10273</v>
      </c>
      <c r="J294" s="20">
        <v>30202030</v>
      </c>
      <c r="K294" s="20" t="s">
        <v>10332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10240</v>
      </c>
      <c r="F295" s="20">
        <v>1510</v>
      </c>
      <c r="G295" s="20" t="s">
        <v>10240</v>
      </c>
      <c r="H295" s="20">
        <v>151010</v>
      </c>
      <c r="I295" s="20" t="s">
        <v>10281</v>
      </c>
      <c r="J295" s="20">
        <v>15101030</v>
      </c>
      <c r="K295" s="20" t="s">
        <v>10356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10236</v>
      </c>
      <c r="F296" s="20">
        <v>2530</v>
      </c>
      <c r="G296" s="20" t="s">
        <v>10259</v>
      </c>
      <c r="H296" s="20">
        <v>253010</v>
      </c>
      <c r="I296" s="20" t="s">
        <v>10289</v>
      </c>
      <c r="J296" s="20">
        <v>25301030</v>
      </c>
      <c r="K296" s="20" t="s">
        <v>10390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10234</v>
      </c>
      <c r="F297" s="20">
        <v>2010</v>
      </c>
      <c r="G297" s="20" t="s">
        <v>10245</v>
      </c>
      <c r="H297" s="20">
        <v>201030</v>
      </c>
      <c r="I297" s="20" t="s">
        <v>10280</v>
      </c>
      <c r="J297" s="20">
        <v>20103010</v>
      </c>
      <c r="K297" s="20" t="s">
        <v>10338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10238</v>
      </c>
      <c r="F298" s="20">
        <v>3520</v>
      </c>
      <c r="G298" s="20" t="s">
        <v>10255</v>
      </c>
      <c r="H298" s="20">
        <v>352010</v>
      </c>
      <c r="I298" s="20" t="s">
        <v>10292</v>
      </c>
      <c r="J298" s="20">
        <v>35201010</v>
      </c>
      <c r="K298" s="20" t="s">
        <v>10351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10233</v>
      </c>
      <c r="F299" s="20">
        <v>4510</v>
      </c>
      <c r="G299" s="20" t="s">
        <v>10258</v>
      </c>
      <c r="H299" s="20">
        <v>451020</v>
      </c>
      <c r="I299" s="20" t="s">
        <v>10279</v>
      </c>
      <c r="J299" s="20">
        <v>45102010</v>
      </c>
      <c r="K299" s="20" t="s">
        <v>10336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10233</v>
      </c>
      <c r="F300" s="20">
        <v>4530</v>
      </c>
      <c r="G300" s="20" t="s">
        <v>10246</v>
      </c>
      <c r="H300" s="20">
        <v>453010</v>
      </c>
      <c r="I300" s="20" t="s">
        <v>10246</v>
      </c>
      <c r="J300" s="20">
        <v>45301010</v>
      </c>
      <c r="K300" s="20" t="s">
        <v>10325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10236</v>
      </c>
      <c r="F301" s="20">
        <v>2510</v>
      </c>
      <c r="G301" s="20" t="s">
        <v>10250</v>
      </c>
      <c r="H301" s="20">
        <v>251010</v>
      </c>
      <c r="I301" s="20" t="s">
        <v>10269</v>
      </c>
      <c r="J301" s="20">
        <v>25101010</v>
      </c>
      <c r="K301" s="20" t="s">
        <v>10329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10237</v>
      </c>
      <c r="F302" s="20">
        <v>5020</v>
      </c>
      <c r="G302" s="20" t="s">
        <v>10251</v>
      </c>
      <c r="H302" s="20">
        <v>502020</v>
      </c>
      <c r="I302" s="20" t="s">
        <v>10270</v>
      </c>
      <c r="J302" s="20">
        <v>50202020</v>
      </c>
      <c r="K302" s="20" t="s">
        <v>10391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10237</v>
      </c>
      <c r="F303" s="20">
        <v>5020</v>
      </c>
      <c r="G303" s="20" t="s">
        <v>10251</v>
      </c>
      <c r="H303" s="20">
        <v>502020</v>
      </c>
      <c r="I303" s="20" t="s">
        <v>10270</v>
      </c>
      <c r="J303" s="20">
        <v>50202020</v>
      </c>
      <c r="K303" s="20" t="s">
        <v>10391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10235</v>
      </c>
      <c r="F304" s="20">
        <v>3020</v>
      </c>
      <c r="G304" s="20" t="s">
        <v>10254</v>
      </c>
      <c r="H304" s="20">
        <v>302020</v>
      </c>
      <c r="I304" s="20" t="s">
        <v>10273</v>
      </c>
      <c r="J304" s="20">
        <v>30202030</v>
      </c>
      <c r="K304" s="20" t="s">
        <v>10332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10234</v>
      </c>
      <c r="F305" s="20">
        <v>2010</v>
      </c>
      <c r="G305" s="20" t="s">
        <v>10245</v>
      </c>
      <c r="H305" s="20">
        <v>201060</v>
      </c>
      <c r="I305" s="20" t="s">
        <v>10278</v>
      </c>
      <c r="J305" s="20">
        <v>20106020</v>
      </c>
      <c r="K305" s="20" t="s">
        <v>10335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10235</v>
      </c>
      <c r="F306" s="20">
        <v>3030</v>
      </c>
      <c r="G306" s="20" t="s">
        <v>10257</v>
      </c>
      <c r="H306" s="20">
        <v>303020</v>
      </c>
      <c r="I306" s="20" t="s">
        <v>10277</v>
      </c>
      <c r="J306" s="20">
        <v>30302010</v>
      </c>
      <c r="K306" s="20" t="s">
        <v>10277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10238</v>
      </c>
      <c r="F307" s="20">
        <v>3510</v>
      </c>
      <c r="G307" s="20" t="s">
        <v>10252</v>
      </c>
      <c r="H307" s="20">
        <v>351010</v>
      </c>
      <c r="I307" s="20" t="s">
        <v>10291</v>
      </c>
      <c r="J307" s="20">
        <v>35101010</v>
      </c>
      <c r="K307" s="20" t="s">
        <v>10392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10233</v>
      </c>
      <c r="F308" s="20">
        <v>4530</v>
      </c>
      <c r="G308" s="20" t="s">
        <v>10246</v>
      </c>
      <c r="H308" s="20">
        <v>453010</v>
      </c>
      <c r="I308" s="20" t="s">
        <v>10246</v>
      </c>
      <c r="J308" s="20">
        <v>45301010</v>
      </c>
      <c r="K308" s="20" t="s">
        <v>10325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10233</v>
      </c>
      <c r="F309" s="20">
        <v>4510</v>
      </c>
      <c r="G309" s="20" t="s">
        <v>10258</v>
      </c>
      <c r="H309" s="20">
        <v>451030</v>
      </c>
      <c r="I309" s="20" t="s">
        <v>10290</v>
      </c>
      <c r="J309" s="20">
        <v>45103010</v>
      </c>
      <c r="K309" s="20" t="s">
        <v>10393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10238</v>
      </c>
      <c r="F310" s="20">
        <v>3520</v>
      </c>
      <c r="G310" s="20" t="s">
        <v>10255</v>
      </c>
      <c r="H310" s="20">
        <v>352010</v>
      </c>
      <c r="I310" s="20" t="s">
        <v>10292</v>
      </c>
      <c r="J310" s="20">
        <v>35201010</v>
      </c>
      <c r="K310" s="20" t="s">
        <v>10351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10233</v>
      </c>
      <c r="F311" s="20">
        <v>4530</v>
      </c>
      <c r="G311" s="20" t="s">
        <v>10246</v>
      </c>
      <c r="H311" s="20">
        <v>453010</v>
      </c>
      <c r="I311" s="20" t="s">
        <v>10246</v>
      </c>
      <c r="J311" s="20">
        <v>45301020</v>
      </c>
      <c r="K311" s="20" t="s">
        <v>10337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10233</v>
      </c>
      <c r="F312" s="20">
        <v>4530</v>
      </c>
      <c r="G312" s="20" t="s">
        <v>10246</v>
      </c>
      <c r="H312" s="20">
        <v>453010</v>
      </c>
      <c r="I312" s="20" t="s">
        <v>10246</v>
      </c>
      <c r="J312" s="20">
        <v>45301020</v>
      </c>
      <c r="K312" s="20" t="s">
        <v>10337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10236</v>
      </c>
      <c r="F313" s="20">
        <v>2510</v>
      </c>
      <c r="G313" s="20" t="s">
        <v>10250</v>
      </c>
      <c r="H313" s="20">
        <v>251010</v>
      </c>
      <c r="I313" s="20" t="s">
        <v>10269</v>
      </c>
      <c r="J313" s="20">
        <v>25101020</v>
      </c>
      <c r="K313" s="20" t="s">
        <v>10339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10236</v>
      </c>
      <c r="F314" s="20">
        <v>2510</v>
      </c>
      <c r="G314" s="20" t="s">
        <v>10250</v>
      </c>
      <c r="H314" s="20">
        <v>251010</v>
      </c>
      <c r="I314" s="20" t="s">
        <v>10269</v>
      </c>
      <c r="J314" s="20">
        <v>25101020</v>
      </c>
      <c r="K314" s="20" t="s">
        <v>10339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10234</v>
      </c>
      <c r="F315" s="20">
        <v>2010</v>
      </c>
      <c r="G315" s="20" t="s">
        <v>10245</v>
      </c>
      <c r="H315" s="20">
        <v>201060</v>
      </c>
      <c r="I315" s="20" t="s">
        <v>10278</v>
      </c>
      <c r="J315" s="20">
        <v>20106020</v>
      </c>
      <c r="K315" s="20" t="s">
        <v>10335</v>
      </c>
    </row>
    <row r="316" spans="1:11" x14ac:dyDescent="0.3">
      <c r="A316" s="2" t="s">
        <v>717</v>
      </c>
      <c r="B316" s="2" t="s">
        <v>9966</v>
      </c>
      <c r="C316" s="2">
        <v>30302010</v>
      </c>
      <c r="D316" s="2">
        <v>30</v>
      </c>
      <c r="E316" s="2" t="s">
        <v>10235</v>
      </c>
      <c r="F316" s="20">
        <v>3030</v>
      </c>
      <c r="G316" s="20" t="s">
        <v>10257</v>
      </c>
      <c r="H316" s="20">
        <v>303020</v>
      </c>
      <c r="I316" s="20" t="s">
        <v>10277</v>
      </c>
      <c r="J316" s="20">
        <v>30302010</v>
      </c>
      <c r="K316" s="20" t="s">
        <v>10277</v>
      </c>
    </row>
    <row r="317" spans="1:11" x14ac:dyDescent="0.3">
      <c r="A317" s="2" t="s">
        <v>718</v>
      </c>
      <c r="B317" s="2" t="s">
        <v>9967</v>
      </c>
      <c r="C317" s="2">
        <v>15102010</v>
      </c>
      <c r="D317" s="2">
        <v>15</v>
      </c>
      <c r="E317" s="2" t="s">
        <v>10240</v>
      </c>
      <c r="F317" s="20">
        <v>1510</v>
      </c>
      <c r="G317" s="20" t="s">
        <v>10240</v>
      </c>
      <c r="H317" s="20">
        <v>151020</v>
      </c>
      <c r="I317" s="20" t="s">
        <v>10307</v>
      </c>
      <c r="J317" s="20">
        <v>15102010</v>
      </c>
      <c r="K317" s="20" t="s">
        <v>10307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10233</v>
      </c>
      <c r="F318" s="20">
        <v>4520</v>
      </c>
      <c r="G318" s="20" t="s">
        <v>10244</v>
      </c>
      <c r="H318" s="20">
        <v>452030</v>
      </c>
      <c r="I318" s="20" t="s">
        <v>10263</v>
      </c>
      <c r="J318" s="20">
        <v>45203010</v>
      </c>
      <c r="K318" s="20" t="s">
        <v>10323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10233</v>
      </c>
      <c r="F319" s="20">
        <v>4530</v>
      </c>
      <c r="G319" s="20" t="s">
        <v>10246</v>
      </c>
      <c r="H319" s="20">
        <v>453010</v>
      </c>
      <c r="I319" s="20" t="s">
        <v>10246</v>
      </c>
      <c r="J319" s="20">
        <v>45301010</v>
      </c>
      <c r="K319" s="20" t="s">
        <v>10325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10237</v>
      </c>
      <c r="F320" s="20">
        <v>5020</v>
      </c>
      <c r="G320" s="20" t="s">
        <v>10251</v>
      </c>
      <c r="H320" s="20">
        <v>502020</v>
      </c>
      <c r="I320" s="20" t="s">
        <v>10270</v>
      </c>
      <c r="J320" s="20">
        <v>50202020</v>
      </c>
      <c r="K320" s="20" t="s">
        <v>10391</v>
      </c>
    </row>
    <row r="321" spans="1:11" x14ac:dyDescent="0.3">
      <c r="A321" s="2" t="s">
        <v>729</v>
      </c>
      <c r="B321" s="2" t="s">
        <v>9968</v>
      </c>
      <c r="C321" s="2">
        <v>50202020</v>
      </c>
      <c r="D321" s="2">
        <v>50</v>
      </c>
      <c r="E321" s="2" t="s">
        <v>10237</v>
      </c>
      <c r="F321" s="20">
        <v>5020</v>
      </c>
      <c r="G321" s="20" t="s">
        <v>10251</v>
      </c>
      <c r="H321" s="20">
        <v>502020</v>
      </c>
      <c r="I321" s="20" t="s">
        <v>10270</v>
      </c>
      <c r="J321" s="20">
        <v>50202020</v>
      </c>
      <c r="K321" s="20" t="s">
        <v>10391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10237</v>
      </c>
      <c r="F322" s="20">
        <v>5020</v>
      </c>
      <c r="G322" s="20" t="s">
        <v>10251</v>
      </c>
      <c r="H322" s="20">
        <v>502020</v>
      </c>
      <c r="I322" s="20" t="s">
        <v>10270</v>
      </c>
      <c r="J322" s="20">
        <v>50202020</v>
      </c>
      <c r="K322" s="20" t="s">
        <v>10391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10236</v>
      </c>
      <c r="F323" s="20">
        <v>2530</v>
      </c>
      <c r="G323" s="20" t="s">
        <v>10259</v>
      </c>
      <c r="H323" s="20">
        <v>253010</v>
      </c>
      <c r="I323" s="20" t="s">
        <v>10289</v>
      </c>
      <c r="J323" s="20">
        <v>25301020</v>
      </c>
      <c r="K323" s="20" t="s">
        <v>10394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10240</v>
      </c>
      <c r="F324" s="20">
        <v>1510</v>
      </c>
      <c r="G324" s="20" t="s">
        <v>10240</v>
      </c>
      <c r="H324" s="20">
        <v>151010</v>
      </c>
      <c r="I324" s="20" t="s">
        <v>10281</v>
      </c>
      <c r="J324" s="20">
        <v>15101010</v>
      </c>
      <c r="K324" s="20" t="s">
        <v>10340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10240</v>
      </c>
      <c r="F325" s="20">
        <v>1510</v>
      </c>
      <c r="G325" s="20" t="s">
        <v>10240</v>
      </c>
      <c r="H325" s="20">
        <v>151010</v>
      </c>
      <c r="I325" s="20" t="s">
        <v>10281</v>
      </c>
      <c r="J325" s="20">
        <v>15101010</v>
      </c>
      <c r="K325" s="20" t="s">
        <v>10340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10235</v>
      </c>
      <c r="F326" s="20">
        <v>3030</v>
      </c>
      <c r="G326" s="20" t="s">
        <v>10257</v>
      </c>
      <c r="H326" s="20">
        <v>303020</v>
      </c>
      <c r="I326" s="20" t="s">
        <v>10277</v>
      </c>
      <c r="J326" s="20">
        <v>30302010</v>
      </c>
      <c r="K326" s="20" t="s">
        <v>10277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10234</v>
      </c>
      <c r="F327" s="20">
        <v>2010</v>
      </c>
      <c r="G327" s="20" t="s">
        <v>10245</v>
      </c>
      <c r="H327" s="20">
        <v>201040</v>
      </c>
      <c r="I327" s="20" t="s">
        <v>10282</v>
      </c>
      <c r="J327" s="20">
        <v>20104010</v>
      </c>
      <c r="K327" s="20" t="s">
        <v>10341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10233</v>
      </c>
      <c r="F328" s="20">
        <v>4520</v>
      </c>
      <c r="G328" s="20" t="s">
        <v>10244</v>
      </c>
      <c r="H328" s="20">
        <v>452030</v>
      </c>
      <c r="I328" s="20" t="s">
        <v>10263</v>
      </c>
      <c r="J328" s="20">
        <v>45203015</v>
      </c>
      <c r="K328" s="20" t="s">
        <v>10358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10238</v>
      </c>
      <c r="F329" s="20">
        <v>3510</v>
      </c>
      <c r="G329" s="20" t="s">
        <v>10252</v>
      </c>
      <c r="H329" s="20">
        <v>351010</v>
      </c>
      <c r="I329" s="20" t="s">
        <v>10291</v>
      </c>
      <c r="J329" s="20">
        <v>35101010</v>
      </c>
      <c r="K329" s="20" t="s">
        <v>10392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10238</v>
      </c>
      <c r="F330" s="20">
        <v>3520</v>
      </c>
      <c r="G330" s="20" t="s">
        <v>10255</v>
      </c>
      <c r="H330" s="20">
        <v>352030</v>
      </c>
      <c r="I330" s="20" t="s">
        <v>10284</v>
      </c>
      <c r="J330" s="20">
        <v>35203010</v>
      </c>
      <c r="K330" s="20" t="s">
        <v>10284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10238</v>
      </c>
      <c r="F331" s="20">
        <v>3520</v>
      </c>
      <c r="G331" s="20" t="s">
        <v>10255</v>
      </c>
      <c r="H331" s="20">
        <v>352010</v>
      </c>
      <c r="I331" s="20" t="s">
        <v>10292</v>
      </c>
      <c r="J331" s="20">
        <v>35201010</v>
      </c>
      <c r="K331" s="20" t="s">
        <v>10351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10238</v>
      </c>
      <c r="F332" s="20">
        <v>3510</v>
      </c>
      <c r="G332" s="20" t="s">
        <v>10252</v>
      </c>
      <c r="H332" s="20">
        <v>351010</v>
      </c>
      <c r="I332" s="20" t="s">
        <v>10291</v>
      </c>
      <c r="J332" s="20">
        <v>35101020</v>
      </c>
      <c r="K332" s="20" t="s">
        <v>10350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10235</v>
      </c>
      <c r="F333" s="20">
        <v>3030</v>
      </c>
      <c r="G333" s="20" t="s">
        <v>10257</v>
      </c>
      <c r="H333" s="20">
        <v>303020</v>
      </c>
      <c r="I333" s="20" t="s">
        <v>10277</v>
      </c>
      <c r="J333" s="20">
        <v>30302010</v>
      </c>
      <c r="K333" s="20" t="s">
        <v>10277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10238</v>
      </c>
      <c r="F334" s="20">
        <v>3520</v>
      </c>
      <c r="G334" s="20" t="s">
        <v>10255</v>
      </c>
      <c r="H334" s="20">
        <v>352010</v>
      </c>
      <c r="I334" s="20" t="s">
        <v>10292</v>
      </c>
      <c r="J334" s="20">
        <v>35201010</v>
      </c>
      <c r="K334" s="20" t="s">
        <v>10351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10240</v>
      </c>
      <c r="F335" s="20">
        <v>1510</v>
      </c>
      <c r="G335" s="20" t="s">
        <v>10240</v>
      </c>
      <c r="H335" s="20">
        <v>151010</v>
      </c>
      <c r="I335" s="20" t="s">
        <v>10281</v>
      </c>
      <c r="J335" s="20">
        <v>15101050</v>
      </c>
      <c r="K335" s="20" t="s">
        <v>10352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10235</v>
      </c>
      <c r="F336" s="20">
        <v>3020</v>
      </c>
      <c r="G336" s="20" t="s">
        <v>10254</v>
      </c>
      <c r="H336" s="20">
        <v>302020</v>
      </c>
      <c r="I336" s="20" t="s">
        <v>10273</v>
      </c>
      <c r="J336" s="20">
        <v>30202030</v>
      </c>
      <c r="K336" s="20" t="s">
        <v>10332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10235</v>
      </c>
      <c r="F337" s="20">
        <v>3020</v>
      </c>
      <c r="G337" s="20" t="s">
        <v>10254</v>
      </c>
      <c r="H337" s="20">
        <v>302020</v>
      </c>
      <c r="I337" s="20" t="s">
        <v>10273</v>
      </c>
      <c r="J337" s="20">
        <v>30202030</v>
      </c>
      <c r="K337" s="20" t="s">
        <v>10332</v>
      </c>
    </row>
    <row r="338" spans="1:11" x14ac:dyDescent="0.3">
      <c r="A338" s="2" t="s">
        <v>765</v>
      </c>
      <c r="B338" s="2" t="s">
        <v>9969</v>
      </c>
      <c r="C338" s="2">
        <v>30202010</v>
      </c>
      <c r="D338" s="2">
        <v>30</v>
      </c>
      <c r="E338" s="2" t="s">
        <v>10235</v>
      </c>
      <c r="F338" s="20">
        <v>3020</v>
      </c>
      <c r="G338" s="20" t="s">
        <v>10254</v>
      </c>
      <c r="H338" s="20">
        <v>302020</v>
      </c>
      <c r="I338" s="20" t="s">
        <v>10273</v>
      </c>
      <c r="J338" s="20">
        <v>30202010</v>
      </c>
      <c r="K338" s="20" t="s">
        <v>10395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10235</v>
      </c>
      <c r="F339" s="20">
        <v>3020</v>
      </c>
      <c r="G339" s="20" t="s">
        <v>10254</v>
      </c>
      <c r="H339" s="20">
        <v>302020</v>
      </c>
      <c r="I339" s="20" t="s">
        <v>10273</v>
      </c>
      <c r="J339" s="20">
        <v>30202010</v>
      </c>
      <c r="K339" s="20" t="s">
        <v>10395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10234</v>
      </c>
      <c r="F340" s="20">
        <v>2010</v>
      </c>
      <c r="G340" s="20" t="s">
        <v>10245</v>
      </c>
      <c r="H340" s="20">
        <v>201030</v>
      </c>
      <c r="I340" s="20" t="s">
        <v>10280</v>
      </c>
      <c r="J340" s="20">
        <v>20103010</v>
      </c>
      <c r="K340" s="20" t="s">
        <v>10338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10233</v>
      </c>
      <c r="F341" s="20">
        <v>4520</v>
      </c>
      <c r="G341" s="20" t="s">
        <v>10244</v>
      </c>
      <c r="H341" s="20">
        <v>452010</v>
      </c>
      <c r="I341" s="20" t="s">
        <v>10266</v>
      </c>
      <c r="J341" s="20">
        <v>45201020</v>
      </c>
      <c r="K341" s="20" t="s">
        <v>10266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10234</v>
      </c>
      <c r="F342" s="20">
        <v>2010</v>
      </c>
      <c r="G342" s="20" t="s">
        <v>10245</v>
      </c>
      <c r="H342" s="20">
        <v>201060</v>
      </c>
      <c r="I342" s="20" t="s">
        <v>10278</v>
      </c>
      <c r="J342" s="20">
        <v>20106020</v>
      </c>
      <c r="K342" s="20" t="s">
        <v>10335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10234</v>
      </c>
      <c r="F343" s="20">
        <v>2010</v>
      </c>
      <c r="G343" s="20" t="s">
        <v>10245</v>
      </c>
      <c r="H343" s="20">
        <v>201020</v>
      </c>
      <c r="I343" s="20" t="s">
        <v>10300</v>
      </c>
      <c r="J343" s="20">
        <v>20102010</v>
      </c>
      <c r="K343" s="20" t="s">
        <v>10300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10233</v>
      </c>
      <c r="F344" s="20">
        <v>4520</v>
      </c>
      <c r="G344" s="20" t="s">
        <v>10244</v>
      </c>
      <c r="H344" s="20">
        <v>452030</v>
      </c>
      <c r="I344" s="20" t="s">
        <v>10263</v>
      </c>
      <c r="J344" s="20">
        <v>45203015</v>
      </c>
      <c r="K344" s="20" t="s">
        <v>10358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10233</v>
      </c>
      <c r="F345" s="20">
        <v>4520</v>
      </c>
      <c r="G345" s="20" t="s">
        <v>10244</v>
      </c>
      <c r="H345" s="20">
        <v>452030</v>
      </c>
      <c r="I345" s="20" t="s">
        <v>10263</v>
      </c>
      <c r="J345" s="20">
        <v>45203010</v>
      </c>
      <c r="K345" s="20" t="s">
        <v>10323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10235</v>
      </c>
      <c r="F346" s="20">
        <v>3030</v>
      </c>
      <c r="G346" s="20" t="s">
        <v>10257</v>
      </c>
      <c r="H346" s="20">
        <v>303020</v>
      </c>
      <c r="I346" s="20" t="s">
        <v>10277</v>
      </c>
      <c r="J346" s="20">
        <v>30302010</v>
      </c>
      <c r="K346" s="20" t="s">
        <v>10277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10233</v>
      </c>
      <c r="F347" s="20">
        <v>4530</v>
      </c>
      <c r="G347" s="20" t="s">
        <v>10246</v>
      </c>
      <c r="H347" s="20">
        <v>453010</v>
      </c>
      <c r="I347" s="20" t="s">
        <v>10246</v>
      </c>
      <c r="J347" s="20">
        <v>45301010</v>
      </c>
      <c r="K347" s="20" t="s">
        <v>10325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10233</v>
      </c>
      <c r="F348" s="20">
        <v>4520</v>
      </c>
      <c r="G348" s="20" t="s">
        <v>10244</v>
      </c>
      <c r="H348" s="20">
        <v>452030</v>
      </c>
      <c r="I348" s="20" t="s">
        <v>10263</v>
      </c>
      <c r="J348" s="20">
        <v>45203015</v>
      </c>
      <c r="K348" s="20" t="s">
        <v>10358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10237</v>
      </c>
      <c r="F349" s="20">
        <v>5020</v>
      </c>
      <c r="G349" s="20" t="s">
        <v>10251</v>
      </c>
      <c r="H349" s="20">
        <v>502030</v>
      </c>
      <c r="I349" s="20" t="s">
        <v>10302</v>
      </c>
      <c r="J349" s="20">
        <v>50203010</v>
      </c>
      <c r="K349" s="20" t="s">
        <v>10302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10233</v>
      </c>
      <c r="F350" s="20">
        <v>4510</v>
      </c>
      <c r="G350" s="20" t="s">
        <v>10258</v>
      </c>
      <c r="H350" s="20">
        <v>451020</v>
      </c>
      <c r="I350" s="20" t="s">
        <v>10279</v>
      </c>
      <c r="J350" s="20">
        <v>45102020</v>
      </c>
      <c r="K350" s="20" t="s">
        <v>10355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10233</v>
      </c>
      <c r="F351" s="20">
        <v>4530</v>
      </c>
      <c r="G351" s="20" t="s">
        <v>10246</v>
      </c>
      <c r="H351" s="20">
        <v>453010</v>
      </c>
      <c r="I351" s="20" t="s">
        <v>10246</v>
      </c>
      <c r="J351" s="20">
        <v>45301020</v>
      </c>
      <c r="K351" s="20" t="s">
        <v>10337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10233</v>
      </c>
      <c r="F352" s="20">
        <v>4520</v>
      </c>
      <c r="G352" s="20" t="s">
        <v>10244</v>
      </c>
      <c r="H352" s="20">
        <v>452010</v>
      </c>
      <c r="I352" s="20" t="s">
        <v>10266</v>
      </c>
      <c r="J352" s="20">
        <v>45201020</v>
      </c>
      <c r="K352" s="20" t="s">
        <v>10266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10233</v>
      </c>
      <c r="F353" s="20">
        <v>4520</v>
      </c>
      <c r="G353" s="20" t="s">
        <v>10244</v>
      </c>
      <c r="H353" s="20">
        <v>452010</v>
      </c>
      <c r="I353" s="20" t="s">
        <v>10266</v>
      </c>
      <c r="J353" s="20">
        <v>45201020</v>
      </c>
      <c r="K353" s="20" t="s">
        <v>10266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10240</v>
      </c>
      <c r="F354" s="20">
        <v>1510</v>
      </c>
      <c r="G354" s="20" t="s">
        <v>10240</v>
      </c>
      <c r="H354" s="20">
        <v>151040</v>
      </c>
      <c r="I354" s="20" t="s">
        <v>10285</v>
      </c>
      <c r="J354" s="20">
        <v>15104050</v>
      </c>
      <c r="K354" s="20" t="s">
        <v>10343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10239</v>
      </c>
      <c r="F355" s="20">
        <v>4020</v>
      </c>
      <c r="G355" s="20" t="s">
        <v>10256</v>
      </c>
      <c r="H355" s="20">
        <v>402030</v>
      </c>
      <c r="I355" s="20" t="s">
        <v>10306</v>
      </c>
      <c r="J355" s="20">
        <v>40203020</v>
      </c>
      <c r="K355" s="20" t="s">
        <v>10396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10239</v>
      </c>
      <c r="F356" s="20">
        <v>4020</v>
      </c>
      <c r="G356" s="20" t="s">
        <v>10256</v>
      </c>
      <c r="H356" s="20">
        <v>402030</v>
      </c>
      <c r="I356" s="20" t="s">
        <v>10306</v>
      </c>
      <c r="J356" s="20">
        <v>40203020</v>
      </c>
      <c r="K356" s="20" t="s">
        <v>10396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10234</v>
      </c>
      <c r="F357" s="20">
        <v>2010</v>
      </c>
      <c r="G357" s="20" t="s">
        <v>10245</v>
      </c>
      <c r="H357" s="20">
        <v>201060</v>
      </c>
      <c r="I357" s="20" t="s">
        <v>10278</v>
      </c>
      <c r="J357" s="20">
        <v>20106010</v>
      </c>
      <c r="K357" s="20" t="s">
        <v>10349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10234</v>
      </c>
      <c r="F358" s="20">
        <v>2010</v>
      </c>
      <c r="G358" s="20" t="s">
        <v>10245</v>
      </c>
      <c r="H358" s="20">
        <v>201060</v>
      </c>
      <c r="I358" s="20" t="s">
        <v>10278</v>
      </c>
      <c r="J358" s="20">
        <v>20106020</v>
      </c>
      <c r="K358" s="20" t="s">
        <v>10335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10236</v>
      </c>
      <c r="F359" s="20">
        <v>2530</v>
      </c>
      <c r="G359" s="20" t="s">
        <v>10259</v>
      </c>
      <c r="H359" s="20">
        <v>253020</v>
      </c>
      <c r="I359" s="20" t="s">
        <v>10303</v>
      </c>
      <c r="J359" s="20">
        <v>25302010</v>
      </c>
      <c r="K359" s="20" t="s">
        <v>10366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10236</v>
      </c>
      <c r="F360" s="20">
        <v>2550</v>
      </c>
      <c r="G360" s="20" t="s">
        <v>10260</v>
      </c>
      <c r="H360" s="20">
        <v>255030</v>
      </c>
      <c r="I360" s="20" t="s">
        <v>10315</v>
      </c>
      <c r="J360" s="20">
        <v>25503010</v>
      </c>
      <c r="K360" s="20" t="s">
        <v>7287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10233</v>
      </c>
      <c r="F361" s="20">
        <v>4520</v>
      </c>
      <c r="G361" s="20" t="s">
        <v>10244</v>
      </c>
      <c r="H361" s="20">
        <v>452030</v>
      </c>
      <c r="I361" s="20" t="s">
        <v>10263</v>
      </c>
      <c r="J361" s="20">
        <v>45203015</v>
      </c>
      <c r="K361" s="20" t="s">
        <v>10358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10233</v>
      </c>
      <c r="F362" s="20">
        <v>4520</v>
      </c>
      <c r="G362" s="20" t="s">
        <v>10244</v>
      </c>
      <c r="H362" s="20">
        <v>452030</v>
      </c>
      <c r="I362" s="20" t="s">
        <v>10263</v>
      </c>
      <c r="J362" s="20">
        <v>45203015</v>
      </c>
      <c r="K362" s="20" t="s">
        <v>10358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10234</v>
      </c>
      <c r="F363" s="20">
        <v>2010</v>
      </c>
      <c r="G363" s="20" t="s">
        <v>10245</v>
      </c>
      <c r="H363" s="20">
        <v>201060</v>
      </c>
      <c r="I363" s="20" t="s">
        <v>10278</v>
      </c>
      <c r="J363" s="20">
        <v>20106015</v>
      </c>
      <c r="K363" s="20" t="s">
        <v>10379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10236</v>
      </c>
      <c r="F364" s="20">
        <v>2510</v>
      </c>
      <c r="G364" s="20" t="s">
        <v>10250</v>
      </c>
      <c r="H364" s="20">
        <v>251010</v>
      </c>
      <c r="I364" s="20" t="s">
        <v>10269</v>
      </c>
      <c r="J364" s="20">
        <v>25101010</v>
      </c>
      <c r="K364" s="20" t="s">
        <v>10329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10236</v>
      </c>
      <c r="F365" s="20">
        <v>2510</v>
      </c>
      <c r="G365" s="20" t="s">
        <v>10250</v>
      </c>
      <c r="H365" s="20">
        <v>251010</v>
      </c>
      <c r="I365" s="20" t="s">
        <v>10269</v>
      </c>
      <c r="J365" s="20">
        <v>25101010</v>
      </c>
      <c r="K365" s="20" t="s">
        <v>10329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10240</v>
      </c>
      <c r="F366" s="20">
        <v>1510</v>
      </c>
      <c r="G366" s="20" t="s">
        <v>10240</v>
      </c>
      <c r="H366" s="20">
        <v>151040</v>
      </c>
      <c r="I366" s="20" t="s">
        <v>10285</v>
      </c>
      <c r="J366" s="20">
        <v>15104050</v>
      </c>
      <c r="K366" s="20" t="s">
        <v>10343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10233</v>
      </c>
      <c r="F367" s="20">
        <v>4520</v>
      </c>
      <c r="G367" s="20" t="s">
        <v>10244</v>
      </c>
      <c r="H367" s="20">
        <v>452030</v>
      </c>
      <c r="I367" s="20" t="s">
        <v>10263</v>
      </c>
      <c r="J367" s="20">
        <v>45203015</v>
      </c>
      <c r="K367" s="20" t="s">
        <v>10358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10240</v>
      </c>
      <c r="F368" s="20">
        <v>1510</v>
      </c>
      <c r="G368" s="20" t="s">
        <v>10240</v>
      </c>
      <c r="H368" s="20">
        <v>151030</v>
      </c>
      <c r="I368" s="20" t="s">
        <v>10316</v>
      </c>
      <c r="J368" s="20">
        <v>15103010</v>
      </c>
      <c r="K368" s="20" t="s">
        <v>10389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10234</v>
      </c>
      <c r="F369" s="20">
        <v>2010</v>
      </c>
      <c r="G369" s="20" t="s">
        <v>10245</v>
      </c>
      <c r="H369" s="20">
        <v>201020</v>
      </c>
      <c r="I369" s="20" t="s">
        <v>10300</v>
      </c>
      <c r="J369" s="20">
        <v>20102010</v>
      </c>
      <c r="K369" s="20" t="s">
        <v>10300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10240</v>
      </c>
      <c r="F370" s="20">
        <v>1510</v>
      </c>
      <c r="G370" s="20" t="s">
        <v>10240</v>
      </c>
      <c r="H370" s="20">
        <v>151030</v>
      </c>
      <c r="I370" s="20" t="s">
        <v>10316</v>
      </c>
      <c r="J370" s="20">
        <v>15103020</v>
      </c>
      <c r="K370" s="20" t="s">
        <v>10397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10234</v>
      </c>
      <c r="F371" s="20">
        <v>2010</v>
      </c>
      <c r="G371" s="20" t="s">
        <v>10245</v>
      </c>
      <c r="H371" s="20">
        <v>201020</v>
      </c>
      <c r="I371" s="20" t="s">
        <v>10300</v>
      </c>
      <c r="J371" s="20">
        <v>20102010</v>
      </c>
      <c r="K371" s="20" t="s">
        <v>10300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10236</v>
      </c>
      <c r="F372" s="20">
        <v>2550</v>
      </c>
      <c r="G372" s="20" t="s">
        <v>10260</v>
      </c>
      <c r="H372" s="20">
        <v>255010</v>
      </c>
      <c r="I372" s="20" t="s">
        <v>10312</v>
      </c>
      <c r="J372" s="20">
        <v>25501010</v>
      </c>
      <c r="K372" s="20" t="s">
        <v>10312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10234</v>
      </c>
      <c r="F373" s="20">
        <v>2010</v>
      </c>
      <c r="G373" s="20" t="s">
        <v>10245</v>
      </c>
      <c r="H373" s="20">
        <v>201060</v>
      </c>
      <c r="I373" s="20" t="s">
        <v>10278</v>
      </c>
      <c r="J373" s="20">
        <v>20106010</v>
      </c>
      <c r="K373" s="20" t="s">
        <v>10349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10234</v>
      </c>
      <c r="F374" s="20">
        <v>2010</v>
      </c>
      <c r="G374" s="20" t="s">
        <v>10245</v>
      </c>
      <c r="H374" s="20">
        <v>201060</v>
      </c>
      <c r="I374" s="20" t="s">
        <v>10278</v>
      </c>
      <c r="J374" s="20">
        <v>20106020</v>
      </c>
      <c r="K374" s="20" t="s">
        <v>10335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10240</v>
      </c>
      <c r="F375" s="20">
        <v>1510</v>
      </c>
      <c r="G375" s="20" t="s">
        <v>10240</v>
      </c>
      <c r="H375" s="20">
        <v>151010</v>
      </c>
      <c r="I375" s="20" t="s">
        <v>10281</v>
      </c>
      <c r="J375" s="20">
        <v>15101050</v>
      </c>
      <c r="K375" s="20" t="s">
        <v>10352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10235</v>
      </c>
      <c r="F376" s="20">
        <v>3020</v>
      </c>
      <c r="G376" s="20" t="s">
        <v>10254</v>
      </c>
      <c r="H376" s="20">
        <v>302020</v>
      </c>
      <c r="I376" s="20" t="s">
        <v>10273</v>
      </c>
      <c r="J376" s="20">
        <v>30202030</v>
      </c>
      <c r="K376" s="20" t="s">
        <v>10332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10235</v>
      </c>
      <c r="F377" s="20">
        <v>3020</v>
      </c>
      <c r="G377" s="20" t="s">
        <v>10254</v>
      </c>
      <c r="H377" s="20">
        <v>302020</v>
      </c>
      <c r="I377" s="20" t="s">
        <v>10273</v>
      </c>
      <c r="J377" s="20">
        <v>30202030</v>
      </c>
      <c r="K377" s="20" t="s">
        <v>10332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10238</v>
      </c>
      <c r="F378" s="20">
        <v>3520</v>
      </c>
      <c r="G378" s="20" t="s">
        <v>10255</v>
      </c>
      <c r="H378" s="20">
        <v>352010</v>
      </c>
      <c r="I378" s="20" t="s">
        <v>10292</v>
      </c>
      <c r="J378" s="20">
        <v>35201010</v>
      </c>
      <c r="K378" s="20" t="s">
        <v>10351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10236</v>
      </c>
      <c r="F379" s="20">
        <v>2550</v>
      </c>
      <c r="G379" s="20" t="s">
        <v>10260</v>
      </c>
      <c r="H379" s="20">
        <v>255040</v>
      </c>
      <c r="I379" s="20" t="s">
        <v>10299</v>
      </c>
      <c r="J379" s="20">
        <v>25504050</v>
      </c>
      <c r="K379" s="20" t="s">
        <v>10398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10243</v>
      </c>
      <c r="F380" s="20">
        <v>5510</v>
      </c>
      <c r="G380" s="20" t="s">
        <v>10243</v>
      </c>
      <c r="H380" s="20">
        <v>551020</v>
      </c>
      <c r="I380" s="20" t="s">
        <v>10313</v>
      </c>
      <c r="J380" s="20">
        <v>55102010</v>
      </c>
      <c r="K380" s="20" t="s">
        <v>10313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10236</v>
      </c>
      <c r="F381" s="20">
        <v>2520</v>
      </c>
      <c r="G381" s="20" t="s">
        <v>10249</v>
      </c>
      <c r="H381" s="20">
        <v>252010</v>
      </c>
      <c r="I381" s="20" t="s">
        <v>10276</v>
      </c>
      <c r="J381" s="20">
        <v>25201010</v>
      </c>
      <c r="K381" s="20" t="s">
        <v>10334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10236</v>
      </c>
      <c r="F382" s="20">
        <v>2510</v>
      </c>
      <c r="G382" s="20" t="s">
        <v>10250</v>
      </c>
      <c r="H382" s="20">
        <v>251010</v>
      </c>
      <c r="I382" s="20" t="s">
        <v>10269</v>
      </c>
      <c r="J382" s="20">
        <v>25101010</v>
      </c>
      <c r="K382" s="20" t="s">
        <v>10329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10243</v>
      </c>
      <c r="F383" s="20">
        <v>5510</v>
      </c>
      <c r="G383" s="20" t="s">
        <v>10243</v>
      </c>
      <c r="H383" s="20">
        <v>551020</v>
      </c>
      <c r="I383" s="20" t="s">
        <v>10313</v>
      </c>
      <c r="J383" s="20">
        <v>55102010</v>
      </c>
      <c r="K383" s="20" t="s">
        <v>10313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10233</v>
      </c>
      <c r="F384" s="20">
        <v>4510</v>
      </c>
      <c r="G384" s="20" t="s">
        <v>10258</v>
      </c>
      <c r="H384" s="20">
        <v>451020</v>
      </c>
      <c r="I384" s="20" t="s">
        <v>10279</v>
      </c>
      <c r="J384" s="20">
        <v>45102010</v>
      </c>
      <c r="K384" s="20" t="s">
        <v>10336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10233</v>
      </c>
      <c r="F385" s="20">
        <v>4520</v>
      </c>
      <c r="G385" s="20" t="s">
        <v>10244</v>
      </c>
      <c r="H385" s="20">
        <v>452030</v>
      </c>
      <c r="I385" s="20" t="s">
        <v>10263</v>
      </c>
      <c r="J385" s="20">
        <v>45203010</v>
      </c>
      <c r="K385" s="20" t="s">
        <v>10323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10240</v>
      </c>
      <c r="F386" s="20">
        <v>1510</v>
      </c>
      <c r="G386" s="20" t="s">
        <v>10240</v>
      </c>
      <c r="H386" s="20">
        <v>151040</v>
      </c>
      <c r="I386" s="20" t="s">
        <v>10285</v>
      </c>
      <c r="J386" s="20">
        <v>15104050</v>
      </c>
      <c r="K386" s="20" t="s">
        <v>10343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10234</v>
      </c>
      <c r="F387" s="20">
        <v>2010</v>
      </c>
      <c r="G387" s="20" t="s">
        <v>10245</v>
      </c>
      <c r="H387" s="20">
        <v>201040</v>
      </c>
      <c r="I387" s="20" t="s">
        <v>10282</v>
      </c>
      <c r="J387" s="20">
        <v>20104010</v>
      </c>
      <c r="K387" s="20" t="s">
        <v>10341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10240</v>
      </c>
      <c r="F388" s="20">
        <v>1510</v>
      </c>
      <c r="G388" s="20" t="s">
        <v>10240</v>
      </c>
      <c r="H388" s="20">
        <v>151030</v>
      </c>
      <c r="I388" s="20" t="s">
        <v>10316</v>
      </c>
      <c r="J388" s="20">
        <v>15103020</v>
      </c>
      <c r="K388" s="20" t="s">
        <v>10397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10240</v>
      </c>
      <c r="F389" s="20">
        <v>1510</v>
      </c>
      <c r="G389" s="20" t="s">
        <v>10240</v>
      </c>
      <c r="H389" s="20">
        <v>151030</v>
      </c>
      <c r="I389" s="20" t="s">
        <v>10316</v>
      </c>
      <c r="J389" s="20">
        <v>15103020</v>
      </c>
      <c r="K389" s="20" t="s">
        <v>10397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10234</v>
      </c>
      <c r="F390" s="20">
        <v>2010</v>
      </c>
      <c r="G390" s="20" t="s">
        <v>10245</v>
      </c>
      <c r="H390" s="20">
        <v>201030</v>
      </c>
      <c r="I390" s="20" t="s">
        <v>10280</v>
      </c>
      <c r="J390" s="20">
        <v>20103010</v>
      </c>
      <c r="K390" s="20" t="s">
        <v>10338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10236</v>
      </c>
      <c r="F391" s="20">
        <v>2510</v>
      </c>
      <c r="G391" s="20" t="s">
        <v>10250</v>
      </c>
      <c r="H391" s="20">
        <v>251010</v>
      </c>
      <c r="I391" s="20" t="s">
        <v>10269</v>
      </c>
      <c r="J391" s="20">
        <v>25101010</v>
      </c>
      <c r="K391" s="20" t="s">
        <v>10329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10234</v>
      </c>
      <c r="F392" s="20">
        <v>2010</v>
      </c>
      <c r="G392" s="20" t="s">
        <v>10245</v>
      </c>
      <c r="H392" s="20">
        <v>201060</v>
      </c>
      <c r="I392" s="20" t="s">
        <v>10278</v>
      </c>
      <c r="J392" s="20">
        <v>20106010</v>
      </c>
      <c r="K392" s="20" t="s">
        <v>10349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10238</v>
      </c>
      <c r="F393" s="20">
        <v>3520</v>
      </c>
      <c r="G393" s="20" t="s">
        <v>10255</v>
      </c>
      <c r="H393" s="20">
        <v>352020</v>
      </c>
      <c r="I393" s="20" t="s">
        <v>10274</v>
      </c>
      <c r="J393" s="20">
        <v>35202010</v>
      </c>
      <c r="K393" s="20" t="s">
        <v>10274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10238</v>
      </c>
      <c r="F394" s="20">
        <v>3520</v>
      </c>
      <c r="G394" s="20" t="s">
        <v>10255</v>
      </c>
      <c r="H394" s="20">
        <v>352020</v>
      </c>
      <c r="I394" s="20" t="s">
        <v>10274</v>
      </c>
      <c r="J394" s="20">
        <v>35202010</v>
      </c>
      <c r="K394" s="20" t="s">
        <v>10274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10236</v>
      </c>
      <c r="F395" s="20">
        <v>2520</v>
      </c>
      <c r="G395" s="20" t="s">
        <v>10249</v>
      </c>
      <c r="H395" s="20">
        <v>252010</v>
      </c>
      <c r="I395" s="20" t="s">
        <v>10276</v>
      </c>
      <c r="J395" s="20">
        <v>25201030</v>
      </c>
      <c r="K395" s="20" t="s">
        <v>10399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10236</v>
      </c>
      <c r="F396" s="20">
        <v>2510</v>
      </c>
      <c r="G396" s="20" t="s">
        <v>10250</v>
      </c>
      <c r="H396" s="20">
        <v>251010</v>
      </c>
      <c r="I396" s="20" t="s">
        <v>10269</v>
      </c>
      <c r="J396" s="20">
        <v>25101010</v>
      </c>
      <c r="K396" s="20" t="s">
        <v>10329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10237</v>
      </c>
      <c r="F397" s="20">
        <v>5020</v>
      </c>
      <c r="G397" s="20" t="s">
        <v>10251</v>
      </c>
      <c r="H397" s="20">
        <v>502020</v>
      </c>
      <c r="I397" s="20" t="s">
        <v>10270</v>
      </c>
      <c r="J397" s="20">
        <v>50202010</v>
      </c>
      <c r="K397" s="20" t="s">
        <v>10330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10236</v>
      </c>
      <c r="F398" s="20">
        <v>2510</v>
      </c>
      <c r="G398" s="20" t="s">
        <v>10250</v>
      </c>
      <c r="H398" s="20">
        <v>251010</v>
      </c>
      <c r="I398" s="20" t="s">
        <v>10269</v>
      </c>
      <c r="J398" s="20">
        <v>25101010</v>
      </c>
      <c r="K398" s="20" t="s">
        <v>10329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10234</v>
      </c>
      <c r="F399" s="20">
        <v>2010</v>
      </c>
      <c r="G399" s="20" t="s">
        <v>10245</v>
      </c>
      <c r="H399" s="20">
        <v>201040</v>
      </c>
      <c r="I399" s="20" t="s">
        <v>10282</v>
      </c>
      <c r="J399" s="20">
        <v>20104010</v>
      </c>
      <c r="K399" s="20" t="s">
        <v>10341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10238</v>
      </c>
      <c r="F400" s="20">
        <v>3520</v>
      </c>
      <c r="G400" s="20" t="s">
        <v>10255</v>
      </c>
      <c r="H400" s="20">
        <v>352020</v>
      </c>
      <c r="I400" s="20" t="s">
        <v>10274</v>
      </c>
      <c r="J400" s="20">
        <v>35202010</v>
      </c>
      <c r="K400" s="20" t="s">
        <v>10274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10240</v>
      </c>
      <c r="F401" s="20">
        <v>1510</v>
      </c>
      <c r="G401" s="20" t="s">
        <v>10240</v>
      </c>
      <c r="H401" s="20">
        <v>151010</v>
      </c>
      <c r="I401" s="20" t="s">
        <v>10281</v>
      </c>
      <c r="J401" s="20">
        <v>15101050</v>
      </c>
      <c r="K401" s="20" t="s">
        <v>10352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10240</v>
      </c>
      <c r="F402" s="20">
        <v>1510</v>
      </c>
      <c r="G402" s="20" t="s">
        <v>10240</v>
      </c>
      <c r="H402" s="20">
        <v>151010</v>
      </c>
      <c r="I402" s="20" t="s">
        <v>10281</v>
      </c>
      <c r="J402" s="20">
        <v>15101030</v>
      </c>
      <c r="K402" s="20" t="s">
        <v>10356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10236</v>
      </c>
      <c r="F403" s="20">
        <v>2510</v>
      </c>
      <c r="G403" s="20" t="s">
        <v>10250</v>
      </c>
      <c r="H403" s="20">
        <v>251010</v>
      </c>
      <c r="I403" s="20" t="s">
        <v>10269</v>
      </c>
      <c r="J403" s="20">
        <v>25101010</v>
      </c>
      <c r="K403" s="20" t="s">
        <v>10329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10236</v>
      </c>
      <c r="F404" s="20">
        <v>2510</v>
      </c>
      <c r="G404" s="20" t="s">
        <v>10250</v>
      </c>
      <c r="H404" s="20">
        <v>251010</v>
      </c>
      <c r="I404" s="20" t="s">
        <v>10269</v>
      </c>
      <c r="J404" s="20">
        <v>25101010</v>
      </c>
      <c r="K404" s="20" t="s">
        <v>10329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10236</v>
      </c>
      <c r="F405" s="20">
        <v>2510</v>
      </c>
      <c r="G405" s="20" t="s">
        <v>10250</v>
      </c>
      <c r="H405" s="20">
        <v>251010</v>
      </c>
      <c r="I405" s="20" t="s">
        <v>10269</v>
      </c>
      <c r="J405" s="20">
        <v>25101010</v>
      </c>
      <c r="K405" s="20" t="s">
        <v>10329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10240</v>
      </c>
      <c r="F406" s="20">
        <v>1510</v>
      </c>
      <c r="G406" s="20" t="s">
        <v>10240</v>
      </c>
      <c r="H406" s="20">
        <v>151010</v>
      </c>
      <c r="I406" s="20" t="s">
        <v>10281</v>
      </c>
      <c r="J406" s="20">
        <v>15101010</v>
      </c>
      <c r="K406" s="20" t="s">
        <v>10340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10235</v>
      </c>
      <c r="F407" s="20">
        <v>3020</v>
      </c>
      <c r="G407" s="20" t="s">
        <v>10254</v>
      </c>
      <c r="H407" s="20">
        <v>302020</v>
      </c>
      <c r="I407" s="20" t="s">
        <v>10273</v>
      </c>
      <c r="J407" s="20">
        <v>30202030</v>
      </c>
      <c r="K407" s="20" t="s">
        <v>10332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10233</v>
      </c>
      <c r="F408" s="20">
        <v>4520</v>
      </c>
      <c r="G408" s="20" t="s">
        <v>10244</v>
      </c>
      <c r="H408" s="20">
        <v>452030</v>
      </c>
      <c r="I408" s="20" t="s">
        <v>10263</v>
      </c>
      <c r="J408" s="20">
        <v>45203015</v>
      </c>
      <c r="K408" s="20" t="s">
        <v>10358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10240</v>
      </c>
      <c r="F409" s="20">
        <v>1510</v>
      </c>
      <c r="G409" s="20" t="s">
        <v>10240</v>
      </c>
      <c r="H409" s="20">
        <v>151040</v>
      </c>
      <c r="I409" s="20" t="s">
        <v>10285</v>
      </c>
      <c r="J409" s="20">
        <v>15104020</v>
      </c>
      <c r="K409" s="20" t="s">
        <v>10383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10234</v>
      </c>
      <c r="F410" s="20">
        <v>2010</v>
      </c>
      <c r="G410" s="20" t="s">
        <v>10245</v>
      </c>
      <c r="H410" s="20">
        <v>201060</v>
      </c>
      <c r="I410" s="20" t="s">
        <v>10278</v>
      </c>
      <c r="J410" s="20">
        <v>20106020</v>
      </c>
      <c r="K410" s="20" t="s">
        <v>10335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10234</v>
      </c>
      <c r="F411" s="20">
        <v>2010</v>
      </c>
      <c r="G411" s="20" t="s">
        <v>10245</v>
      </c>
      <c r="H411" s="20">
        <v>201060</v>
      </c>
      <c r="I411" s="20" t="s">
        <v>10278</v>
      </c>
      <c r="J411" s="20">
        <v>20106020</v>
      </c>
      <c r="K411" s="20" t="s">
        <v>10335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10240</v>
      </c>
      <c r="F412" s="20">
        <v>1510</v>
      </c>
      <c r="G412" s="20" t="s">
        <v>10240</v>
      </c>
      <c r="H412" s="20">
        <v>151040</v>
      </c>
      <c r="I412" s="20" t="s">
        <v>10285</v>
      </c>
      <c r="J412" s="20">
        <v>15104050</v>
      </c>
      <c r="K412" s="20" t="s">
        <v>10343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10233</v>
      </c>
      <c r="F413" s="20">
        <v>4520</v>
      </c>
      <c r="G413" s="20" t="s">
        <v>10244</v>
      </c>
      <c r="H413" s="20">
        <v>452030</v>
      </c>
      <c r="I413" s="20" t="s">
        <v>10263</v>
      </c>
      <c r="J413" s="20">
        <v>45203010</v>
      </c>
      <c r="K413" s="20" t="s">
        <v>10323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10233</v>
      </c>
      <c r="F414" s="20">
        <v>4520</v>
      </c>
      <c r="G414" s="20" t="s">
        <v>10244</v>
      </c>
      <c r="H414" s="20">
        <v>452010</v>
      </c>
      <c r="I414" s="20" t="s">
        <v>10266</v>
      </c>
      <c r="J414" s="20">
        <v>45201020</v>
      </c>
      <c r="K414" s="20" t="s">
        <v>10266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10241</v>
      </c>
      <c r="F415" s="20">
        <v>1010</v>
      </c>
      <c r="G415" s="20" t="s">
        <v>10241</v>
      </c>
      <c r="H415" s="20">
        <v>101020</v>
      </c>
      <c r="I415" s="20" t="s">
        <v>10283</v>
      </c>
      <c r="J415" s="20">
        <v>10102030</v>
      </c>
      <c r="K415" s="20" t="s">
        <v>10373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10238</v>
      </c>
      <c r="F416" s="20">
        <v>3520</v>
      </c>
      <c r="G416" s="20" t="s">
        <v>10255</v>
      </c>
      <c r="H416" s="20">
        <v>352020</v>
      </c>
      <c r="I416" s="20" t="s">
        <v>10274</v>
      </c>
      <c r="J416" s="20">
        <v>35202010</v>
      </c>
      <c r="K416" s="20" t="s">
        <v>10274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10236</v>
      </c>
      <c r="F417" s="20">
        <v>2520</v>
      </c>
      <c r="G417" s="20" t="s">
        <v>10249</v>
      </c>
      <c r="H417" s="20">
        <v>252030</v>
      </c>
      <c r="I417" s="20" t="s">
        <v>10268</v>
      </c>
      <c r="J417" s="20">
        <v>25203030</v>
      </c>
      <c r="K417" s="20" t="s">
        <v>10346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10238</v>
      </c>
      <c r="F418" s="20">
        <v>3520</v>
      </c>
      <c r="G418" s="20" t="s">
        <v>10255</v>
      </c>
      <c r="H418" s="20">
        <v>352020</v>
      </c>
      <c r="I418" s="20" t="s">
        <v>10274</v>
      </c>
      <c r="J418" s="20">
        <v>35202010</v>
      </c>
      <c r="K418" s="20" t="s">
        <v>10274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10240</v>
      </c>
      <c r="F419" s="20">
        <v>1510</v>
      </c>
      <c r="G419" s="20" t="s">
        <v>10240</v>
      </c>
      <c r="H419" s="20">
        <v>151010</v>
      </c>
      <c r="I419" s="20" t="s">
        <v>10281</v>
      </c>
      <c r="J419" s="20">
        <v>15101010</v>
      </c>
      <c r="K419" s="20" t="s">
        <v>10340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10234</v>
      </c>
      <c r="F420" s="20">
        <v>2010</v>
      </c>
      <c r="G420" s="20" t="s">
        <v>10245</v>
      </c>
      <c r="H420" s="20">
        <v>201040</v>
      </c>
      <c r="I420" s="20" t="s">
        <v>10282</v>
      </c>
      <c r="J420" s="20">
        <v>20104010</v>
      </c>
      <c r="K420" s="20" t="s">
        <v>10341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10240</v>
      </c>
      <c r="F421" s="20">
        <v>1510</v>
      </c>
      <c r="G421" s="20" t="s">
        <v>10240</v>
      </c>
      <c r="H421" s="20">
        <v>151040</v>
      </c>
      <c r="I421" s="20" t="s">
        <v>10285</v>
      </c>
      <c r="J421" s="20">
        <v>15104050</v>
      </c>
      <c r="K421" s="20" t="s">
        <v>10343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10235</v>
      </c>
      <c r="F422" s="20">
        <v>3020</v>
      </c>
      <c r="G422" s="20" t="s">
        <v>10254</v>
      </c>
      <c r="H422" s="20">
        <v>302020</v>
      </c>
      <c r="I422" s="20" t="s">
        <v>10273</v>
      </c>
      <c r="J422" s="20">
        <v>30202010</v>
      </c>
      <c r="K422" s="20" t="s">
        <v>10395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10235</v>
      </c>
      <c r="F423" s="20">
        <v>3020</v>
      </c>
      <c r="G423" s="20" t="s">
        <v>10254</v>
      </c>
      <c r="H423" s="20">
        <v>302020</v>
      </c>
      <c r="I423" s="20" t="s">
        <v>10273</v>
      </c>
      <c r="J423" s="20">
        <v>30202030</v>
      </c>
      <c r="K423" s="20" t="s">
        <v>10332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10234</v>
      </c>
      <c r="F424" s="20">
        <v>2030</v>
      </c>
      <c r="G424" s="20" t="s">
        <v>10253</v>
      </c>
      <c r="H424" s="20">
        <v>203020</v>
      </c>
      <c r="I424" s="20" t="s">
        <v>10318</v>
      </c>
      <c r="J424" s="20">
        <v>20302010</v>
      </c>
      <c r="K424" s="20" t="s">
        <v>10318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10234</v>
      </c>
      <c r="F425" s="20">
        <v>2030</v>
      </c>
      <c r="G425" s="20" t="s">
        <v>10253</v>
      </c>
      <c r="H425" s="20">
        <v>203030</v>
      </c>
      <c r="I425" s="20" t="s">
        <v>10293</v>
      </c>
      <c r="J425" s="20">
        <v>20303010</v>
      </c>
      <c r="K425" s="20" t="s">
        <v>10293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10236</v>
      </c>
      <c r="F426" s="20">
        <v>2520</v>
      </c>
      <c r="G426" s="20" t="s">
        <v>10249</v>
      </c>
      <c r="H426" s="20">
        <v>252030</v>
      </c>
      <c r="I426" s="20" t="s">
        <v>10268</v>
      </c>
      <c r="J426" s="20">
        <v>25203030</v>
      </c>
      <c r="K426" s="20" t="s">
        <v>10346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10236</v>
      </c>
      <c r="F427" s="20">
        <v>2520</v>
      </c>
      <c r="G427" s="20" t="s">
        <v>10249</v>
      </c>
      <c r="H427" s="20">
        <v>252030</v>
      </c>
      <c r="I427" s="20" t="s">
        <v>10268</v>
      </c>
      <c r="J427" s="20">
        <v>25203010</v>
      </c>
      <c r="K427" s="20" t="s">
        <v>10328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10240</v>
      </c>
      <c r="F428" s="20">
        <v>1510</v>
      </c>
      <c r="G428" s="20" t="s">
        <v>10240</v>
      </c>
      <c r="H428" s="20">
        <v>151040</v>
      </c>
      <c r="I428" s="20" t="s">
        <v>10285</v>
      </c>
      <c r="J428" s="20">
        <v>15104010</v>
      </c>
      <c r="K428" s="20" t="s">
        <v>10387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10240</v>
      </c>
      <c r="F429" s="20">
        <v>1510</v>
      </c>
      <c r="G429" s="20" t="s">
        <v>10240</v>
      </c>
      <c r="H429" s="20">
        <v>151040</v>
      </c>
      <c r="I429" s="20" t="s">
        <v>10285</v>
      </c>
      <c r="J429" s="20">
        <v>15104050</v>
      </c>
      <c r="K429" s="20" t="s">
        <v>10343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10238</v>
      </c>
      <c r="F430" s="20">
        <v>3520</v>
      </c>
      <c r="G430" s="20" t="s">
        <v>10255</v>
      </c>
      <c r="H430" s="20">
        <v>352020</v>
      </c>
      <c r="I430" s="20" t="s">
        <v>10274</v>
      </c>
      <c r="J430" s="20">
        <v>35202010</v>
      </c>
      <c r="K430" s="20" t="s">
        <v>10274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10236</v>
      </c>
      <c r="F431" s="20">
        <v>2520</v>
      </c>
      <c r="G431" s="20" t="s">
        <v>10249</v>
      </c>
      <c r="H431" s="20">
        <v>252030</v>
      </c>
      <c r="I431" s="20" t="s">
        <v>10268</v>
      </c>
      <c r="J431" s="20">
        <v>25203010</v>
      </c>
      <c r="K431" s="20" t="s">
        <v>10328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10236</v>
      </c>
      <c r="F432" s="20">
        <v>2530</v>
      </c>
      <c r="G432" s="20" t="s">
        <v>10259</v>
      </c>
      <c r="H432" s="20">
        <v>253010</v>
      </c>
      <c r="I432" s="20" t="s">
        <v>10289</v>
      </c>
      <c r="J432" s="20">
        <v>25301010</v>
      </c>
      <c r="K432" s="20" t="s">
        <v>10347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10238</v>
      </c>
      <c r="F433" s="20">
        <v>3510</v>
      </c>
      <c r="G433" s="20" t="s">
        <v>10252</v>
      </c>
      <c r="H433" s="20">
        <v>351020</v>
      </c>
      <c r="I433" s="20" t="s">
        <v>10271</v>
      </c>
      <c r="J433" s="20">
        <v>35102010</v>
      </c>
      <c r="K433" s="20" t="s">
        <v>10331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10233</v>
      </c>
      <c r="F434" s="20">
        <v>4510</v>
      </c>
      <c r="G434" s="20" t="s">
        <v>10258</v>
      </c>
      <c r="H434" s="20">
        <v>451030</v>
      </c>
      <c r="I434" s="20" t="s">
        <v>10290</v>
      </c>
      <c r="J434" s="20">
        <v>45103020</v>
      </c>
      <c r="K434" s="20" t="s">
        <v>10348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10233</v>
      </c>
      <c r="F435" s="20">
        <v>4530</v>
      </c>
      <c r="G435" s="20" t="s">
        <v>10246</v>
      </c>
      <c r="H435" s="20">
        <v>453010</v>
      </c>
      <c r="I435" s="20" t="s">
        <v>10246</v>
      </c>
      <c r="J435" s="20">
        <v>45301020</v>
      </c>
      <c r="K435" s="20" t="s">
        <v>10337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10233</v>
      </c>
      <c r="F436" s="20">
        <v>4530</v>
      </c>
      <c r="G436" s="20" t="s">
        <v>10246</v>
      </c>
      <c r="H436" s="20">
        <v>453010</v>
      </c>
      <c r="I436" s="20" t="s">
        <v>10246</v>
      </c>
      <c r="J436" s="20">
        <v>45301020</v>
      </c>
      <c r="K436" s="20" t="s">
        <v>10337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10233</v>
      </c>
      <c r="F437" s="20">
        <v>4530</v>
      </c>
      <c r="G437" s="20" t="s">
        <v>10246</v>
      </c>
      <c r="H437" s="20">
        <v>453010</v>
      </c>
      <c r="I437" s="20" t="s">
        <v>10246</v>
      </c>
      <c r="J437" s="20">
        <v>45301020</v>
      </c>
      <c r="K437" s="20" t="s">
        <v>10337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10240</v>
      </c>
      <c r="F438" s="20">
        <v>1510</v>
      </c>
      <c r="G438" s="20" t="s">
        <v>10240</v>
      </c>
      <c r="H438" s="20">
        <v>151010</v>
      </c>
      <c r="I438" s="20" t="s">
        <v>10281</v>
      </c>
      <c r="J438" s="20">
        <v>15101010</v>
      </c>
      <c r="K438" s="20" t="s">
        <v>10340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10240</v>
      </c>
      <c r="F439" s="20">
        <v>1510</v>
      </c>
      <c r="G439" s="20" t="s">
        <v>10240</v>
      </c>
      <c r="H439" s="20">
        <v>151040</v>
      </c>
      <c r="I439" s="20" t="s">
        <v>10285</v>
      </c>
      <c r="J439" s="20">
        <v>15104050</v>
      </c>
      <c r="K439" s="20" t="s">
        <v>10343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10236</v>
      </c>
      <c r="F440" s="20">
        <v>2510</v>
      </c>
      <c r="G440" s="20" t="s">
        <v>10250</v>
      </c>
      <c r="H440" s="20">
        <v>251010</v>
      </c>
      <c r="I440" s="20" t="s">
        <v>10269</v>
      </c>
      <c r="J440" s="20">
        <v>25101010</v>
      </c>
      <c r="K440" s="20" t="s">
        <v>10329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10233</v>
      </c>
      <c r="F441" s="20">
        <v>4520</v>
      </c>
      <c r="G441" s="20" t="s">
        <v>10244</v>
      </c>
      <c r="H441" s="20">
        <v>452030</v>
      </c>
      <c r="I441" s="20" t="s">
        <v>10263</v>
      </c>
      <c r="J441" s="20">
        <v>45203015</v>
      </c>
      <c r="K441" s="20" t="s">
        <v>10358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10237</v>
      </c>
      <c r="F442" s="20">
        <v>5020</v>
      </c>
      <c r="G442" s="20" t="s">
        <v>10251</v>
      </c>
      <c r="H442" s="20">
        <v>502020</v>
      </c>
      <c r="I442" s="20" t="s">
        <v>10270</v>
      </c>
      <c r="J442" s="20">
        <v>50202020</v>
      </c>
      <c r="K442" s="20" t="s">
        <v>10391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10233</v>
      </c>
      <c r="F443" s="20">
        <v>4510</v>
      </c>
      <c r="G443" s="20" t="s">
        <v>10258</v>
      </c>
      <c r="H443" s="20">
        <v>451030</v>
      </c>
      <c r="I443" s="20" t="s">
        <v>10290</v>
      </c>
      <c r="J443" s="20">
        <v>45103010</v>
      </c>
      <c r="K443" s="20" t="s">
        <v>10393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10237</v>
      </c>
      <c r="F444" s="20">
        <v>5020</v>
      </c>
      <c r="G444" s="20" t="s">
        <v>10251</v>
      </c>
      <c r="H444" s="20">
        <v>502020</v>
      </c>
      <c r="I444" s="20" t="s">
        <v>10270</v>
      </c>
      <c r="J444" s="20">
        <v>50202010</v>
      </c>
      <c r="K444" s="20" t="s">
        <v>10330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10238</v>
      </c>
      <c r="F445" s="20">
        <v>3510</v>
      </c>
      <c r="G445" s="20" t="s">
        <v>10252</v>
      </c>
      <c r="H445" s="20">
        <v>351010</v>
      </c>
      <c r="I445" s="20" t="s">
        <v>10291</v>
      </c>
      <c r="J445" s="20">
        <v>35101010</v>
      </c>
      <c r="K445" s="20" t="s">
        <v>10392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10238</v>
      </c>
      <c r="F446" s="20">
        <v>3510</v>
      </c>
      <c r="G446" s="20" t="s">
        <v>10252</v>
      </c>
      <c r="H446" s="20">
        <v>351010</v>
      </c>
      <c r="I446" s="20" t="s">
        <v>10291</v>
      </c>
      <c r="J446" s="20">
        <v>35101010</v>
      </c>
      <c r="K446" s="20" t="s">
        <v>10392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10236</v>
      </c>
      <c r="F447" s="20">
        <v>2550</v>
      </c>
      <c r="G447" s="20" t="s">
        <v>10260</v>
      </c>
      <c r="H447" s="20">
        <v>255040</v>
      </c>
      <c r="I447" s="20" t="s">
        <v>10299</v>
      </c>
      <c r="J447" s="20">
        <v>25504050</v>
      </c>
      <c r="K447" s="20" t="s">
        <v>10398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10234</v>
      </c>
      <c r="F448" s="20">
        <v>2010</v>
      </c>
      <c r="G448" s="20" t="s">
        <v>10245</v>
      </c>
      <c r="H448" s="20">
        <v>201030</v>
      </c>
      <c r="I448" s="20" t="s">
        <v>10280</v>
      </c>
      <c r="J448" s="20">
        <v>20103010</v>
      </c>
      <c r="K448" s="20" t="s">
        <v>10338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10238</v>
      </c>
      <c r="F449" s="20">
        <v>3520</v>
      </c>
      <c r="G449" s="20" t="s">
        <v>10255</v>
      </c>
      <c r="H449" s="20">
        <v>352020</v>
      </c>
      <c r="I449" s="20" t="s">
        <v>10274</v>
      </c>
      <c r="J449" s="20">
        <v>35202010</v>
      </c>
      <c r="K449" s="20" t="s">
        <v>10274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10234</v>
      </c>
      <c r="F450" s="20">
        <v>2010</v>
      </c>
      <c r="G450" s="20" t="s">
        <v>10245</v>
      </c>
      <c r="H450" s="20">
        <v>201030</v>
      </c>
      <c r="I450" s="20" t="s">
        <v>10280</v>
      </c>
      <c r="J450" s="20">
        <v>20103010</v>
      </c>
      <c r="K450" s="20" t="s">
        <v>10338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10240</v>
      </c>
      <c r="F451" s="20">
        <v>1510</v>
      </c>
      <c r="G451" s="20" t="s">
        <v>10240</v>
      </c>
      <c r="H451" s="20">
        <v>151040</v>
      </c>
      <c r="I451" s="20" t="s">
        <v>10285</v>
      </c>
      <c r="J451" s="20">
        <v>15104050</v>
      </c>
      <c r="K451" s="20" t="s">
        <v>10343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10240</v>
      </c>
      <c r="F452" s="20">
        <v>1510</v>
      </c>
      <c r="G452" s="20" t="s">
        <v>10240</v>
      </c>
      <c r="H452" s="20">
        <v>151020</v>
      </c>
      <c r="I452" s="20" t="s">
        <v>10307</v>
      </c>
      <c r="J452" s="20">
        <v>15102010</v>
      </c>
      <c r="K452" s="20" t="s">
        <v>10307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10240</v>
      </c>
      <c r="F453" s="20">
        <v>1510</v>
      </c>
      <c r="G453" s="20" t="s">
        <v>10240</v>
      </c>
      <c r="H453" s="20">
        <v>151040</v>
      </c>
      <c r="I453" s="20" t="s">
        <v>10285</v>
      </c>
      <c r="J453" s="20">
        <v>15104050</v>
      </c>
      <c r="K453" s="20" t="s">
        <v>10343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10238</v>
      </c>
      <c r="F454" s="20">
        <v>3520</v>
      </c>
      <c r="G454" s="20" t="s">
        <v>10255</v>
      </c>
      <c r="H454" s="20">
        <v>352020</v>
      </c>
      <c r="I454" s="20" t="s">
        <v>10274</v>
      </c>
      <c r="J454" s="20">
        <v>35202010</v>
      </c>
      <c r="K454" s="20" t="s">
        <v>10274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10240</v>
      </c>
      <c r="F455" s="20">
        <v>1510</v>
      </c>
      <c r="G455" s="20" t="s">
        <v>10240</v>
      </c>
      <c r="H455" s="20">
        <v>151010</v>
      </c>
      <c r="I455" s="20" t="s">
        <v>10281</v>
      </c>
      <c r="J455" s="20">
        <v>15101050</v>
      </c>
      <c r="K455" s="20" t="s">
        <v>10352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10234</v>
      </c>
      <c r="F456" s="20">
        <v>2030</v>
      </c>
      <c r="G456" s="20" t="s">
        <v>10253</v>
      </c>
      <c r="H456" s="20">
        <v>203050</v>
      </c>
      <c r="I456" s="20" t="s">
        <v>10319</v>
      </c>
      <c r="J456" s="20">
        <v>20305030</v>
      </c>
      <c r="K456" s="20" t="s">
        <v>10400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10234</v>
      </c>
      <c r="F457" s="20">
        <v>2010</v>
      </c>
      <c r="G457" s="20" t="s">
        <v>10245</v>
      </c>
      <c r="H457" s="20">
        <v>201060</v>
      </c>
      <c r="I457" s="20" t="s">
        <v>10278</v>
      </c>
      <c r="J457" s="20">
        <v>20106010</v>
      </c>
      <c r="K457" s="20" t="s">
        <v>10349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10240</v>
      </c>
      <c r="F458" s="20">
        <v>1510</v>
      </c>
      <c r="G458" s="20" t="s">
        <v>10240</v>
      </c>
      <c r="H458" s="20">
        <v>151010</v>
      </c>
      <c r="I458" s="20" t="s">
        <v>10281</v>
      </c>
      <c r="J458" s="20">
        <v>15101030</v>
      </c>
      <c r="K458" s="20" t="s">
        <v>10356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10234</v>
      </c>
      <c r="F459" s="20">
        <v>2010</v>
      </c>
      <c r="G459" s="20" t="s">
        <v>10245</v>
      </c>
      <c r="H459" s="20">
        <v>201030</v>
      </c>
      <c r="I459" s="20" t="s">
        <v>10280</v>
      </c>
      <c r="J459" s="20">
        <v>20103010</v>
      </c>
      <c r="K459" s="20" t="s">
        <v>10338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10235</v>
      </c>
      <c r="F460" s="20">
        <v>3010</v>
      </c>
      <c r="G460" s="20" t="s">
        <v>10247</v>
      </c>
      <c r="H460" s="20">
        <v>301010</v>
      </c>
      <c r="I460" s="20" t="s">
        <v>10247</v>
      </c>
      <c r="J460" s="20">
        <v>30101020</v>
      </c>
      <c r="K460" s="20" t="s">
        <v>10333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10238</v>
      </c>
      <c r="F461" s="20">
        <v>3520</v>
      </c>
      <c r="G461" s="20" t="s">
        <v>10255</v>
      </c>
      <c r="H461" s="20">
        <v>352020</v>
      </c>
      <c r="I461" s="20" t="s">
        <v>10274</v>
      </c>
      <c r="J461" s="20">
        <v>35202010</v>
      </c>
      <c r="K461" s="20" t="s">
        <v>10274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10240</v>
      </c>
      <c r="F462" s="20">
        <v>1510</v>
      </c>
      <c r="G462" s="20" t="s">
        <v>10240</v>
      </c>
      <c r="H462" s="20">
        <v>151010</v>
      </c>
      <c r="I462" s="20" t="s">
        <v>10281</v>
      </c>
      <c r="J462" s="20">
        <v>15101010</v>
      </c>
      <c r="K462" s="20" t="s">
        <v>10340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10240</v>
      </c>
      <c r="F463" s="20">
        <v>1510</v>
      </c>
      <c r="G463" s="20" t="s">
        <v>10240</v>
      </c>
      <c r="H463" s="20">
        <v>151010</v>
      </c>
      <c r="I463" s="20" t="s">
        <v>10281</v>
      </c>
      <c r="J463" s="20">
        <v>15101050</v>
      </c>
      <c r="K463" s="20" t="s">
        <v>10352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10234</v>
      </c>
      <c r="F464" s="20">
        <v>2010</v>
      </c>
      <c r="G464" s="20" t="s">
        <v>10245</v>
      </c>
      <c r="H464" s="20">
        <v>201030</v>
      </c>
      <c r="I464" s="20" t="s">
        <v>10280</v>
      </c>
      <c r="J464" s="20">
        <v>20103010</v>
      </c>
      <c r="K464" s="20" t="s">
        <v>10338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10238</v>
      </c>
      <c r="F465" s="20">
        <v>3520</v>
      </c>
      <c r="G465" s="20" t="s">
        <v>10255</v>
      </c>
      <c r="H465" s="20">
        <v>352020</v>
      </c>
      <c r="I465" s="20" t="s">
        <v>10274</v>
      </c>
      <c r="J465" s="20">
        <v>35202010</v>
      </c>
      <c r="K465" s="20" t="s">
        <v>10274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10238</v>
      </c>
      <c r="F466" s="20">
        <v>3520</v>
      </c>
      <c r="G466" s="20" t="s">
        <v>10255</v>
      </c>
      <c r="H466" s="20">
        <v>352020</v>
      </c>
      <c r="I466" s="20" t="s">
        <v>10274</v>
      </c>
      <c r="J466" s="20">
        <v>35202010</v>
      </c>
      <c r="K466" s="20" t="s">
        <v>10274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10233</v>
      </c>
      <c r="F467" s="20">
        <v>4520</v>
      </c>
      <c r="G467" s="20" t="s">
        <v>10244</v>
      </c>
      <c r="H467" s="20">
        <v>452030</v>
      </c>
      <c r="I467" s="20" t="s">
        <v>10263</v>
      </c>
      <c r="J467" s="20">
        <v>45203010</v>
      </c>
      <c r="K467" s="20" t="s">
        <v>10323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10234</v>
      </c>
      <c r="F468" s="20">
        <v>2010</v>
      </c>
      <c r="G468" s="20" t="s">
        <v>10245</v>
      </c>
      <c r="H468" s="20">
        <v>201030</v>
      </c>
      <c r="I468" s="20" t="s">
        <v>10280</v>
      </c>
      <c r="J468" s="20">
        <v>20103010</v>
      </c>
      <c r="K468" s="20" t="s">
        <v>10338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10236</v>
      </c>
      <c r="F469" s="20">
        <v>2510</v>
      </c>
      <c r="G469" s="20" t="s">
        <v>10250</v>
      </c>
      <c r="H469" s="20">
        <v>251010</v>
      </c>
      <c r="I469" s="20" t="s">
        <v>10269</v>
      </c>
      <c r="J469" s="20">
        <v>25101020</v>
      </c>
      <c r="K469" s="20" t="s">
        <v>10339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10236</v>
      </c>
      <c r="F470" s="20">
        <v>2510</v>
      </c>
      <c r="G470" s="20" t="s">
        <v>10250</v>
      </c>
      <c r="H470" s="20">
        <v>251010</v>
      </c>
      <c r="I470" s="20" t="s">
        <v>10269</v>
      </c>
      <c r="J470" s="20">
        <v>25101020</v>
      </c>
      <c r="K470" s="20" t="s">
        <v>10339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10240</v>
      </c>
      <c r="F471" s="20">
        <v>1510</v>
      </c>
      <c r="G471" s="20" t="s">
        <v>10240</v>
      </c>
      <c r="H471" s="20">
        <v>151020</v>
      </c>
      <c r="I471" s="20" t="s">
        <v>10307</v>
      </c>
      <c r="J471" s="20">
        <v>15102010</v>
      </c>
      <c r="K471" s="20" t="s">
        <v>10307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10234</v>
      </c>
      <c r="F472" s="20">
        <v>2030</v>
      </c>
      <c r="G472" s="20" t="s">
        <v>10253</v>
      </c>
      <c r="H472" s="20">
        <v>203040</v>
      </c>
      <c r="I472" s="20" t="s">
        <v>10309</v>
      </c>
      <c r="J472" s="20">
        <v>20304020</v>
      </c>
      <c r="K472" s="20" t="s">
        <v>10375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10240</v>
      </c>
      <c r="F473" s="20">
        <v>1510</v>
      </c>
      <c r="G473" s="20" t="s">
        <v>10240</v>
      </c>
      <c r="H473" s="20">
        <v>151040</v>
      </c>
      <c r="I473" s="20" t="s">
        <v>10285</v>
      </c>
      <c r="J473" s="20">
        <v>15104050</v>
      </c>
      <c r="K473" s="20" t="s">
        <v>10343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10234</v>
      </c>
      <c r="F474" s="20">
        <v>2010</v>
      </c>
      <c r="G474" s="20" t="s">
        <v>10245</v>
      </c>
      <c r="H474" s="20">
        <v>201040</v>
      </c>
      <c r="I474" s="20" t="s">
        <v>10282</v>
      </c>
      <c r="J474" s="20">
        <v>20104010</v>
      </c>
      <c r="K474" s="20" t="s">
        <v>10341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10240</v>
      </c>
      <c r="F475" s="20">
        <v>1510</v>
      </c>
      <c r="G475" s="20" t="s">
        <v>10240</v>
      </c>
      <c r="H475" s="20">
        <v>151040</v>
      </c>
      <c r="I475" s="20" t="s">
        <v>10285</v>
      </c>
      <c r="J475" s="20">
        <v>15104050</v>
      </c>
      <c r="K475" s="20" t="s">
        <v>10343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10240</v>
      </c>
      <c r="F476" s="20">
        <v>1510</v>
      </c>
      <c r="G476" s="20" t="s">
        <v>10240</v>
      </c>
      <c r="H476" s="20">
        <v>151020</v>
      </c>
      <c r="I476" s="20" t="s">
        <v>10307</v>
      </c>
      <c r="J476" s="20">
        <v>15102010</v>
      </c>
      <c r="K476" s="20" t="s">
        <v>10307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10236</v>
      </c>
      <c r="F477" s="20">
        <v>2510</v>
      </c>
      <c r="G477" s="20" t="s">
        <v>10250</v>
      </c>
      <c r="H477" s="20">
        <v>251010</v>
      </c>
      <c r="I477" s="20" t="s">
        <v>10269</v>
      </c>
      <c r="J477" s="20">
        <v>25101010</v>
      </c>
      <c r="K477" s="20" t="s">
        <v>10329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10235</v>
      </c>
      <c r="F478" s="20">
        <v>3020</v>
      </c>
      <c r="G478" s="20" t="s">
        <v>10254</v>
      </c>
      <c r="H478" s="20">
        <v>302020</v>
      </c>
      <c r="I478" s="20" t="s">
        <v>10273</v>
      </c>
      <c r="J478" s="20">
        <v>30202030</v>
      </c>
      <c r="K478" s="20" t="s">
        <v>10332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10233</v>
      </c>
      <c r="F479" s="20">
        <v>4530</v>
      </c>
      <c r="G479" s="20" t="s">
        <v>10246</v>
      </c>
      <c r="H479" s="20">
        <v>453010</v>
      </c>
      <c r="I479" s="20" t="s">
        <v>10246</v>
      </c>
      <c r="J479" s="20">
        <v>45301020</v>
      </c>
      <c r="K479" s="20" t="s">
        <v>10337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10235</v>
      </c>
      <c r="F480" s="20">
        <v>3020</v>
      </c>
      <c r="G480" s="20" t="s">
        <v>10254</v>
      </c>
      <c r="H480" s="20">
        <v>302020</v>
      </c>
      <c r="I480" s="20" t="s">
        <v>10273</v>
      </c>
      <c r="J480" s="20">
        <v>30202030</v>
      </c>
      <c r="K480" s="20" t="s">
        <v>10332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10242</v>
      </c>
      <c r="F481" s="20">
        <v>6010</v>
      </c>
      <c r="G481" s="20" t="s">
        <v>10242</v>
      </c>
      <c r="H481" s="20">
        <v>601020</v>
      </c>
      <c r="I481" s="20" t="s">
        <v>10294</v>
      </c>
      <c r="J481" s="20">
        <v>60102030</v>
      </c>
      <c r="K481" s="20" t="s">
        <v>10353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10236</v>
      </c>
      <c r="F482" s="20">
        <v>2510</v>
      </c>
      <c r="G482" s="20" t="s">
        <v>10250</v>
      </c>
      <c r="H482" s="20">
        <v>251010</v>
      </c>
      <c r="I482" s="20" t="s">
        <v>10269</v>
      </c>
      <c r="J482" s="20">
        <v>25101010</v>
      </c>
      <c r="K482" s="20" t="s">
        <v>10329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10235</v>
      </c>
      <c r="F483" s="20">
        <v>3020</v>
      </c>
      <c r="G483" s="20" t="s">
        <v>10254</v>
      </c>
      <c r="H483" s="20">
        <v>302020</v>
      </c>
      <c r="I483" s="20" t="s">
        <v>10273</v>
      </c>
      <c r="J483" s="20">
        <v>30202030</v>
      </c>
      <c r="K483" s="20" t="s">
        <v>10332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10235</v>
      </c>
      <c r="F484" s="20">
        <v>3020</v>
      </c>
      <c r="G484" s="20" t="s">
        <v>10254</v>
      </c>
      <c r="H484" s="20">
        <v>302020</v>
      </c>
      <c r="I484" s="20" t="s">
        <v>10273</v>
      </c>
      <c r="J484" s="20">
        <v>30202030</v>
      </c>
      <c r="K484" s="20" t="s">
        <v>10332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10240</v>
      </c>
      <c r="F485" s="20">
        <v>1510</v>
      </c>
      <c r="G485" s="20" t="s">
        <v>10240</v>
      </c>
      <c r="H485" s="20">
        <v>151030</v>
      </c>
      <c r="I485" s="20" t="s">
        <v>10316</v>
      </c>
      <c r="J485" s="20">
        <v>15103010</v>
      </c>
      <c r="K485" s="20" t="s">
        <v>10389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10236</v>
      </c>
      <c r="F486" s="20">
        <v>2510</v>
      </c>
      <c r="G486" s="20" t="s">
        <v>10250</v>
      </c>
      <c r="H486" s="20">
        <v>251010</v>
      </c>
      <c r="I486" s="20" t="s">
        <v>10269</v>
      </c>
      <c r="J486" s="20">
        <v>25101020</v>
      </c>
      <c r="K486" s="20" t="s">
        <v>10339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10240</v>
      </c>
      <c r="F487" s="20">
        <v>1510</v>
      </c>
      <c r="G487" s="20" t="s">
        <v>10240</v>
      </c>
      <c r="H487" s="20">
        <v>151040</v>
      </c>
      <c r="I487" s="20" t="s">
        <v>10285</v>
      </c>
      <c r="J487" s="20">
        <v>15104050</v>
      </c>
      <c r="K487" s="20" t="s">
        <v>10343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10233</v>
      </c>
      <c r="F488" s="20">
        <v>4520</v>
      </c>
      <c r="G488" s="20" t="s">
        <v>10244</v>
      </c>
      <c r="H488" s="20">
        <v>452030</v>
      </c>
      <c r="I488" s="20" t="s">
        <v>10263</v>
      </c>
      <c r="J488" s="20">
        <v>45203015</v>
      </c>
      <c r="K488" s="20" t="s">
        <v>10358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10240</v>
      </c>
      <c r="F489" s="20">
        <v>1510</v>
      </c>
      <c r="G489" s="20" t="s">
        <v>10240</v>
      </c>
      <c r="H489" s="20">
        <v>151040</v>
      </c>
      <c r="I489" s="20" t="s">
        <v>10285</v>
      </c>
      <c r="J489" s="20">
        <v>15104050</v>
      </c>
      <c r="K489" s="20" t="s">
        <v>10343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10240</v>
      </c>
      <c r="F490" s="20">
        <v>1510</v>
      </c>
      <c r="G490" s="20" t="s">
        <v>10240</v>
      </c>
      <c r="H490" s="20">
        <v>151040</v>
      </c>
      <c r="I490" s="20" t="s">
        <v>10285</v>
      </c>
      <c r="J490" s="20">
        <v>15104050</v>
      </c>
      <c r="K490" s="20" t="s">
        <v>10343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10240</v>
      </c>
      <c r="F491" s="20">
        <v>1510</v>
      </c>
      <c r="G491" s="20" t="s">
        <v>10240</v>
      </c>
      <c r="H491" s="20">
        <v>151040</v>
      </c>
      <c r="I491" s="20" t="s">
        <v>10285</v>
      </c>
      <c r="J491" s="20">
        <v>15104050</v>
      </c>
      <c r="K491" s="20" t="s">
        <v>10343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10240</v>
      </c>
      <c r="F492" s="20">
        <v>1510</v>
      </c>
      <c r="G492" s="20" t="s">
        <v>10240</v>
      </c>
      <c r="H492" s="20">
        <v>151010</v>
      </c>
      <c r="I492" s="20" t="s">
        <v>10281</v>
      </c>
      <c r="J492" s="20">
        <v>15101050</v>
      </c>
      <c r="K492" s="20" t="s">
        <v>10352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10240</v>
      </c>
      <c r="F493" s="20">
        <v>1510</v>
      </c>
      <c r="G493" s="20" t="s">
        <v>10240</v>
      </c>
      <c r="H493" s="20">
        <v>151050</v>
      </c>
      <c r="I493" s="20" t="s">
        <v>10311</v>
      </c>
      <c r="J493" s="20">
        <v>15105010</v>
      </c>
      <c r="K493" s="20" t="s">
        <v>10378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10238</v>
      </c>
      <c r="F494" s="20">
        <v>3520</v>
      </c>
      <c r="G494" s="20" t="s">
        <v>10255</v>
      </c>
      <c r="H494" s="20">
        <v>352020</v>
      </c>
      <c r="I494" s="20" t="s">
        <v>10274</v>
      </c>
      <c r="J494" s="20">
        <v>35202010</v>
      </c>
      <c r="K494" s="20" t="s">
        <v>10274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10234</v>
      </c>
      <c r="F495" s="20">
        <v>2010</v>
      </c>
      <c r="G495" s="20" t="s">
        <v>10245</v>
      </c>
      <c r="H495" s="20">
        <v>201050</v>
      </c>
      <c r="I495" s="20" t="s">
        <v>10265</v>
      </c>
      <c r="J495" s="20">
        <v>20105010</v>
      </c>
      <c r="K495" s="20" t="s">
        <v>10265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10234</v>
      </c>
      <c r="F496" s="20">
        <v>2010</v>
      </c>
      <c r="G496" s="20" t="s">
        <v>10245</v>
      </c>
      <c r="H496" s="20">
        <v>201060</v>
      </c>
      <c r="I496" s="20" t="s">
        <v>10278</v>
      </c>
      <c r="J496" s="20">
        <v>20106010</v>
      </c>
      <c r="K496" s="20" t="s">
        <v>10349</v>
      </c>
    </row>
    <row r="497" spans="1:11" x14ac:dyDescent="0.3">
      <c r="A497" s="2" t="s">
        <v>1102</v>
      </c>
      <c r="B497" s="2" t="s">
        <v>9970</v>
      </c>
      <c r="C497" s="2">
        <v>20104020</v>
      </c>
      <c r="D497" s="2">
        <v>20</v>
      </c>
      <c r="E497" s="2" t="s">
        <v>10234</v>
      </c>
      <c r="F497" s="20">
        <v>2010</v>
      </c>
      <c r="G497" s="20" t="s">
        <v>10245</v>
      </c>
      <c r="H497" s="20">
        <v>201040</v>
      </c>
      <c r="I497" s="20" t="s">
        <v>10282</v>
      </c>
      <c r="J497" s="20">
        <v>20104020</v>
      </c>
      <c r="K497" s="20" t="s">
        <v>10401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10234</v>
      </c>
      <c r="F498" s="20">
        <v>2010</v>
      </c>
      <c r="G498" s="20" t="s">
        <v>10245</v>
      </c>
      <c r="H498" s="20">
        <v>201040</v>
      </c>
      <c r="I498" s="20" t="s">
        <v>10282</v>
      </c>
      <c r="J498" s="20">
        <v>20104010</v>
      </c>
      <c r="K498" s="20" t="s">
        <v>10341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10236</v>
      </c>
      <c r="F499" s="20">
        <v>2510</v>
      </c>
      <c r="G499" s="20" t="s">
        <v>10250</v>
      </c>
      <c r="H499" s="20">
        <v>251010</v>
      </c>
      <c r="I499" s="20" t="s">
        <v>10269</v>
      </c>
      <c r="J499" s="20">
        <v>25101010</v>
      </c>
      <c r="K499" s="20" t="s">
        <v>10329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10234</v>
      </c>
      <c r="F500" s="20">
        <v>2020</v>
      </c>
      <c r="G500" s="20" t="s">
        <v>10248</v>
      </c>
      <c r="H500" s="20">
        <v>202010</v>
      </c>
      <c r="I500" s="20" t="s">
        <v>10267</v>
      </c>
      <c r="J500" s="20">
        <v>20201060</v>
      </c>
      <c r="K500" s="20" t="s">
        <v>10327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10237</v>
      </c>
      <c r="F501" s="20">
        <v>5020</v>
      </c>
      <c r="G501" s="20" t="s">
        <v>10251</v>
      </c>
      <c r="H501" s="20">
        <v>502020</v>
      </c>
      <c r="I501" s="20" t="s">
        <v>10270</v>
      </c>
      <c r="J501" s="20">
        <v>50202020</v>
      </c>
      <c r="K501" s="20" t="s">
        <v>10391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10233</v>
      </c>
      <c r="F502" s="20">
        <v>4510</v>
      </c>
      <c r="G502" s="20" t="s">
        <v>10258</v>
      </c>
      <c r="H502" s="20">
        <v>451030</v>
      </c>
      <c r="I502" s="20" t="s">
        <v>10290</v>
      </c>
      <c r="J502" s="20">
        <v>45103020</v>
      </c>
      <c r="K502" s="20" t="s">
        <v>10348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10238</v>
      </c>
      <c r="F503" s="20">
        <v>3520</v>
      </c>
      <c r="G503" s="20" t="s">
        <v>10255</v>
      </c>
      <c r="H503" s="20">
        <v>352030</v>
      </c>
      <c r="I503" s="20" t="s">
        <v>10284</v>
      </c>
      <c r="J503" s="20">
        <v>35203010</v>
      </c>
      <c r="K503" s="20" t="s">
        <v>10284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10236</v>
      </c>
      <c r="F504" s="20">
        <v>2520</v>
      </c>
      <c r="G504" s="20" t="s">
        <v>10249</v>
      </c>
      <c r="H504" s="20">
        <v>252010</v>
      </c>
      <c r="I504" s="20" t="s">
        <v>10276</v>
      </c>
      <c r="J504" s="20">
        <v>25201010</v>
      </c>
      <c r="K504" s="20" t="s">
        <v>10334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10233</v>
      </c>
      <c r="F505" s="20">
        <v>4520</v>
      </c>
      <c r="G505" s="20" t="s">
        <v>10244</v>
      </c>
      <c r="H505" s="20">
        <v>452030</v>
      </c>
      <c r="I505" s="20" t="s">
        <v>10263</v>
      </c>
      <c r="J505" s="20">
        <v>45203020</v>
      </c>
      <c r="K505" s="20" t="s">
        <v>10357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10236</v>
      </c>
      <c r="F506" s="20">
        <v>2530</v>
      </c>
      <c r="G506" s="20" t="s">
        <v>10259</v>
      </c>
      <c r="H506" s="20">
        <v>253010</v>
      </c>
      <c r="I506" s="20" t="s">
        <v>10289</v>
      </c>
      <c r="J506" s="20">
        <v>25301040</v>
      </c>
      <c r="K506" s="20" t="s">
        <v>10384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10233</v>
      </c>
      <c r="F507" s="20">
        <v>4530</v>
      </c>
      <c r="G507" s="20" t="s">
        <v>10246</v>
      </c>
      <c r="H507" s="20">
        <v>453010</v>
      </c>
      <c r="I507" s="20" t="s">
        <v>10246</v>
      </c>
      <c r="J507" s="20">
        <v>45301010</v>
      </c>
      <c r="K507" s="20" t="s">
        <v>10325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10233</v>
      </c>
      <c r="F508" s="20">
        <v>4530</v>
      </c>
      <c r="G508" s="20" t="s">
        <v>10246</v>
      </c>
      <c r="H508" s="20">
        <v>453010</v>
      </c>
      <c r="I508" s="20" t="s">
        <v>10246</v>
      </c>
      <c r="J508" s="20">
        <v>45301020</v>
      </c>
      <c r="K508" s="20" t="s">
        <v>10337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10240</v>
      </c>
      <c r="F509" s="20">
        <v>1510</v>
      </c>
      <c r="G509" s="20" t="s">
        <v>10240</v>
      </c>
      <c r="H509" s="20">
        <v>151040</v>
      </c>
      <c r="I509" s="20" t="s">
        <v>10285</v>
      </c>
      <c r="J509" s="20">
        <v>15104050</v>
      </c>
      <c r="K509" s="20" t="s">
        <v>10343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10233</v>
      </c>
      <c r="F510" s="20">
        <v>4530</v>
      </c>
      <c r="G510" s="20" t="s">
        <v>10246</v>
      </c>
      <c r="H510" s="20">
        <v>453010</v>
      </c>
      <c r="I510" s="20" t="s">
        <v>10246</v>
      </c>
      <c r="J510" s="20">
        <v>45301010</v>
      </c>
      <c r="K510" s="20" t="s">
        <v>10325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10236</v>
      </c>
      <c r="F511" s="20">
        <v>2520</v>
      </c>
      <c r="G511" s="20" t="s">
        <v>10249</v>
      </c>
      <c r="H511" s="20">
        <v>252030</v>
      </c>
      <c r="I511" s="20" t="s">
        <v>10268</v>
      </c>
      <c r="J511" s="20">
        <v>25203030</v>
      </c>
      <c r="K511" s="20" t="s">
        <v>10346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10236</v>
      </c>
      <c r="F512" s="20">
        <v>2510</v>
      </c>
      <c r="G512" s="20" t="s">
        <v>10250</v>
      </c>
      <c r="H512" s="20">
        <v>251010</v>
      </c>
      <c r="I512" s="20" t="s">
        <v>10269</v>
      </c>
      <c r="J512" s="20">
        <v>25101010</v>
      </c>
      <c r="K512" s="20" t="s">
        <v>10329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10233</v>
      </c>
      <c r="F513" s="20">
        <v>4530</v>
      </c>
      <c r="G513" s="20" t="s">
        <v>10246</v>
      </c>
      <c r="H513" s="20">
        <v>453010</v>
      </c>
      <c r="I513" s="20" t="s">
        <v>10246</v>
      </c>
      <c r="J513" s="20">
        <v>45301010</v>
      </c>
      <c r="K513" s="20" t="s">
        <v>10325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10236</v>
      </c>
      <c r="F514" s="20">
        <v>2510</v>
      </c>
      <c r="G514" s="20" t="s">
        <v>10250</v>
      </c>
      <c r="H514" s="20">
        <v>251010</v>
      </c>
      <c r="I514" s="20" t="s">
        <v>10269</v>
      </c>
      <c r="J514" s="20">
        <v>25101010</v>
      </c>
      <c r="K514" s="20" t="s">
        <v>10329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10238</v>
      </c>
      <c r="F515" s="20">
        <v>3510</v>
      </c>
      <c r="G515" s="20" t="s">
        <v>10252</v>
      </c>
      <c r="H515" s="20">
        <v>351010</v>
      </c>
      <c r="I515" s="20" t="s">
        <v>10291</v>
      </c>
      <c r="J515" s="20">
        <v>35101010</v>
      </c>
      <c r="K515" s="20" t="s">
        <v>10392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10238</v>
      </c>
      <c r="F516" s="20">
        <v>3510</v>
      </c>
      <c r="G516" s="20" t="s">
        <v>10252</v>
      </c>
      <c r="H516" s="20">
        <v>351010</v>
      </c>
      <c r="I516" s="20" t="s">
        <v>10291</v>
      </c>
      <c r="J516" s="20">
        <v>35101010</v>
      </c>
      <c r="K516" s="20" t="s">
        <v>10392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10242</v>
      </c>
      <c r="F517" s="20">
        <v>6010</v>
      </c>
      <c r="G517" s="20" t="s">
        <v>10242</v>
      </c>
      <c r="H517" s="20">
        <v>601010</v>
      </c>
      <c r="I517" s="20" t="s">
        <v>10286</v>
      </c>
      <c r="J517" s="20">
        <v>60101010</v>
      </c>
      <c r="K517" s="20" t="s">
        <v>10367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10237</v>
      </c>
      <c r="F518" s="20">
        <v>5020</v>
      </c>
      <c r="G518" s="20" t="s">
        <v>10251</v>
      </c>
      <c r="H518" s="20">
        <v>502010</v>
      </c>
      <c r="I518" s="20" t="s">
        <v>10288</v>
      </c>
      <c r="J518" s="20">
        <v>50201040</v>
      </c>
      <c r="K518" s="20" t="s">
        <v>10402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10233</v>
      </c>
      <c r="F519" s="20">
        <v>4510</v>
      </c>
      <c r="G519" s="20" t="s">
        <v>10258</v>
      </c>
      <c r="H519" s="20">
        <v>451030</v>
      </c>
      <c r="I519" s="20" t="s">
        <v>10290</v>
      </c>
      <c r="J519" s="20">
        <v>45103010</v>
      </c>
      <c r="K519" s="20" t="s">
        <v>10393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10233</v>
      </c>
      <c r="F520" s="20">
        <v>4530</v>
      </c>
      <c r="G520" s="20" t="s">
        <v>10246</v>
      </c>
      <c r="H520" s="20">
        <v>453010</v>
      </c>
      <c r="I520" s="20" t="s">
        <v>10246</v>
      </c>
      <c r="J520" s="20">
        <v>45301010</v>
      </c>
      <c r="K520" s="20" t="s">
        <v>10325</v>
      </c>
    </row>
    <row r="521" spans="1:11" x14ac:dyDescent="0.3">
      <c r="A521" s="2" t="s">
        <v>1151</v>
      </c>
      <c r="B521" s="2" t="s">
        <v>9971</v>
      </c>
      <c r="C521" s="2">
        <v>35101020</v>
      </c>
      <c r="D521" s="2">
        <v>35</v>
      </c>
      <c r="E521" s="2" t="s">
        <v>10238</v>
      </c>
      <c r="F521" s="20">
        <v>3510</v>
      </c>
      <c r="G521" s="20" t="s">
        <v>10252</v>
      </c>
      <c r="H521" s="20">
        <v>351010</v>
      </c>
      <c r="I521" s="20" t="s">
        <v>10291</v>
      </c>
      <c r="J521" s="20">
        <v>35101020</v>
      </c>
      <c r="K521" s="20" t="s">
        <v>10350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10233</v>
      </c>
      <c r="F522" s="20">
        <v>4530</v>
      </c>
      <c r="G522" s="20" t="s">
        <v>10246</v>
      </c>
      <c r="H522" s="20">
        <v>453010</v>
      </c>
      <c r="I522" s="20" t="s">
        <v>10246</v>
      </c>
      <c r="J522" s="20">
        <v>45301010</v>
      </c>
      <c r="K522" s="20" t="s">
        <v>10325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10233</v>
      </c>
      <c r="F523" s="20">
        <v>4520</v>
      </c>
      <c r="G523" s="20" t="s">
        <v>10244</v>
      </c>
      <c r="H523" s="20">
        <v>452030</v>
      </c>
      <c r="I523" s="20" t="s">
        <v>10263</v>
      </c>
      <c r="J523" s="20">
        <v>45203015</v>
      </c>
      <c r="K523" s="20" t="s">
        <v>10358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10238</v>
      </c>
      <c r="F524" s="20">
        <v>3520</v>
      </c>
      <c r="G524" s="20" t="s">
        <v>10255</v>
      </c>
      <c r="H524" s="20">
        <v>352010</v>
      </c>
      <c r="I524" s="20" t="s">
        <v>10292</v>
      </c>
      <c r="J524" s="20">
        <v>35201010</v>
      </c>
      <c r="K524" s="20" t="s">
        <v>10351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10238</v>
      </c>
      <c r="F525" s="20">
        <v>3520</v>
      </c>
      <c r="G525" s="20" t="s">
        <v>10255</v>
      </c>
      <c r="H525" s="20">
        <v>352010</v>
      </c>
      <c r="I525" s="20" t="s">
        <v>10292</v>
      </c>
      <c r="J525" s="20">
        <v>35201010</v>
      </c>
      <c r="K525" s="20" t="s">
        <v>10351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10240</v>
      </c>
      <c r="F526" s="20">
        <v>1510</v>
      </c>
      <c r="G526" s="20" t="s">
        <v>10240</v>
      </c>
      <c r="H526" s="20">
        <v>151010</v>
      </c>
      <c r="I526" s="20" t="s">
        <v>10281</v>
      </c>
      <c r="J526" s="20">
        <v>15101050</v>
      </c>
      <c r="K526" s="20" t="s">
        <v>10352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10238</v>
      </c>
      <c r="F527" s="20">
        <v>3510</v>
      </c>
      <c r="G527" s="20" t="s">
        <v>10252</v>
      </c>
      <c r="H527" s="20">
        <v>351010</v>
      </c>
      <c r="I527" s="20" t="s">
        <v>10291</v>
      </c>
      <c r="J527" s="20">
        <v>35101010</v>
      </c>
      <c r="K527" s="20" t="s">
        <v>10392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10234</v>
      </c>
      <c r="F528" s="20">
        <v>2010</v>
      </c>
      <c r="G528" s="20" t="s">
        <v>10245</v>
      </c>
      <c r="H528" s="20">
        <v>201060</v>
      </c>
      <c r="I528" s="20" t="s">
        <v>10278</v>
      </c>
      <c r="J528" s="20">
        <v>20106010</v>
      </c>
      <c r="K528" s="20" t="s">
        <v>10349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10236</v>
      </c>
      <c r="F529" s="20">
        <v>2550</v>
      </c>
      <c r="G529" s="20" t="s">
        <v>10260</v>
      </c>
      <c r="H529" s="20">
        <v>255010</v>
      </c>
      <c r="I529" s="20" t="s">
        <v>10312</v>
      </c>
      <c r="J529" s="20">
        <v>25501010</v>
      </c>
      <c r="K529" s="20" t="s">
        <v>10312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10236</v>
      </c>
      <c r="F530" s="20">
        <v>2510</v>
      </c>
      <c r="G530" s="20" t="s">
        <v>10250</v>
      </c>
      <c r="H530" s="20">
        <v>251010</v>
      </c>
      <c r="I530" s="20" t="s">
        <v>10269</v>
      </c>
      <c r="J530" s="20">
        <v>25101010</v>
      </c>
      <c r="K530" s="20" t="s">
        <v>10329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10234</v>
      </c>
      <c r="F531" s="20">
        <v>2010</v>
      </c>
      <c r="G531" s="20" t="s">
        <v>10245</v>
      </c>
      <c r="H531" s="20">
        <v>201060</v>
      </c>
      <c r="I531" s="20" t="s">
        <v>10278</v>
      </c>
      <c r="J531" s="20">
        <v>20106010</v>
      </c>
      <c r="K531" s="20" t="s">
        <v>10349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10234</v>
      </c>
      <c r="F532" s="20">
        <v>2010</v>
      </c>
      <c r="G532" s="20" t="s">
        <v>10245</v>
      </c>
      <c r="H532" s="20">
        <v>201060</v>
      </c>
      <c r="I532" s="20" t="s">
        <v>10278</v>
      </c>
      <c r="J532" s="20">
        <v>20106020</v>
      </c>
      <c r="K532" s="20" t="s">
        <v>10335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10233</v>
      </c>
      <c r="F533" s="20">
        <v>4530</v>
      </c>
      <c r="G533" s="20" t="s">
        <v>10246</v>
      </c>
      <c r="H533" s="20">
        <v>453010</v>
      </c>
      <c r="I533" s="20" t="s">
        <v>10246</v>
      </c>
      <c r="J533" s="20">
        <v>45301010</v>
      </c>
      <c r="K533" s="20" t="s">
        <v>10325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10236</v>
      </c>
      <c r="F534" s="20">
        <v>2510</v>
      </c>
      <c r="G534" s="20" t="s">
        <v>10250</v>
      </c>
      <c r="H534" s="20">
        <v>251010</v>
      </c>
      <c r="I534" s="20" t="s">
        <v>10269</v>
      </c>
      <c r="J534" s="20">
        <v>25101010</v>
      </c>
      <c r="K534" s="20" t="s">
        <v>10329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10233</v>
      </c>
      <c r="F535" s="20">
        <v>4520</v>
      </c>
      <c r="G535" s="20" t="s">
        <v>10244</v>
      </c>
      <c r="H535" s="20">
        <v>452020</v>
      </c>
      <c r="I535" s="20" t="s">
        <v>10320</v>
      </c>
      <c r="J535" s="20">
        <v>45202030</v>
      </c>
      <c r="K535" s="20" t="s">
        <v>10403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10233</v>
      </c>
      <c r="F536" s="20">
        <v>4510</v>
      </c>
      <c r="G536" s="20" t="s">
        <v>10258</v>
      </c>
      <c r="H536" s="20">
        <v>451030</v>
      </c>
      <c r="I536" s="20" t="s">
        <v>10290</v>
      </c>
      <c r="J536" s="20">
        <v>45103020</v>
      </c>
      <c r="K536" s="20" t="s">
        <v>10348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10236</v>
      </c>
      <c r="F537" s="20">
        <v>2530</v>
      </c>
      <c r="G537" s="20" t="s">
        <v>10259</v>
      </c>
      <c r="H537" s="20">
        <v>253020</v>
      </c>
      <c r="I537" s="20" t="s">
        <v>10303</v>
      </c>
      <c r="J537" s="20">
        <v>25302010</v>
      </c>
      <c r="K537" s="20" t="s">
        <v>10366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10237</v>
      </c>
      <c r="F538" s="20">
        <v>5020</v>
      </c>
      <c r="G538" s="20" t="s">
        <v>10251</v>
      </c>
      <c r="H538" s="20">
        <v>502010</v>
      </c>
      <c r="I538" s="20" t="s">
        <v>10288</v>
      </c>
      <c r="J538" s="20">
        <v>50201040</v>
      </c>
      <c r="K538" s="20" t="s">
        <v>10402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10234</v>
      </c>
      <c r="F539" s="20">
        <v>2010</v>
      </c>
      <c r="G539" s="20" t="s">
        <v>10245</v>
      </c>
      <c r="H539" s="20">
        <v>201060</v>
      </c>
      <c r="I539" s="20" t="s">
        <v>10278</v>
      </c>
      <c r="J539" s="20">
        <v>20106020</v>
      </c>
      <c r="K539" s="20" t="s">
        <v>10335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10236</v>
      </c>
      <c r="F540" s="20">
        <v>2520</v>
      </c>
      <c r="G540" s="20" t="s">
        <v>10249</v>
      </c>
      <c r="H540" s="20">
        <v>252030</v>
      </c>
      <c r="I540" s="20" t="s">
        <v>10268</v>
      </c>
      <c r="J540" s="20">
        <v>25203030</v>
      </c>
      <c r="K540" s="20" t="s">
        <v>10346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10233</v>
      </c>
      <c r="F541" s="20">
        <v>4520</v>
      </c>
      <c r="G541" s="20" t="s">
        <v>10244</v>
      </c>
      <c r="H541" s="20">
        <v>452030</v>
      </c>
      <c r="I541" s="20" t="s">
        <v>10263</v>
      </c>
      <c r="J541" s="20">
        <v>45203015</v>
      </c>
      <c r="K541" s="20" t="s">
        <v>10358</v>
      </c>
    </row>
    <row r="542" spans="1:11" x14ac:dyDescent="0.3">
      <c r="A542" s="2" t="s">
        <v>1194</v>
      </c>
      <c r="B542" s="2" t="s">
        <v>9972</v>
      </c>
      <c r="C542" s="2">
        <v>25101010</v>
      </c>
      <c r="D542" s="2">
        <v>25</v>
      </c>
      <c r="E542" s="2" t="s">
        <v>10236</v>
      </c>
      <c r="F542" s="20">
        <v>2510</v>
      </c>
      <c r="G542" s="20" t="s">
        <v>10250</v>
      </c>
      <c r="H542" s="20">
        <v>251010</v>
      </c>
      <c r="I542" s="20" t="s">
        <v>10269</v>
      </c>
      <c r="J542" s="20">
        <v>25101010</v>
      </c>
      <c r="K542" s="20" t="s">
        <v>10329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10234</v>
      </c>
      <c r="F543" s="20">
        <v>2020</v>
      </c>
      <c r="G543" s="20" t="s">
        <v>10248</v>
      </c>
      <c r="H543" s="20">
        <v>202020</v>
      </c>
      <c r="I543" s="20" t="s">
        <v>10305</v>
      </c>
      <c r="J543" s="20">
        <v>20202020</v>
      </c>
      <c r="K543" s="20" t="s">
        <v>10370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10233</v>
      </c>
      <c r="F544" s="20">
        <v>4520</v>
      </c>
      <c r="G544" s="20" t="s">
        <v>10244</v>
      </c>
      <c r="H544" s="20">
        <v>452020</v>
      </c>
      <c r="I544" s="20" t="s">
        <v>10320</v>
      </c>
      <c r="J544" s="20">
        <v>45202030</v>
      </c>
      <c r="K544" s="20" t="s">
        <v>10403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10238</v>
      </c>
      <c r="F545" s="20">
        <v>3510</v>
      </c>
      <c r="G545" s="20" t="s">
        <v>10252</v>
      </c>
      <c r="H545" s="20">
        <v>351020</v>
      </c>
      <c r="I545" s="20" t="s">
        <v>10271</v>
      </c>
      <c r="J545" s="20">
        <v>35102010</v>
      </c>
      <c r="K545" s="20" t="s">
        <v>10331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10233</v>
      </c>
      <c r="F546" s="20">
        <v>4530</v>
      </c>
      <c r="G546" s="20" t="s">
        <v>10246</v>
      </c>
      <c r="H546" s="20">
        <v>453010</v>
      </c>
      <c r="I546" s="20" t="s">
        <v>10246</v>
      </c>
      <c r="J546" s="20">
        <v>45301020</v>
      </c>
      <c r="K546" s="20" t="s">
        <v>10337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10233</v>
      </c>
      <c r="F547" s="20">
        <v>4510</v>
      </c>
      <c r="G547" s="20" t="s">
        <v>10258</v>
      </c>
      <c r="H547" s="20">
        <v>451030</v>
      </c>
      <c r="I547" s="20" t="s">
        <v>10290</v>
      </c>
      <c r="J547" s="20">
        <v>45103020</v>
      </c>
      <c r="K547" s="20" t="s">
        <v>10348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10233</v>
      </c>
      <c r="F548" s="20">
        <v>4530</v>
      </c>
      <c r="G548" s="20" t="s">
        <v>10246</v>
      </c>
      <c r="H548" s="20">
        <v>453010</v>
      </c>
      <c r="I548" s="20" t="s">
        <v>10246</v>
      </c>
      <c r="J548" s="20">
        <v>45301020</v>
      </c>
      <c r="K548" s="20" t="s">
        <v>10337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10233</v>
      </c>
      <c r="F549" s="20">
        <v>4520</v>
      </c>
      <c r="G549" s="20" t="s">
        <v>10244</v>
      </c>
      <c r="H549" s="20">
        <v>452030</v>
      </c>
      <c r="I549" s="20" t="s">
        <v>10263</v>
      </c>
      <c r="J549" s="20">
        <v>45203010</v>
      </c>
      <c r="K549" s="20" t="s">
        <v>10323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10234</v>
      </c>
      <c r="F550" s="20">
        <v>2010</v>
      </c>
      <c r="G550" s="20" t="s">
        <v>10245</v>
      </c>
      <c r="H550" s="20">
        <v>201020</v>
      </c>
      <c r="I550" s="20" t="s">
        <v>10300</v>
      </c>
      <c r="J550" s="20">
        <v>20102010</v>
      </c>
      <c r="K550" s="20" t="s">
        <v>10300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10233</v>
      </c>
      <c r="F551" s="20">
        <v>4520</v>
      </c>
      <c r="G551" s="20" t="s">
        <v>10244</v>
      </c>
      <c r="H551" s="20">
        <v>452010</v>
      </c>
      <c r="I551" s="20" t="s">
        <v>10266</v>
      </c>
      <c r="J551" s="20">
        <v>45201020</v>
      </c>
      <c r="K551" s="20" t="s">
        <v>10266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10238</v>
      </c>
      <c r="F552" s="20">
        <v>3510</v>
      </c>
      <c r="G552" s="20" t="s">
        <v>10252</v>
      </c>
      <c r="H552" s="20">
        <v>351020</v>
      </c>
      <c r="I552" s="20" t="s">
        <v>10271</v>
      </c>
      <c r="J552" s="20">
        <v>35102010</v>
      </c>
      <c r="K552" s="20" t="s">
        <v>10331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10235</v>
      </c>
      <c r="F553" s="20">
        <v>3030</v>
      </c>
      <c r="G553" s="20" t="s">
        <v>10257</v>
      </c>
      <c r="H553" s="20">
        <v>303020</v>
      </c>
      <c r="I553" s="20" t="s">
        <v>10277</v>
      </c>
      <c r="J553" s="20">
        <v>30302010</v>
      </c>
      <c r="K553" s="20" t="s">
        <v>10277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10236</v>
      </c>
      <c r="F554" s="20">
        <v>2520</v>
      </c>
      <c r="G554" s="20" t="s">
        <v>10249</v>
      </c>
      <c r="H554" s="20">
        <v>252010</v>
      </c>
      <c r="I554" s="20" t="s">
        <v>10276</v>
      </c>
      <c r="J554" s="20">
        <v>25201050</v>
      </c>
      <c r="K554" s="20" t="s">
        <v>10372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10237</v>
      </c>
      <c r="F555" s="20">
        <v>5020</v>
      </c>
      <c r="G555" s="20" t="s">
        <v>10251</v>
      </c>
      <c r="H555" s="20">
        <v>502020</v>
      </c>
      <c r="I555" s="20" t="s">
        <v>10270</v>
      </c>
      <c r="J555" s="20">
        <v>50202010</v>
      </c>
      <c r="K555" s="20" t="s">
        <v>10330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10233</v>
      </c>
      <c r="F556" s="20">
        <v>4530</v>
      </c>
      <c r="G556" s="20" t="s">
        <v>10246</v>
      </c>
      <c r="H556" s="20">
        <v>453010</v>
      </c>
      <c r="I556" s="20" t="s">
        <v>10246</v>
      </c>
      <c r="J556" s="20">
        <v>45301020</v>
      </c>
      <c r="K556" s="20" t="s">
        <v>10337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10238</v>
      </c>
      <c r="F557" s="20">
        <v>3520</v>
      </c>
      <c r="G557" s="20" t="s">
        <v>10255</v>
      </c>
      <c r="H557" s="20">
        <v>352010</v>
      </c>
      <c r="I557" s="20" t="s">
        <v>10292</v>
      </c>
      <c r="J557" s="20">
        <v>35201010</v>
      </c>
      <c r="K557" s="20" t="s">
        <v>10351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10233</v>
      </c>
      <c r="F558" s="20">
        <v>4530</v>
      </c>
      <c r="G558" s="20" t="s">
        <v>10246</v>
      </c>
      <c r="H558" s="20">
        <v>453010</v>
      </c>
      <c r="I558" s="20" t="s">
        <v>10246</v>
      </c>
      <c r="J558" s="20">
        <v>45301010</v>
      </c>
      <c r="K558" s="20" t="s">
        <v>10325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10238</v>
      </c>
      <c r="F559" s="20">
        <v>3520</v>
      </c>
      <c r="G559" s="20" t="s">
        <v>10255</v>
      </c>
      <c r="H559" s="20">
        <v>352030</v>
      </c>
      <c r="I559" s="20" t="s">
        <v>10284</v>
      </c>
      <c r="J559" s="20">
        <v>35203010</v>
      </c>
      <c r="K559" s="20" t="s">
        <v>10284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10234</v>
      </c>
      <c r="F560" s="20">
        <v>2030</v>
      </c>
      <c r="G560" s="20" t="s">
        <v>10253</v>
      </c>
      <c r="H560" s="20">
        <v>203040</v>
      </c>
      <c r="I560" s="20" t="s">
        <v>10309</v>
      </c>
      <c r="J560" s="20">
        <v>20304020</v>
      </c>
      <c r="K560" s="20" t="s">
        <v>10375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10240</v>
      </c>
      <c r="F561" s="20">
        <v>1510</v>
      </c>
      <c r="G561" s="20" t="s">
        <v>10240</v>
      </c>
      <c r="H561" s="20">
        <v>151010</v>
      </c>
      <c r="I561" s="20" t="s">
        <v>10281</v>
      </c>
      <c r="J561" s="20">
        <v>15101010</v>
      </c>
      <c r="K561" s="20" t="s">
        <v>10340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10238</v>
      </c>
      <c r="F562" s="20">
        <v>3510</v>
      </c>
      <c r="G562" s="20" t="s">
        <v>10252</v>
      </c>
      <c r="H562" s="20">
        <v>351010</v>
      </c>
      <c r="I562" s="20" t="s">
        <v>10291</v>
      </c>
      <c r="J562" s="20">
        <v>35101010</v>
      </c>
      <c r="K562" s="20" t="s">
        <v>10392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10238</v>
      </c>
      <c r="F563" s="20">
        <v>3510</v>
      </c>
      <c r="G563" s="20" t="s">
        <v>10252</v>
      </c>
      <c r="H563" s="20">
        <v>351010</v>
      </c>
      <c r="I563" s="20" t="s">
        <v>10291</v>
      </c>
      <c r="J563" s="20">
        <v>35101010</v>
      </c>
      <c r="K563" s="20" t="s">
        <v>10392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10240</v>
      </c>
      <c r="F564" s="20">
        <v>1510</v>
      </c>
      <c r="G564" s="20" t="s">
        <v>10240</v>
      </c>
      <c r="H564" s="20">
        <v>151010</v>
      </c>
      <c r="I564" s="20" t="s">
        <v>10281</v>
      </c>
      <c r="J564" s="20">
        <v>15101010</v>
      </c>
      <c r="K564" s="20" t="s">
        <v>10340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10234</v>
      </c>
      <c r="F565" s="20">
        <v>2010</v>
      </c>
      <c r="G565" s="20" t="s">
        <v>10245</v>
      </c>
      <c r="H565" s="20">
        <v>201060</v>
      </c>
      <c r="I565" s="20" t="s">
        <v>10278</v>
      </c>
      <c r="J565" s="20">
        <v>20106020</v>
      </c>
      <c r="K565" s="20" t="s">
        <v>10335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10236</v>
      </c>
      <c r="F566" s="20">
        <v>2530</v>
      </c>
      <c r="G566" s="20" t="s">
        <v>10259</v>
      </c>
      <c r="H566" s="20">
        <v>253020</v>
      </c>
      <c r="I566" s="20" t="s">
        <v>10303</v>
      </c>
      <c r="J566" s="20">
        <v>25302010</v>
      </c>
      <c r="K566" s="20" t="s">
        <v>10366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10233</v>
      </c>
      <c r="F567" s="20">
        <v>4520</v>
      </c>
      <c r="G567" s="20" t="s">
        <v>10244</v>
      </c>
      <c r="H567" s="20">
        <v>452030</v>
      </c>
      <c r="I567" s="20" t="s">
        <v>10263</v>
      </c>
      <c r="J567" s="20">
        <v>45203010</v>
      </c>
      <c r="K567" s="20" t="s">
        <v>10323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10233</v>
      </c>
      <c r="F568" s="20">
        <v>4520</v>
      </c>
      <c r="G568" s="20" t="s">
        <v>10244</v>
      </c>
      <c r="H568" s="20">
        <v>452030</v>
      </c>
      <c r="I568" s="20" t="s">
        <v>10263</v>
      </c>
      <c r="J568" s="20">
        <v>45203015</v>
      </c>
      <c r="K568" s="20" t="s">
        <v>10358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10234</v>
      </c>
      <c r="F569" s="20">
        <v>2020</v>
      </c>
      <c r="G569" s="20" t="s">
        <v>10248</v>
      </c>
      <c r="H569" s="20">
        <v>202010</v>
      </c>
      <c r="I569" s="20" t="s">
        <v>10267</v>
      </c>
      <c r="J569" s="20">
        <v>20201060</v>
      </c>
      <c r="K569" s="20" t="s">
        <v>10327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10233</v>
      </c>
      <c r="F570" s="20">
        <v>4530</v>
      </c>
      <c r="G570" s="20" t="s">
        <v>10246</v>
      </c>
      <c r="H570" s="20">
        <v>453010</v>
      </c>
      <c r="I570" s="20" t="s">
        <v>10246</v>
      </c>
      <c r="J570" s="20">
        <v>45301010</v>
      </c>
      <c r="K570" s="20" t="s">
        <v>10325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10236</v>
      </c>
      <c r="F571" s="20">
        <v>2530</v>
      </c>
      <c r="G571" s="20" t="s">
        <v>10259</v>
      </c>
      <c r="H571" s="20">
        <v>253010</v>
      </c>
      <c r="I571" s="20" t="s">
        <v>10289</v>
      </c>
      <c r="J571" s="20">
        <v>25301020</v>
      </c>
      <c r="K571" s="20" t="s">
        <v>10394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10234</v>
      </c>
      <c r="F572" s="20">
        <v>2030</v>
      </c>
      <c r="G572" s="20" t="s">
        <v>10253</v>
      </c>
      <c r="H572" s="20">
        <v>203040</v>
      </c>
      <c r="I572" s="20" t="s">
        <v>10309</v>
      </c>
      <c r="J572" s="20">
        <v>20304020</v>
      </c>
      <c r="K572" s="20" t="s">
        <v>10375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10242</v>
      </c>
      <c r="F573" s="20">
        <v>6010</v>
      </c>
      <c r="G573" s="20" t="s">
        <v>10242</v>
      </c>
      <c r="H573" s="20">
        <v>601010</v>
      </c>
      <c r="I573" s="20" t="s">
        <v>10286</v>
      </c>
      <c r="J573" s="20">
        <v>60101070</v>
      </c>
      <c r="K573" s="20" t="s">
        <v>10404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10236</v>
      </c>
      <c r="F574" s="20">
        <v>2550</v>
      </c>
      <c r="G574" s="20" t="s">
        <v>10260</v>
      </c>
      <c r="H574" s="20">
        <v>255030</v>
      </c>
      <c r="I574" s="20" t="s">
        <v>10315</v>
      </c>
      <c r="J574" s="20">
        <v>25503010</v>
      </c>
      <c r="K574" s="20" t="s">
        <v>7287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10240</v>
      </c>
      <c r="F575" s="20">
        <v>1510</v>
      </c>
      <c r="G575" s="20" t="s">
        <v>10240</v>
      </c>
      <c r="H575" s="20">
        <v>151010</v>
      </c>
      <c r="I575" s="20" t="s">
        <v>10281</v>
      </c>
      <c r="J575" s="20">
        <v>15101020</v>
      </c>
      <c r="K575" s="20" t="s">
        <v>10371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10233</v>
      </c>
      <c r="F576" s="20">
        <v>4510</v>
      </c>
      <c r="G576" s="20" t="s">
        <v>10258</v>
      </c>
      <c r="H576" s="20">
        <v>451020</v>
      </c>
      <c r="I576" s="20" t="s">
        <v>10279</v>
      </c>
      <c r="J576" s="20">
        <v>45102010</v>
      </c>
      <c r="K576" s="20" t="s">
        <v>10336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10235</v>
      </c>
      <c r="F577" s="20">
        <v>3020</v>
      </c>
      <c r="G577" s="20" t="s">
        <v>10254</v>
      </c>
      <c r="H577" s="20">
        <v>302020</v>
      </c>
      <c r="I577" s="20" t="s">
        <v>10273</v>
      </c>
      <c r="J577" s="20">
        <v>30202030</v>
      </c>
      <c r="K577" s="20" t="s">
        <v>10332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10234</v>
      </c>
      <c r="F578" s="20">
        <v>2010</v>
      </c>
      <c r="G578" s="20" t="s">
        <v>10245</v>
      </c>
      <c r="H578" s="20">
        <v>201050</v>
      </c>
      <c r="I578" s="20" t="s">
        <v>10265</v>
      </c>
      <c r="J578" s="20">
        <v>20105010</v>
      </c>
      <c r="K578" s="20" t="s">
        <v>10265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10235</v>
      </c>
      <c r="F579" s="20">
        <v>3020</v>
      </c>
      <c r="G579" s="20" t="s">
        <v>10254</v>
      </c>
      <c r="H579" s="20">
        <v>302010</v>
      </c>
      <c r="I579" s="20" t="s">
        <v>10301</v>
      </c>
      <c r="J579" s="20">
        <v>30201030</v>
      </c>
      <c r="K579" s="20" t="s">
        <v>10405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10240</v>
      </c>
      <c r="F580" s="20">
        <v>1510</v>
      </c>
      <c r="G580" s="20" t="s">
        <v>10240</v>
      </c>
      <c r="H580" s="20">
        <v>151010</v>
      </c>
      <c r="I580" s="20" t="s">
        <v>10281</v>
      </c>
      <c r="J580" s="20">
        <v>15101010</v>
      </c>
      <c r="K580" s="20" t="s">
        <v>10340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10236</v>
      </c>
      <c r="F581" s="20">
        <v>2550</v>
      </c>
      <c r="G581" s="20" t="s">
        <v>10260</v>
      </c>
      <c r="H581" s="20">
        <v>255040</v>
      </c>
      <c r="I581" s="20" t="s">
        <v>10299</v>
      </c>
      <c r="J581" s="20">
        <v>25504020</v>
      </c>
      <c r="K581" s="20" t="s">
        <v>10406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10233</v>
      </c>
      <c r="F582" s="20">
        <v>4530</v>
      </c>
      <c r="G582" s="20" t="s">
        <v>10246</v>
      </c>
      <c r="H582" s="20">
        <v>453010</v>
      </c>
      <c r="I582" s="20" t="s">
        <v>10246</v>
      </c>
      <c r="J582" s="20">
        <v>45301020</v>
      </c>
      <c r="K582" s="20" t="s">
        <v>10337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10238</v>
      </c>
      <c r="F583" s="20">
        <v>3510</v>
      </c>
      <c r="G583" s="20" t="s">
        <v>10252</v>
      </c>
      <c r="H583" s="20">
        <v>351010</v>
      </c>
      <c r="I583" s="20" t="s">
        <v>10291</v>
      </c>
      <c r="J583" s="20">
        <v>35101010</v>
      </c>
      <c r="K583" s="20" t="s">
        <v>10392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10236</v>
      </c>
      <c r="F584" s="20">
        <v>2530</v>
      </c>
      <c r="G584" s="20" t="s">
        <v>10259</v>
      </c>
      <c r="H584" s="20">
        <v>253020</v>
      </c>
      <c r="I584" s="20" t="s">
        <v>10303</v>
      </c>
      <c r="J584" s="20">
        <v>25302010</v>
      </c>
      <c r="K584" s="20" t="s">
        <v>10366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10233</v>
      </c>
      <c r="F585" s="20">
        <v>4530</v>
      </c>
      <c r="G585" s="20" t="s">
        <v>10246</v>
      </c>
      <c r="H585" s="20">
        <v>453010</v>
      </c>
      <c r="I585" s="20" t="s">
        <v>10246</v>
      </c>
      <c r="J585" s="20">
        <v>45301020</v>
      </c>
      <c r="K585" s="20" t="s">
        <v>10337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10236</v>
      </c>
      <c r="F586" s="20">
        <v>2550</v>
      </c>
      <c r="G586" s="20" t="s">
        <v>10260</v>
      </c>
      <c r="H586" s="20">
        <v>255010</v>
      </c>
      <c r="I586" s="20" t="s">
        <v>10312</v>
      </c>
      <c r="J586" s="20">
        <v>25501010</v>
      </c>
      <c r="K586" s="20" t="s">
        <v>10312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10239</v>
      </c>
      <c r="F587" s="20">
        <v>4020</v>
      </c>
      <c r="G587" s="20" t="s">
        <v>10256</v>
      </c>
      <c r="H587" s="20">
        <v>402030</v>
      </c>
      <c r="I587" s="20" t="s">
        <v>10306</v>
      </c>
      <c r="J587" s="20">
        <v>40203010</v>
      </c>
      <c r="K587" s="20" t="s">
        <v>10388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10235</v>
      </c>
      <c r="F588" s="20">
        <v>3030</v>
      </c>
      <c r="G588" s="20" t="s">
        <v>10257</v>
      </c>
      <c r="H588" s="20">
        <v>303020</v>
      </c>
      <c r="I588" s="20" t="s">
        <v>10277</v>
      </c>
      <c r="J588" s="20">
        <v>30302010</v>
      </c>
      <c r="K588" s="20" t="s">
        <v>10277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10239</v>
      </c>
      <c r="F589" s="20">
        <v>4020</v>
      </c>
      <c r="G589" s="20" t="s">
        <v>10256</v>
      </c>
      <c r="H589" s="20">
        <v>402020</v>
      </c>
      <c r="I589" s="20" t="s">
        <v>10275</v>
      </c>
      <c r="J589" s="20">
        <v>40202010</v>
      </c>
      <c r="K589" s="20" t="s">
        <v>10275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10238</v>
      </c>
      <c r="F590" s="20">
        <v>3510</v>
      </c>
      <c r="G590" s="20" t="s">
        <v>10252</v>
      </c>
      <c r="H590" s="20">
        <v>351010</v>
      </c>
      <c r="I590" s="20" t="s">
        <v>10291</v>
      </c>
      <c r="J590" s="20">
        <v>35101010</v>
      </c>
      <c r="K590" s="20" t="s">
        <v>10392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10242</v>
      </c>
      <c r="F591" s="20">
        <v>6010</v>
      </c>
      <c r="G591" s="20" t="s">
        <v>10242</v>
      </c>
      <c r="H591" s="20">
        <v>601020</v>
      </c>
      <c r="I591" s="20" t="s">
        <v>10294</v>
      </c>
      <c r="J591" s="20">
        <v>60102040</v>
      </c>
      <c r="K591" s="20" t="s">
        <v>10407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10239</v>
      </c>
      <c r="F592" s="20">
        <v>4020</v>
      </c>
      <c r="G592" s="20" t="s">
        <v>10256</v>
      </c>
      <c r="H592" s="20">
        <v>402030</v>
      </c>
      <c r="I592" s="20" t="s">
        <v>10306</v>
      </c>
      <c r="J592" s="20">
        <v>40203010</v>
      </c>
      <c r="K592" s="20" t="s">
        <v>10388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10233</v>
      </c>
      <c r="F593" s="20">
        <v>4510</v>
      </c>
      <c r="G593" s="20" t="s">
        <v>10258</v>
      </c>
      <c r="H593" s="20">
        <v>451020</v>
      </c>
      <c r="I593" s="20" t="s">
        <v>10279</v>
      </c>
      <c r="J593" s="20">
        <v>45102010</v>
      </c>
      <c r="K593" s="20" t="s">
        <v>10336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10233</v>
      </c>
      <c r="F594" s="20">
        <v>4510</v>
      </c>
      <c r="G594" s="20" t="s">
        <v>10258</v>
      </c>
      <c r="H594" s="20">
        <v>451020</v>
      </c>
      <c r="I594" s="20" t="s">
        <v>10279</v>
      </c>
      <c r="J594" s="20">
        <v>45102010</v>
      </c>
      <c r="K594" s="20" t="s">
        <v>10336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10235</v>
      </c>
      <c r="F595" s="20">
        <v>3020</v>
      </c>
      <c r="G595" s="20" t="s">
        <v>10254</v>
      </c>
      <c r="H595" s="20">
        <v>302020</v>
      </c>
      <c r="I595" s="20" t="s">
        <v>10273</v>
      </c>
      <c r="J595" s="20">
        <v>30202030</v>
      </c>
      <c r="K595" s="20" t="s">
        <v>10332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10235</v>
      </c>
      <c r="F596" s="20">
        <v>3020</v>
      </c>
      <c r="G596" s="20" t="s">
        <v>10254</v>
      </c>
      <c r="H596" s="20">
        <v>302020</v>
      </c>
      <c r="I596" s="20" t="s">
        <v>10273</v>
      </c>
      <c r="J596" s="20">
        <v>30202030</v>
      </c>
      <c r="K596" s="20" t="s">
        <v>10332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10238</v>
      </c>
      <c r="F597" s="20">
        <v>3510</v>
      </c>
      <c r="G597" s="20" t="s">
        <v>10252</v>
      </c>
      <c r="H597" s="20">
        <v>351010</v>
      </c>
      <c r="I597" s="20" t="s">
        <v>10291</v>
      </c>
      <c r="J597" s="20">
        <v>35101010</v>
      </c>
      <c r="K597" s="20" t="s">
        <v>10392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10233</v>
      </c>
      <c r="F598" s="20">
        <v>4530</v>
      </c>
      <c r="G598" s="20" t="s">
        <v>10246</v>
      </c>
      <c r="H598" s="20">
        <v>453010</v>
      </c>
      <c r="I598" s="20" t="s">
        <v>10246</v>
      </c>
      <c r="J598" s="20">
        <v>45301020</v>
      </c>
      <c r="K598" s="20" t="s">
        <v>10337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10233</v>
      </c>
      <c r="F599" s="20">
        <v>4530</v>
      </c>
      <c r="G599" s="20" t="s">
        <v>10246</v>
      </c>
      <c r="H599" s="20">
        <v>453010</v>
      </c>
      <c r="I599" s="20" t="s">
        <v>10246</v>
      </c>
      <c r="J599" s="20">
        <v>45301010</v>
      </c>
      <c r="K599" s="20" t="s">
        <v>10325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10233</v>
      </c>
      <c r="F600" s="20">
        <v>4510</v>
      </c>
      <c r="G600" s="20" t="s">
        <v>10258</v>
      </c>
      <c r="H600" s="20">
        <v>451030</v>
      </c>
      <c r="I600" s="20" t="s">
        <v>10290</v>
      </c>
      <c r="J600" s="20">
        <v>45103010</v>
      </c>
      <c r="K600" s="20" t="s">
        <v>10393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10238</v>
      </c>
      <c r="F601" s="20">
        <v>3520</v>
      </c>
      <c r="G601" s="20" t="s">
        <v>10255</v>
      </c>
      <c r="H601" s="20">
        <v>352030</v>
      </c>
      <c r="I601" s="20" t="s">
        <v>10284</v>
      </c>
      <c r="J601" s="20">
        <v>35203010</v>
      </c>
      <c r="K601" s="20" t="s">
        <v>10284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10236</v>
      </c>
      <c r="F602" s="20">
        <v>2510</v>
      </c>
      <c r="G602" s="20" t="s">
        <v>10250</v>
      </c>
      <c r="H602" s="20">
        <v>251010</v>
      </c>
      <c r="I602" s="20" t="s">
        <v>10269</v>
      </c>
      <c r="J602" s="20">
        <v>25101010</v>
      </c>
      <c r="K602" s="20" t="s">
        <v>10329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10240</v>
      </c>
      <c r="F603" s="20">
        <v>1510</v>
      </c>
      <c r="G603" s="20" t="s">
        <v>10240</v>
      </c>
      <c r="H603" s="20">
        <v>151040</v>
      </c>
      <c r="I603" s="20" t="s">
        <v>10285</v>
      </c>
      <c r="J603" s="20">
        <v>15104050</v>
      </c>
      <c r="K603" s="20" t="s">
        <v>10343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10235</v>
      </c>
      <c r="F604" s="20">
        <v>3020</v>
      </c>
      <c r="G604" s="20" t="s">
        <v>10254</v>
      </c>
      <c r="H604" s="20">
        <v>302020</v>
      </c>
      <c r="I604" s="20" t="s">
        <v>10273</v>
      </c>
      <c r="J604" s="20">
        <v>30202030</v>
      </c>
      <c r="K604" s="20" t="s">
        <v>10332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10235</v>
      </c>
      <c r="F605" s="20">
        <v>3020</v>
      </c>
      <c r="G605" s="20" t="s">
        <v>10254</v>
      </c>
      <c r="H605" s="20">
        <v>302020</v>
      </c>
      <c r="I605" s="20" t="s">
        <v>10273</v>
      </c>
      <c r="J605" s="20">
        <v>30202030</v>
      </c>
      <c r="K605" s="20" t="s">
        <v>10332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10233</v>
      </c>
      <c r="F606" s="20">
        <v>4530</v>
      </c>
      <c r="G606" s="20" t="s">
        <v>10246</v>
      </c>
      <c r="H606" s="20">
        <v>453010</v>
      </c>
      <c r="I606" s="20" t="s">
        <v>10246</v>
      </c>
      <c r="J606" s="20">
        <v>45301020</v>
      </c>
      <c r="K606" s="20" t="s">
        <v>10337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10233</v>
      </c>
      <c r="F607" s="20">
        <v>4520</v>
      </c>
      <c r="G607" s="20" t="s">
        <v>10244</v>
      </c>
      <c r="H607" s="20">
        <v>452030</v>
      </c>
      <c r="I607" s="20" t="s">
        <v>10263</v>
      </c>
      <c r="J607" s="20">
        <v>45203030</v>
      </c>
      <c r="K607" s="20" t="s">
        <v>10408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10233</v>
      </c>
      <c r="F608" s="20">
        <v>4510</v>
      </c>
      <c r="G608" s="20" t="s">
        <v>10258</v>
      </c>
      <c r="H608" s="20">
        <v>451030</v>
      </c>
      <c r="I608" s="20" t="s">
        <v>10290</v>
      </c>
      <c r="J608" s="20">
        <v>45103010</v>
      </c>
      <c r="K608" s="20" t="s">
        <v>10393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10233</v>
      </c>
      <c r="F609" s="20">
        <v>4520</v>
      </c>
      <c r="G609" s="20" t="s">
        <v>10244</v>
      </c>
      <c r="H609" s="20">
        <v>452010</v>
      </c>
      <c r="I609" s="20" t="s">
        <v>10266</v>
      </c>
      <c r="J609" s="20">
        <v>45201020</v>
      </c>
      <c r="K609" s="20" t="s">
        <v>10266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10236</v>
      </c>
      <c r="F610" s="20">
        <v>2530</v>
      </c>
      <c r="G610" s="20" t="s">
        <v>10259</v>
      </c>
      <c r="H610" s="20">
        <v>253020</v>
      </c>
      <c r="I610" s="20" t="s">
        <v>10303</v>
      </c>
      <c r="J610" s="20">
        <v>25302010</v>
      </c>
      <c r="K610" s="20" t="s">
        <v>10366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10236</v>
      </c>
      <c r="F611" s="20">
        <v>2530</v>
      </c>
      <c r="G611" s="20" t="s">
        <v>10259</v>
      </c>
      <c r="H611" s="20">
        <v>253020</v>
      </c>
      <c r="I611" s="20" t="s">
        <v>10303</v>
      </c>
      <c r="J611" s="20">
        <v>25302010</v>
      </c>
      <c r="K611" s="20" t="s">
        <v>10366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10236</v>
      </c>
      <c r="F612" s="20">
        <v>2530</v>
      </c>
      <c r="G612" s="20" t="s">
        <v>10259</v>
      </c>
      <c r="H612" s="20">
        <v>253020</v>
      </c>
      <c r="I612" s="20" t="s">
        <v>10303</v>
      </c>
      <c r="J612" s="20">
        <v>25302010</v>
      </c>
      <c r="K612" s="20" t="s">
        <v>10366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10236</v>
      </c>
      <c r="F613" s="20">
        <v>2530</v>
      </c>
      <c r="G613" s="20" t="s">
        <v>10259</v>
      </c>
      <c r="H613" s="20">
        <v>253020</v>
      </c>
      <c r="I613" s="20" t="s">
        <v>10303</v>
      </c>
      <c r="J613" s="20">
        <v>25302010</v>
      </c>
      <c r="K613" s="20" t="s">
        <v>10366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10238</v>
      </c>
      <c r="F614" s="20">
        <v>3520</v>
      </c>
      <c r="G614" s="20" t="s">
        <v>10255</v>
      </c>
      <c r="H614" s="20">
        <v>352010</v>
      </c>
      <c r="I614" s="20" t="s">
        <v>10292</v>
      </c>
      <c r="J614" s="20">
        <v>35201010</v>
      </c>
      <c r="K614" s="20" t="s">
        <v>10351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10238</v>
      </c>
      <c r="F615" s="20">
        <v>3510</v>
      </c>
      <c r="G615" s="20" t="s">
        <v>10252</v>
      </c>
      <c r="H615" s="20">
        <v>351010</v>
      </c>
      <c r="I615" s="20" t="s">
        <v>10291</v>
      </c>
      <c r="J615" s="20">
        <v>35101010</v>
      </c>
      <c r="K615" s="20" t="s">
        <v>10392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10234</v>
      </c>
      <c r="F616" s="20">
        <v>2010</v>
      </c>
      <c r="G616" s="20" t="s">
        <v>10245</v>
      </c>
      <c r="H616" s="20">
        <v>201060</v>
      </c>
      <c r="I616" s="20" t="s">
        <v>10278</v>
      </c>
      <c r="J616" s="20">
        <v>20106010</v>
      </c>
      <c r="K616" s="20" t="s">
        <v>10349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10238</v>
      </c>
      <c r="F617" s="20">
        <v>3520</v>
      </c>
      <c r="G617" s="20" t="s">
        <v>10255</v>
      </c>
      <c r="H617" s="20">
        <v>352010</v>
      </c>
      <c r="I617" s="20" t="s">
        <v>10292</v>
      </c>
      <c r="J617" s="20">
        <v>35201010</v>
      </c>
      <c r="K617" s="20" t="s">
        <v>10351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10238</v>
      </c>
      <c r="F618" s="20">
        <v>3510</v>
      </c>
      <c r="G618" s="20" t="s">
        <v>10252</v>
      </c>
      <c r="H618" s="20">
        <v>351020</v>
      </c>
      <c r="I618" s="20" t="s">
        <v>10271</v>
      </c>
      <c r="J618" s="20">
        <v>35102020</v>
      </c>
      <c r="K618" s="20" t="s">
        <v>10409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10233</v>
      </c>
      <c r="F619" s="20">
        <v>4520</v>
      </c>
      <c r="G619" s="20" t="s">
        <v>10244</v>
      </c>
      <c r="H619" s="20">
        <v>452030</v>
      </c>
      <c r="I619" s="20" t="s">
        <v>10263</v>
      </c>
      <c r="J619" s="20">
        <v>45203030</v>
      </c>
      <c r="K619" s="20" t="s">
        <v>10408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10238</v>
      </c>
      <c r="F620" s="20">
        <v>3520</v>
      </c>
      <c r="G620" s="20" t="s">
        <v>10255</v>
      </c>
      <c r="H620" s="20">
        <v>352020</v>
      </c>
      <c r="I620" s="20" t="s">
        <v>10274</v>
      </c>
      <c r="J620" s="20">
        <v>35202010</v>
      </c>
      <c r="K620" s="20" t="s">
        <v>10274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10233</v>
      </c>
      <c r="F621" s="20">
        <v>4530</v>
      </c>
      <c r="G621" s="20" t="s">
        <v>10246</v>
      </c>
      <c r="H621" s="20">
        <v>453010</v>
      </c>
      <c r="I621" s="20" t="s">
        <v>10246</v>
      </c>
      <c r="J621" s="20">
        <v>45301010</v>
      </c>
      <c r="K621" s="20" t="s">
        <v>10325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10236</v>
      </c>
      <c r="F622" s="20">
        <v>2520</v>
      </c>
      <c r="G622" s="20" t="s">
        <v>10249</v>
      </c>
      <c r="H622" s="20">
        <v>252030</v>
      </c>
      <c r="I622" s="20" t="s">
        <v>10268</v>
      </c>
      <c r="J622" s="20">
        <v>25203010</v>
      </c>
      <c r="K622" s="20" t="s">
        <v>10328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10238</v>
      </c>
      <c r="F623" s="20">
        <v>3510</v>
      </c>
      <c r="G623" s="20" t="s">
        <v>10252</v>
      </c>
      <c r="H623" s="20">
        <v>351010</v>
      </c>
      <c r="I623" s="20" t="s">
        <v>10291</v>
      </c>
      <c r="J623" s="20">
        <v>35101020</v>
      </c>
      <c r="K623" s="20" t="s">
        <v>10350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10238</v>
      </c>
      <c r="F624" s="20">
        <v>3510</v>
      </c>
      <c r="G624" s="20" t="s">
        <v>10252</v>
      </c>
      <c r="H624" s="20">
        <v>351010</v>
      </c>
      <c r="I624" s="20" t="s">
        <v>10291</v>
      </c>
      <c r="J624" s="20">
        <v>35101010</v>
      </c>
      <c r="K624" s="20" t="s">
        <v>10392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10233</v>
      </c>
      <c r="F625" s="20">
        <v>4530</v>
      </c>
      <c r="G625" s="20" t="s">
        <v>10246</v>
      </c>
      <c r="H625" s="20">
        <v>453010</v>
      </c>
      <c r="I625" s="20" t="s">
        <v>10246</v>
      </c>
      <c r="J625" s="20">
        <v>45301020</v>
      </c>
      <c r="K625" s="20" t="s">
        <v>10337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10238</v>
      </c>
      <c r="F626" s="20">
        <v>3520</v>
      </c>
      <c r="G626" s="20" t="s">
        <v>10255</v>
      </c>
      <c r="H626" s="20">
        <v>352020</v>
      </c>
      <c r="I626" s="20" t="s">
        <v>10274</v>
      </c>
      <c r="J626" s="20">
        <v>35202010</v>
      </c>
      <c r="K626" s="20" t="s">
        <v>10274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10234</v>
      </c>
      <c r="F627" s="20">
        <v>2010</v>
      </c>
      <c r="G627" s="20" t="s">
        <v>10245</v>
      </c>
      <c r="H627" s="20">
        <v>201060</v>
      </c>
      <c r="I627" s="20" t="s">
        <v>10278</v>
      </c>
      <c r="J627" s="20">
        <v>20106020</v>
      </c>
      <c r="K627" s="20" t="s">
        <v>10335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10236</v>
      </c>
      <c r="F628" s="20">
        <v>2510</v>
      </c>
      <c r="G628" s="20" t="s">
        <v>10250</v>
      </c>
      <c r="H628" s="20">
        <v>251010</v>
      </c>
      <c r="I628" s="20" t="s">
        <v>10269</v>
      </c>
      <c r="J628" s="20">
        <v>25101010</v>
      </c>
      <c r="K628" s="20" t="s">
        <v>10329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10235</v>
      </c>
      <c r="F629" s="20">
        <v>3030</v>
      </c>
      <c r="G629" s="20" t="s">
        <v>10257</v>
      </c>
      <c r="H629" s="20">
        <v>303010</v>
      </c>
      <c r="I629" s="20" t="s">
        <v>10317</v>
      </c>
      <c r="J629" s="20">
        <v>30301010</v>
      </c>
      <c r="K629" s="20" t="s">
        <v>10317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10234</v>
      </c>
      <c r="F630" s="20">
        <v>2020</v>
      </c>
      <c r="G630" s="20" t="s">
        <v>10248</v>
      </c>
      <c r="H630" s="20">
        <v>202010</v>
      </c>
      <c r="I630" s="20" t="s">
        <v>10267</v>
      </c>
      <c r="J630" s="20">
        <v>20201060</v>
      </c>
      <c r="K630" s="20" t="s">
        <v>10327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10233</v>
      </c>
      <c r="F631" s="20">
        <v>4520</v>
      </c>
      <c r="G631" s="20" t="s">
        <v>10244</v>
      </c>
      <c r="H631" s="20">
        <v>452030</v>
      </c>
      <c r="I631" s="20" t="s">
        <v>10263</v>
      </c>
      <c r="J631" s="20">
        <v>45203015</v>
      </c>
      <c r="K631" s="20" t="s">
        <v>10358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10236</v>
      </c>
      <c r="F632" s="20">
        <v>2530</v>
      </c>
      <c r="G632" s="20" t="s">
        <v>10259</v>
      </c>
      <c r="H632" s="20">
        <v>253010</v>
      </c>
      <c r="I632" s="20" t="s">
        <v>10289</v>
      </c>
      <c r="J632" s="20">
        <v>25301020</v>
      </c>
      <c r="K632" s="20" t="s">
        <v>10394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10242</v>
      </c>
      <c r="F633" s="20">
        <v>6010</v>
      </c>
      <c r="G633" s="20" t="s">
        <v>10242</v>
      </c>
      <c r="H633" s="20">
        <v>601010</v>
      </c>
      <c r="I633" s="20" t="s">
        <v>10286</v>
      </c>
      <c r="J633" s="20">
        <v>60101030</v>
      </c>
      <c r="K633" s="20" t="s">
        <v>10410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10233</v>
      </c>
      <c r="F634" s="20">
        <v>4510</v>
      </c>
      <c r="G634" s="20" t="s">
        <v>10258</v>
      </c>
      <c r="H634" s="20">
        <v>451030</v>
      </c>
      <c r="I634" s="20" t="s">
        <v>10290</v>
      </c>
      <c r="J634" s="20">
        <v>45103010</v>
      </c>
      <c r="K634" s="20" t="s">
        <v>10393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10236</v>
      </c>
      <c r="F635" s="20">
        <v>2520</v>
      </c>
      <c r="G635" s="20" t="s">
        <v>10249</v>
      </c>
      <c r="H635" s="20">
        <v>252010</v>
      </c>
      <c r="I635" s="20" t="s">
        <v>10276</v>
      </c>
      <c r="J635" s="20">
        <v>25201010</v>
      </c>
      <c r="K635" s="20" t="s">
        <v>10334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10237</v>
      </c>
      <c r="F636" s="20">
        <v>5020</v>
      </c>
      <c r="G636" s="20" t="s">
        <v>10251</v>
      </c>
      <c r="H636" s="20">
        <v>502020</v>
      </c>
      <c r="I636" s="20" t="s">
        <v>10270</v>
      </c>
      <c r="J636" s="20">
        <v>50202020</v>
      </c>
      <c r="K636" s="20" t="s">
        <v>10391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10233</v>
      </c>
      <c r="F637" s="20">
        <v>4520</v>
      </c>
      <c r="G637" s="20" t="s">
        <v>10244</v>
      </c>
      <c r="H637" s="20">
        <v>452030</v>
      </c>
      <c r="I637" s="20" t="s">
        <v>10263</v>
      </c>
      <c r="J637" s="20">
        <v>45203010</v>
      </c>
      <c r="K637" s="20" t="s">
        <v>10323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10233</v>
      </c>
      <c r="F638" s="20">
        <v>4510</v>
      </c>
      <c r="G638" s="20" t="s">
        <v>10258</v>
      </c>
      <c r="H638" s="20">
        <v>451030</v>
      </c>
      <c r="I638" s="20" t="s">
        <v>10290</v>
      </c>
      <c r="J638" s="20">
        <v>45103010</v>
      </c>
      <c r="K638" s="20" t="s">
        <v>10393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10234</v>
      </c>
      <c r="F639" s="20">
        <v>2010</v>
      </c>
      <c r="G639" s="20" t="s">
        <v>10245</v>
      </c>
      <c r="H639" s="20">
        <v>201040</v>
      </c>
      <c r="I639" s="20" t="s">
        <v>10282</v>
      </c>
      <c r="J639" s="20">
        <v>20104010</v>
      </c>
      <c r="K639" s="20" t="s">
        <v>10341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10236</v>
      </c>
      <c r="F640" s="20">
        <v>2510</v>
      </c>
      <c r="G640" s="20" t="s">
        <v>10250</v>
      </c>
      <c r="H640" s="20">
        <v>251010</v>
      </c>
      <c r="I640" s="20" t="s">
        <v>10269</v>
      </c>
      <c r="J640" s="20">
        <v>25101010</v>
      </c>
      <c r="K640" s="20" t="s">
        <v>10329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10236</v>
      </c>
      <c r="F641" s="20">
        <v>2510</v>
      </c>
      <c r="G641" s="20" t="s">
        <v>10250</v>
      </c>
      <c r="H641" s="20">
        <v>251010</v>
      </c>
      <c r="I641" s="20" t="s">
        <v>10269</v>
      </c>
      <c r="J641" s="20">
        <v>25101010</v>
      </c>
      <c r="K641" s="20" t="s">
        <v>10329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10240</v>
      </c>
      <c r="F642" s="20">
        <v>1510</v>
      </c>
      <c r="G642" s="20" t="s">
        <v>10240</v>
      </c>
      <c r="H642" s="20">
        <v>151020</v>
      </c>
      <c r="I642" s="20" t="s">
        <v>10307</v>
      </c>
      <c r="J642" s="20">
        <v>15102010</v>
      </c>
      <c r="K642" s="20" t="s">
        <v>10307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10240</v>
      </c>
      <c r="F643" s="20">
        <v>1510</v>
      </c>
      <c r="G643" s="20" t="s">
        <v>10240</v>
      </c>
      <c r="H643" s="20">
        <v>151050</v>
      </c>
      <c r="I643" s="20" t="s">
        <v>10311</v>
      </c>
      <c r="J643" s="20">
        <v>15105020</v>
      </c>
      <c r="K643" s="20" t="s">
        <v>10386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10240</v>
      </c>
      <c r="F644" s="20">
        <v>1510</v>
      </c>
      <c r="G644" s="20" t="s">
        <v>10240</v>
      </c>
      <c r="H644" s="20">
        <v>151050</v>
      </c>
      <c r="I644" s="20" t="s">
        <v>10311</v>
      </c>
      <c r="J644" s="20">
        <v>15105020</v>
      </c>
      <c r="K644" s="20" t="s">
        <v>10386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10240</v>
      </c>
      <c r="F645" s="20">
        <v>1510</v>
      </c>
      <c r="G645" s="20" t="s">
        <v>10240</v>
      </c>
      <c r="H645" s="20">
        <v>151050</v>
      </c>
      <c r="I645" s="20" t="s">
        <v>10311</v>
      </c>
      <c r="J645" s="20">
        <v>15105020</v>
      </c>
      <c r="K645" s="20" t="s">
        <v>10386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10235</v>
      </c>
      <c r="F646" s="20">
        <v>3020</v>
      </c>
      <c r="G646" s="20" t="s">
        <v>10254</v>
      </c>
      <c r="H646" s="20">
        <v>302010</v>
      </c>
      <c r="I646" s="20" t="s">
        <v>10301</v>
      </c>
      <c r="J646" s="20">
        <v>30201020</v>
      </c>
      <c r="K646" s="20" t="s">
        <v>10365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10240</v>
      </c>
      <c r="F647" s="20">
        <v>1510</v>
      </c>
      <c r="G647" s="20" t="s">
        <v>10240</v>
      </c>
      <c r="H647" s="20">
        <v>151040</v>
      </c>
      <c r="I647" s="20" t="s">
        <v>10285</v>
      </c>
      <c r="J647" s="20">
        <v>15104050</v>
      </c>
      <c r="K647" s="20" t="s">
        <v>10343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10233</v>
      </c>
      <c r="F648" s="20">
        <v>4510</v>
      </c>
      <c r="G648" s="20" t="s">
        <v>10258</v>
      </c>
      <c r="H648" s="20">
        <v>451030</v>
      </c>
      <c r="I648" s="20" t="s">
        <v>10290</v>
      </c>
      <c r="J648" s="20">
        <v>45103010</v>
      </c>
      <c r="K648" s="20" t="s">
        <v>10393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10240</v>
      </c>
      <c r="F649" s="20">
        <v>1510</v>
      </c>
      <c r="G649" s="20" t="s">
        <v>10240</v>
      </c>
      <c r="H649" s="20">
        <v>151010</v>
      </c>
      <c r="I649" s="20" t="s">
        <v>10281</v>
      </c>
      <c r="J649" s="20">
        <v>15101010</v>
      </c>
      <c r="K649" s="20" t="s">
        <v>10340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10233</v>
      </c>
      <c r="F650" s="20">
        <v>4530</v>
      </c>
      <c r="G650" s="20" t="s">
        <v>10246</v>
      </c>
      <c r="H650" s="20">
        <v>453010</v>
      </c>
      <c r="I650" s="20" t="s">
        <v>10246</v>
      </c>
      <c r="J650" s="20">
        <v>45301010</v>
      </c>
      <c r="K650" s="20" t="s">
        <v>10325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10235</v>
      </c>
      <c r="F651" s="20">
        <v>3020</v>
      </c>
      <c r="G651" s="20" t="s">
        <v>10254</v>
      </c>
      <c r="H651" s="20">
        <v>302020</v>
      </c>
      <c r="I651" s="20" t="s">
        <v>10273</v>
      </c>
      <c r="J651" s="20">
        <v>30202030</v>
      </c>
      <c r="K651" s="20" t="s">
        <v>10332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10234</v>
      </c>
      <c r="F652" s="20">
        <v>2020</v>
      </c>
      <c r="G652" s="20" t="s">
        <v>10248</v>
      </c>
      <c r="H652" s="20">
        <v>202020</v>
      </c>
      <c r="I652" s="20" t="s">
        <v>10305</v>
      </c>
      <c r="J652" s="20">
        <v>20202020</v>
      </c>
      <c r="K652" s="20" t="s">
        <v>10370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10242</v>
      </c>
      <c r="F653" s="20">
        <v>6010</v>
      </c>
      <c r="G653" s="20" t="s">
        <v>10242</v>
      </c>
      <c r="H653" s="20">
        <v>601010</v>
      </c>
      <c r="I653" s="20" t="s">
        <v>10286</v>
      </c>
      <c r="J653" s="20">
        <v>60101070</v>
      </c>
      <c r="K653" s="20" t="s">
        <v>10404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10233</v>
      </c>
      <c r="F654" s="20">
        <v>4530</v>
      </c>
      <c r="G654" s="20" t="s">
        <v>10246</v>
      </c>
      <c r="H654" s="20">
        <v>453010</v>
      </c>
      <c r="I654" s="20" t="s">
        <v>10246</v>
      </c>
      <c r="J654" s="20">
        <v>45301010</v>
      </c>
      <c r="K654" s="20" t="s">
        <v>10325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10237</v>
      </c>
      <c r="F655" s="20">
        <v>5020</v>
      </c>
      <c r="G655" s="20" t="s">
        <v>10251</v>
      </c>
      <c r="H655" s="20">
        <v>502010</v>
      </c>
      <c r="I655" s="20" t="s">
        <v>10288</v>
      </c>
      <c r="J655" s="20">
        <v>50201040</v>
      </c>
      <c r="K655" s="20" t="s">
        <v>10402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10240</v>
      </c>
      <c r="F656" s="20">
        <v>1510</v>
      </c>
      <c r="G656" s="20" t="s">
        <v>10240</v>
      </c>
      <c r="H656" s="20">
        <v>151010</v>
      </c>
      <c r="I656" s="20" t="s">
        <v>10281</v>
      </c>
      <c r="J656" s="20">
        <v>15101050</v>
      </c>
      <c r="K656" s="20" t="s">
        <v>10352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10240</v>
      </c>
      <c r="F657" s="20">
        <v>1510</v>
      </c>
      <c r="G657" s="20" t="s">
        <v>10240</v>
      </c>
      <c r="H657" s="20">
        <v>151010</v>
      </c>
      <c r="I657" s="20" t="s">
        <v>10281</v>
      </c>
      <c r="J657" s="20">
        <v>15101050</v>
      </c>
      <c r="K657" s="20" t="s">
        <v>10352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10240</v>
      </c>
      <c r="F658" s="20">
        <v>1510</v>
      </c>
      <c r="G658" s="20" t="s">
        <v>10240</v>
      </c>
      <c r="H658" s="20">
        <v>151010</v>
      </c>
      <c r="I658" s="20" t="s">
        <v>10281</v>
      </c>
      <c r="J658" s="20">
        <v>15101050</v>
      </c>
      <c r="K658" s="20" t="s">
        <v>10352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10240</v>
      </c>
      <c r="F659" s="20">
        <v>1510</v>
      </c>
      <c r="G659" s="20" t="s">
        <v>10240</v>
      </c>
      <c r="H659" s="20">
        <v>151010</v>
      </c>
      <c r="I659" s="20" t="s">
        <v>10281</v>
      </c>
      <c r="J659" s="20">
        <v>15101050</v>
      </c>
      <c r="K659" s="20" t="s">
        <v>10352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10241</v>
      </c>
      <c r="F660" s="20">
        <v>1010</v>
      </c>
      <c r="G660" s="20" t="s">
        <v>10241</v>
      </c>
      <c r="H660" s="20">
        <v>101020</v>
      </c>
      <c r="I660" s="20" t="s">
        <v>10283</v>
      </c>
      <c r="J660" s="20">
        <v>10102030</v>
      </c>
      <c r="K660" s="20" t="s">
        <v>10373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10233</v>
      </c>
      <c r="F661" s="20">
        <v>4530</v>
      </c>
      <c r="G661" s="20" t="s">
        <v>10246</v>
      </c>
      <c r="H661" s="20">
        <v>453010</v>
      </c>
      <c r="I661" s="20" t="s">
        <v>10246</v>
      </c>
      <c r="J661" s="20">
        <v>45301010</v>
      </c>
      <c r="K661" s="20" t="s">
        <v>10325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10238</v>
      </c>
      <c r="F662" s="20">
        <v>3510</v>
      </c>
      <c r="G662" s="20" t="s">
        <v>10252</v>
      </c>
      <c r="H662" s="20">
        <v>351010</v>
      </c>
      <c r="I662" s="20" t="s">
        <v>10291</v>
      </c>
      <c r="J662" s="20">
        <v>35101010</v>
      </c>
      <c r="K662" s="20" t="s">
        <v>10392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10236</v>
      </c>
      <c r="F663" s="20">
        <v>2530</v>
      </c>
      <c r="G663" s="20" t="s">
        <v>10259</v>
      </c>
      <c r="H663" s="20">
        <v>253010</v>
      </c>
      <c r="I663" s="20" t="s">
        <v>10289</v>
      </c>
      <c r="J663" s="20">
        <v>25301010</v>
      </c>
      <c r="K663" s="20" t="s">
        <v>10347</v>
      </c>
    </row>
    <row r="664" spans="1:11" x14ac:dyDescent="0.3">
      <c r="A664" s="2" t="s">
        <v>1446</v>
      </c>
      <c r="B664" s="2" t="s">
        <v>9973</v>
      </c>
      <c r="C664" s="2">
        <v>45103020</v>
      </c>
      <c r="D664" s="2">
        <v>45</v>
      </c>
      <c r="E664" s="2" t="s">
        <v>10233</v>
      </c>
      <c r="F664" s="20">
        <v>4510</v>
      </c>
      <c r="G664" s="20" t="s">
        <v>10258</v>
      </c>
      <c r="H664" s="20">
        <v>451030</v>
      </c>
      <c r="I664" s="20" t="s">
        <v>10290</v>
      </c>
      <c r="J664" s="20">
        <v>45103020</v>
      </c>
      <c r="K664" s="20" t="s">
        <v>10348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10234</v>
      </c>
      <c r="F665" s="20">
        <v>2030</v>
      </c>
      <c r="G665" s="20" t="s">
        <v>10253</v>
      </c>
      <c r="H665" s="20">
        <v>203030</v>
      </c>
      <c r="I665" s="20" t="s">
        <v>10293</v>
      </c>
      <c r="J665" s="20">
        <v>20303010</v>
      </c>
      <c r="K665" s="20" t="s">
        <v>10293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10238</v>
      </c>
      <c r="F666" s="20">
        <v>3510</v>
      </c>
      <c r="G666" s="20" t="s">
        <v>10252</v>
      </c>
      <c r="H666" s="20">
        <v>351010</v>
      </c>
      <c r="I666" s="20" t="s">
        <v>10291</v>
      </c>
      <c r="J666" s="20">
        <v>35101010</v>
      </c>
      <c r="K666" s="20" t="s">
        <v>10392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10237</v>
      </c>
      <c r="F667" s="20">
        <v>5020</v>
      </c>
      <c r="G667" s="20" t="s">
        <v>10251</v>
      </c>
      <c r="H667" s="20">
        <v>502020</v>
      </c>
      <c r="I667" s="20" t="s">
        <v>10270</v>
      </c>
      <c r="J667" s="20">
        <v>50202010</v>
      </c>
      <c r="K667" s="20" t="s">
        <v>10330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10237</v>
      </c>
      <c r="F668" s="20">
        <v>5020</v>
      </c>
      <c r="G668" s="20" t="s">
        <v>10251</v>
      </c>
      <c r="H668" s="20">
        <v>502020</v>
      </c>
      <c r="I668" s="20" t="s">
        <v>10270</v>
      </c>
      <c r="J668" s="20">
        <v>50202020</v>
      </c>
      <c r="K668" s="20" t="s">
        <v>10391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10233</v>
      </c>
      <c r="F669" s="20">
        <v>4520</v>
      </c>
      <c r="G669" s="20" t="s">
        <v>10244</v>
      </c>
      <c r="H669" s="20">
        <v>452020</v>
      </c>
      <c r="I669" s="20" t="s">
        <v>10320</v>
      </c>
      <c r="J669" s="20">
        <v>45202030</v>
      </c>
      <c r="K669" s="20" t="s">
        <v>10403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10238</v>
      </c>
      <c r="F670" s="20">
        <v>3520</v>
      </c>
      <c r="G670" s="20" t="s">
        <v>10255</v>
      </c>
      <c r="H670" s="20">
        <v>352020</v>
      </c>
      <c r="I670" s="20" t="s">
        <v>10274</v>
      </c>
      <c r="J670" s="20">
        <v>35202010</v>
      </c>
      <c r="K670" s="20" t="s">
        <v>10274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10233</v>
      </c>
      <c r="F671" s="20">
        <v>4510</v>
      </c>
      <c r="G671" s="20" t="s">
        <v>10258</v>
      </c>
      <c r="H671" s="20">
        <v>451030</v>
      </c>
      <c r="I671" s="20" t="s">
        <v>10290</v>
      </c>
      <c r="J671" s="20">
        <v>45103010</v>
      </c>
      <c r="K671" s="20" t="s">
        <v>10393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10238</v>
      </c>
      <c r="F672" s="20">
        <v>3520</v>
      </c>
      <c r="G672" s="20" t="s">
        <v>10255</v>
      </c>
      <c r="H672" s="20">
        <v>352010</v>
      </c>
      <c r="I672" s="20" t="s">
        <v>10292</v>
      </c>
      <c r="J672" s="20">
        <v>35201010</v>
      </c>
      <c r="K672" s="20" t="s">
        <v>10351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10238</v>
      </c>
      <c r="F673" s="20">
        <v>3510</v>
      </c>
      <c r="G673" s="20" t="s">
        <v>10252</v>
      </c>
      <c r="H673" s="20">
        <v>351010</v>
      </c>
      <c r="I673" s="20" t="s">
        <v>10291</v>
      </c>
      <c r="J673" s="20">
        <v>35101010</v>
      </c>
      <c r="K673" s="20" t="s">
        <v>10392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10233</v>
      </c>
      <c r="F674" s="20">
        <v>4520</v>
      </c>
      <c r="G674" s="20" t="s">
        <v>10244</v>
      </c>
      <c r="H674" s="20">
        <v>452030</v>
      </c>
      <c r="I674" s="20" t="s">
        <v>10263</v>
      </c>
      <c r="J674" s="20">
        <v>45203015</v>
      </c>
      <c r="K674" s="20" t="s">
        <v>10358</v>
      </c>
    </row>
    <row r="675" spans="1:11" x14ac:dyDescent="0.3">
      <c r="A675" s="2" t="s">
        <v>1467</v>
      </c>
      <c r="B675" s="2" t="s">
        <v>9974</v>
      </c>
      <c r="C675" s="2">
        <v>35201010</v>
      </c>
      <c r="D675" s="2">
        <v>35</v>
      </c>
      <c r="E675" s="2" t="s">
        <v>10238</v>
      </c>
      <c r="F675" s="20">
        <v>3520</v>
      </c>
      <c r="G675" s="20" t="s">
        <v>10255</v>
      </c>
      <c r="H675" s="20">
        <v>352010</v>
      </c>
      <c r="I675" s="20" t="s">
        <v>10292</v>
      </c>
      <c r="J675" s="20">
        <v>35201010</v>
      </c>
      <c r="K675" s="20" t="s">
        <v>10351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10238</v>
      </c>
      <c r="F676" s="20">
        <v>3520</v>
      </c>
      <c r="G676" s="20" t="s">
        <v>10255</v>
      </c>
      <c r="H676" s="20">
        <v>352010</v>
      </c>
      <c r="I676" s="20" t="s">
        <v>10292</v>
      </c>
      <c r="J676" s="20">
        <v>35201010</v>
      </c>
      <c r="K676" s="20" t="s">
        <v>10351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10233</v>
      </c>
      <c r="F677" s="20">
        <v>4520</v>
      </c>
      <c r="G677" s="20" t="s">
        <v>10244</v>
      </c>
      <c r="H677" s="20">
        <v>452020</v>
      </c>
      <c r="I677" s="20" t="s">
        <v>10320</v>
      </c>
      <c r="J677" s="20">
        <v>45202030</v>
      </c>
      <c r="K677" s="20" t="s">
        <v>10403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10238</v>
      </c>
      <c r="F678" s="20">
        <v>3520</v>
      </c>
      <c r="G678" s="20" t="s">
        <v>10255</v>
      </c>
      <c r="H678" s="20">
        <v>352010</v>
      </c>
      <c r="I678" s="20" t="s">
        <v>10292</v>
      </c>
      <c r="J678" s="20">
        <v>35201010</v>
      </c>
      <c r="K678" s="20" t="s">
        <v>10351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10238</v>
      </c>
      <c r="F679" s="20">
        <v>3520</v>
      </c>
      <c r="G679" s="20" t="s">
        <v>10255</v>
      </c>
      <c r="H679" s="20">
        <v>352030</v>
      </c>
      <c r="I679" s="20" t="s">
        <v>10284</v>
      </c>
      <c r="J679" s="20">
        <v>35203010</v>
      </c>
      <c r="K679" s="20" t="s">
        <v>10284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10238</v>
      </c>
      <c r="F680" s="20">
        <v>3510</v>
      </c>
      <c r="G680" s="20" t="s">
        <v>10252</v>
      </c>
      <c r="H680" s="20">
        <v>351010</v>
      </c>
      <c r="I680" s="20" t="s">
        <v>10291</v>
      </c>
      <c r="J680" s="20">
        <v>35101020</v>
      </c>
      <c r="K680" s="20" t="s">
        <v>10350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10240</v>
      </c>
      <c r="F681" s="20">
        <v>1510</v>
      </c>
      <c r="G681" s="20" t="s">
        <v>10240</v>
      </c>
      <c r="H681" s="20">
        <v>151010</v>
      </c>
      <c r="I681" s="20" t="s">
        <v>10281</v>
      </c>
      <c r="J681" s="20">
        <v>15101010</v>
      </c>
      <c r="K681" s="20" t="s">
        <v>10340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10238</v>
      </c>
      <c r="F682" s="20">
        <v>3520</v>
      </c>
      <c r="G682" s="20" t="s">
        <v>10255</v>
      </c>
      <c r="H682" s="20">
        <v>352010</v>
      </c>
      <c r="I682" s="20" t="s">
        <v>10292</v>
      </c>
      <c r="J682" s="20">
        <v>35201010</v>
      </c>
      <c r="K682" s="20" t="s">
        <v>10351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10238</v>
      </c>
      <c r="F683" s="20">
        <v>3510</v>
      </c>
      <c r="G683" s="20" t="s">
        <v>10252</v>
      </c>
      <c r="H683" s="20">
        <v>351010</v>
      </c>
      <c r="I683" s="20" t="s">
        <v>10291</v>
      </c>
      <c r="J683" s="20">
        <v>35101010</v>
      </c>
      <c r="K683" s="20" t="s">
        <v>10392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10238</v>
      </c>
      <c r="F684" s="20">
        <v>3520</v>
      </c>
      <c r="G684" s="20" t="s">
        <v>10255</v>
      </c>
      <c r="H684" s="20">
        <v>352010</v>
      </c>
      <c r="I684" s="20" t="s">
        <v>10292</v>
      </c>
      <c r="J684" s="20">
        <v>35201010</v>
      </c>
      <c r="K684" s="20" t="s">
        <v>10351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10236</v>
      </c>
      <c r="F685" s="20">
        <v>2520</v>
      </c>
      <c r="G685" s="20" t="s">
        <v>10249</v>
      </c>
      <c r="H685" s="20">
        <v>252030</v>
      </c>
      <c r="I685" s="20" t="s">
        <v>10268</v>
      </c>
      <c r="J685" s="20">
        <v>25203030</v>
      </c>
      <c r="K685" s="20" t="s">
        <v>10346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10236</v>
      </c>
      <c r="F686" s="20">
        <v>2520</v>
      </c>
      <c r="G686" s="20" t="s">
        <v>10249</v>
      </c>
      <c r="H686" s="20">
        <v>252030</v>
      </c>
      <c r="I686" s="20" t="s">
        <v>10268</v>
      </c>
      <c r="J686" s="20">
        <v>25203010</v>
      </c>
      <c r="K686" s="20" t="s">
        <v>10328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10240</v>
      </c>
      <c r="F687" s="20">
        <v>1510</v>
      </c>
      <c r="G687" s="20" t="s">
        <v>10240</v>
      </c>
      <c r="H687" s="20">
        <v>151010</v>
      </c>
      <c r="I687" s="20" t="s">
        <v>10281</v>
      </c>
      <c r="J687" s="20">
        <v>15101010</v>
      </c>
      <c r="K687" s="20" t="s">
        <v>10340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10236</v>
      </c>
      <c r="F688" s="20">
        <v>2520</v>
      </c>
      <c r="G688" s="20" t="s">
        <v>10249</v>
      </c>
      <c r="H688" s="20">
        <v>252010</v>
      </c>
      <c r="I688" s="20" t="s">
        <v>10276</v>
      </c>
      <c r="J688" s="20">
        <v>25201010</v>
      </c>
      <c r="K688" s="20" t="s">
        <v>10334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10236</v>
      </c>
      <c r="F689" s="20">
        <v>2520</v>
      </c>
      <c r="G689" s="20" t="s">
        <v>10249</v>
      </c>
      <c r="H689" s="20">
        <v>252030</v>
      </c>
      <c r="I689" s="20" t="s">
        <v>10268</v>
      </c>
      <c r="J689" s="20">
        <v>25203030</v>
      </c>
      <c r="K689" s="20" t="s">
        <v>10346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10237</v>
      </c>
      <c r="F690" s="20">
        <v>5020</v>
      </c>
      <c r="G690" s="20" t="s">
        <v>10251</v>
      </c>
      <c r="H690" s="20">
        <v>502020</v>
      </c>
      <c r="I690" s="20" t="s">
        <v>10270</v>
      </c>
      <c r="J690" s="20">
        <v>50202010</v>
      </c>
      <c r="K690" s="20" t="s">
        <v>10330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10234</v>
      </c>
      <c r="F691" s="20">
        <v>2010</v>
      </c>
      <c r="G691" s="20" t="s">
        <v>10245</v>
      </c>
      <c r="H691" s="20">
        <v>201030</v>
      </c>
      <c r="I691" s="20" t="s">
        <v>10280</v>
      </c>
      <c r="J691" s="20">
        <v>20103010</v>
      </c>
      <c r="K691" s="20" t="s">
        <v>10338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10237</v>
      </c>
      <c r="F692" s="20">
        <v>5020</v>
      </c>
      <c r="G692" s="20" t="s">
        <v>10251</v>
      </c>
      <c r="H692" s="20">
        <v>502020</v>
      </c>
      <c r="I692" s="20" t="s">
        <v>10270</v>
      </c>
      <c r="J692" s="20">
        <v>50202020</v>
      </c>
      <c r="K692" s="20" t="s">
        <v>10391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10236</v>
      </c>
      <c r="F693" s="20">
        <v>2550</v>
      </c>
      <c r="G693" s="20" t="s">
        <v>10260</v>
      </c>
      <c r="H693" s="20">
        <v>255030</v>
      </c>
      <c r="I693" s="20" t="s">
        <v>10315</v>
      </c>
      <c r="J693" s="20">
        <v>25503010</v>
      </c>
      <c r="K693" s="20" t="s">
        <v>7287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10233</v>
      </c>
      <c r="F694" s="20">
        <v>4530</v>
      </c>
      <c r="G694" s="20" t="s">
        <v>10246</v>
      </c>
      <c r="H694" s="20">
        <v>453010</v>
      </c>
      <c r="I694" s="20" t="s">
        <v>10246</v>
      </c>
      <c r="J694" s="20">
        <v>45301010</v>
      </c>
      <c r="K694" s="20" t="s">
        <v>10325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10237</v>
      </c>
      <c r="F695" s="20">
        <v>5020</v>
      </c>
      <c r="G695" s="20" t="s">
        <v>10251</v>
      </c>
      <c r="H695" s="20">
        <v>502020</v>
      </c>
      <c r="I695" s="20" t="s">
        <v>10270</v>
      </c>
      <c r="J695" s="20">
        <v>50202020</v>
      </c>
      <c r="K695" s="20" t="s">
        <v>10391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10234</v>
      </c>
      <c r="F696" s="20">
        <v>2010</v>
      </c>
      <c r="G696" s="20" t="s">
        <v>10245</v>
      </c>
      <c r="H696" s="20">
        <v>201020</v>
      </c>
      <c r="I696" s="20" t="s">
        <v>10300</v>
      </c>
      <c r="J696" s="20">
        <v>20102010</v>
      </c>
      <c r="K696" s="20" t="s">
        <v>10300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10240</v>
      </c>
      <c r="F697" s="20">
        <v>1510</v>
      </c>
      <c r="G697" s="20" t="s">
        <v>10240</v>
      </c>
      <c r="H697" s="20">
        <v>151020</v>
      </c>
      <c r="I697" s="20" t="s">
        <v>10307</v>
      </c>
      <c r="J697" s="20">
        <v>15102010</v>
      </c>
      <c r="K697" s="20" t="s">
        <v>10307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10235</v>
      </c>
      <c r="F698" s="20">
        <v>3010</v>
      </c>
      <c r="G698" s="20" t="s">
        <v>10247</v>
      </c>
      <c r="H698" s="20">
        <v>301010</v>
      </c>
      <c r="I698" s="20" t="s">
        <v>10247</v>
      </c>
      <c r="J698" s="20">
        <v>30101020</v>
      </c>
      <c r="K698" s="20" t="s">
        <v>10333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10240</v>
      </c>
      <c r="F699" s="20">
        <v>1510</v>
      </c>
      <c r="G699" s="20" t="s">
        <v>10240</v>
      </c>
      <c r="H699" s="20">
        <v>151010</v>
      </c>
      <c r="I699" s="20" t="s">
        <v>10281</v>
      </c>
      <c r="J699" s="20">
        <v>15101050</v>
      </c>
      <c r="K699" s="20" t="s">
        <v>10352</v>
      </c>
    </row>
    <row r="700" spans="1:11" x14ac:dyDescent="0.3">
      <c r="A700" s="2" t="s">
        <v>1516</v>
      </c>
      <c r="B700" s="2" t="s">
        <v>9975</v>
      </c>
      <c r="C700" s="2">
        <v>35202010</v>
      </c>
      <c r="D700" s="2">
        <v>35</v>
      </c>
      <c r="E700" s="2" t="s">
        <v>10238</v>
      </c>
      <c r="F700" s="20">
        <v>3520</v>
      </c>
      <c r="G700" s="20" t="s">
        <v>10255</v>
      </c>
      <c r="H700" s="20">
        <v>352020</v>
      </c>
      <c r="I700" s="20" t="s">
        <v>10274</v>
      </c>
      <c r="J700" s="20">
        <v>35202010</v>
      </c>
      <c r="K700" s="20" t="s">
        <v>10274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10234</v>
      </c>
      <c r="F701" s="20">
        <v>2010</v>
      </c>
      <c r="G701" s="20" t="s">
        <v>10245</v>
      </c>
      <c r="H701" s="20">
        <v>201040</v>
      </c>
      <c r="I701" s="20" t="s">
        <v>10282</v>
      </c>
      <c r="J701" s="20">
        <v>20104010</v>
      </c>
      <c r="K701" s="20" t="s">
        <v>10341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10235</v>
      </c>
      <c r="F702" s="20">
        <v>3020</v>
      </c>
      <c r="G702" s="20" t="s">
        <v>10254</v>
      </c>
      <c r="H702" s="20">
        <v>302010</v>
      </c>
      <c r="I702" s="20" t="s">
        <v>10301</v>
      </c>
      <c r="J702" s="20">
        <v>30201010</v>
      </c>
      <c r="K702" s="20" t="s">
        <v>10411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10235</v>
      </c>
      <c r="F703" s="20">
        <v>3030</v>
      </c>
      <c r="G703" s="20" t="s">
        <v>10257</v>
      </c>
      <c r="H703" s="20">
        <v>303020</v>
      </c>
      <c r="I703" s="20" t="s">
        <v>10277</v>
      </c>
      <c r="J703" s="20">
        <v>30302010</v>
      </c>
      <c r="K703" s="20" t="s">
        <v>10277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10238</v>
      </c>
      <c r="F704" s="20">
        <v>3520</v>
      </c>
      <c r="G704" s="20" t="s">
        <v>10255</v>
      </c>
      <c r="H704" s="20">
        <v>352020</v>
      </c>
      <c r="I704" s="20" t="s">
        <v>10274</v>
      </c>
      <c r="J704" s="20">
        <v>35202010</v>
      </c>
      <c r="K704" s="20" t="s">
        <v>10274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10240</v>
      </c>
      <c r="F705" s="20">
        <v>1510</v>
      </c>
      <c r="G705" s="20" t="s">
        <v>10240</v>
      </c>
      <c r="H705" s="20">
        <v>151040</v>
      </c>
      <c r="I705" s="20" t="s">
        <v>10285</v>
      </c>
      <c r="J705" s="20">
        <v>15104050</v>
      </c>
      <c r="K705" s="20" t="s">
        <v>10343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10236</v>
      </c>
      <c r="F706" s="20">
        <v>2520</v>
      </c>
      <c r="G706" s="20" t="s">
        <v>10249</v>
      </c>
      <c r="H706" s="20">
        <v>252010</v>
      </c>
      <c r="I706" s="20" t="s">
        <v>10276</v>
      </c>
      <c r="J706" s="20">
        <v>25201040</v>
      </c>
      <c r="K706" s="20" t="s">
        <v>10412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10240</v>
      </c>
      <c r="F707" s="20">
        <v>1510</v>
      </c>
      <c r="G707" s="20" t="s">
        <v>10240</v>
      </c>
      <c r="H707" s="20">
        <v>151020</v>
      </c>
      <c r="I707" s="20" t="s">
        <v>10307</v>
      </c>
      <c r="J707" s="20">
        <v>15102010</v>
      </c>
      <c r="K707" s="20" t="s">
        <v>10307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10236</v>
      </c>
      <c r="F708" s="20">
        <v>2510</v>
      </c>
      <c r="G708" s="20" t="s">
        <v>10250</v>
      </c>
      <c r="H708" s="20">
        <v>251010</v>
      </c>
      <c r="I708" s="20" t="s">
        <v>10269</v>
      </c>
      <c r="J708" s="20">
        <v>25101010</v>
      </c>
      <c r="K708" s="20" t="s">
        <v>10329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10234</v>
      </c>
      <c r="F709" s="20">
        <v>2010</v>
      </c>
      <c r="G709" s="20" t="s">
        <v>10245</v>
      </c>
      <c r="H709" s="20">
        <v>201060</v>
      </c>
      <c r="I709" s="20" t="s">
        <v>10278</v>
      </c>
      <c r="J709" s="20">
        <v>20106020</v>
      </c>
      <c r="K709" s="20" t="s">
        <v>10335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10238</v>
      </c>
      <c r="F710" s="20">
        <v>3510</v>
      </c>
      <c r="G710" s="20" t="s">
        <v>10252</v>
      </c>
      <c r="H710" s="20">
        <v>351010</v>
      </c>
      <c r="I710" s="20" t="s">
        <v>10291</v>
      </c>
      <c r="J710" s="20">
        <v>35101010</v>
      </c>
      <c r="K710" s="20" t="s">
        <v>10392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10238</v>
      </c>
      <c r="F711" s="20">
        <v>3510</v>
      </c>
      <c r="G711" s="20" t="s">
        <v>10252</v>
      </c>
      <c r="H711" s="20">
        <v>351010</v>
      </c>
      <c r="I711" s="20" t="s">
        <v>10291</v>
      </c>
      <c r="J711" s="20">
        <v>35101010</v>
      </c>
      <c r="K711" s="20" t="s">
        <v>10392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10236</v>
      </c>
      <c r="F712" s="20">
        <v>2520</v>
      </c>
      <c r="G712" s="20" t="s">
        <v>10249</v>
      </c>
      <c r="H712" s="20">
        <v>252030</v>
      </c>
      <c r="I712" s="20" t="s">
        <v>10268</v>
      </c>
      <c r="J712" s="20">
        <v>25203010</v>
      </c>
      <c r="K712" s="20" t="s">
        <v>10328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10233</v>
      </c>
      <c r="F713" s="20">
        <v>4510</v>
      </c>
      <c r="G713" s="20" t="s">
        <v>10258</v>
      </c>
      <c r="H713" s="20">
        <v>451030</v>
      </c>
      <c r="I713" s="20" t="s">
        <v>10290</v>
      </c>
      <c r="J713" s="20">
        <v>45103020</v>
      </c>
      <c r="K713" s="20" t="s">
        <v>10348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10233</v>
      </c>
      <c r="F714" s="20">
        <v>4510</v>
      </c>
      <c r="G714" s="20" t="s">
        <v>10258</v>
      </c>
      <c r="H714" s="20">
        <v>451020</v>
      </c>
      <c r="I714" s="20" t="s">
        <v>10279</v>
      </c>
      <c r="J714" s="20">
        <v>45102010</v>
      </c>
      <c r="K714" s="20" t="s">
        <v>10336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10238</v>
      </c>
      <c r="F715" s="20">
        <v>3520</v>
      </c>
      <c r="G715" s="20" t="s">
        <v>10255</v>
      </c>
      <c r="H715" s="20">
        <v>352010</v>
      </c>
      <c r="I715" s="20" t="s">
        <v>10292</v>
      </c>
      <c r="J715" s="20">
        <v>35201010</v>
      </c>
      <c r="K715" s="20" t="s">
        <v>10351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10233</v>
      </c>
      <c r="F716" s="20">
        <v>4520</v>
      </c>
      <c r="G716" s="20" t="s">
        <v>10244</v>
      </c>
      <c r="H716" s="20">
        <v>452030</v>
      </c>
      <c r="I716" s="20" t="s">
        <v>10263</v>
      </c>
      <c r="J716" s="20">
        <v>45203010</v>
      </c>
      <c r="K716" s="20" t="s">
        <v>10323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10233</v>
      </c>
      <c r="F717" s="20">
        <v>4530</v>
      </c>
      <c r="G717" s="20" t="s">
        <v>10246</v>
      </c>
      <c r="H717" s="20">
        <v>453010</v>
      </c>
      <c r="I717" s="20" t="s">
        <v>10246</v>
      </c>
      <c r="J717" s="20">
        <v>45301010</v>
      </c>
      <c r="K717" s="20" t="s">
        <v>10325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10240</v>
      </c>
      <c r="F718" s="20">
        <v>1510</v>
      </c>
      <c r="G718" s="20" t="s">
        <v>10240</v>
      </c>
      <c r="H718" s="20">
        <v>151010</v>
      </c>
      <c r="I718" s="20" t="s">
        <v>10281</v>
      </c>
      <c r="J718" s="20">
        <v>15101010</v>
      </c>
      <c r="K718" s="20" t="s">
        <v>10340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10235</v>
      </c>
      <c r="F719" s="20">
        <v>3030</v>
      </c>
      <c r="G719" s="20" t="s">
        <v>10257</v>
      </c>
      <c r="H719" s="20">
        <v>303020</v>
      </c>
      <c r="I719" s="20" t="s">
        <v>10277</v>
      </c>
      <c r="J719" s="20">
        <v>30302010</v>
      </c>
      <c r="K719" s="20" t="s">
        <v>10277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10233</v>
      </c>
      <c r="F720" s="20">
        <v>4520</v>
      </c>
      <c r="G720" s="20" t="s">
        <v>10244</v>
      </c>
      <c r="H720" s="20">
        <v>452020</v>
      </c>
      <c r="I720" s="20" t="s">
        <v>10320</v>
      </c>
      <c r="J720" s="20">
        <v>45202030</v>
      </c>
      <c r="K720" s="20" t="s">
        <v>10403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10236</v>
      </c>
      <c r="F721" s="20">
        <v>2520</v>
      </c>
      <c r="G721" s="20" t="s">
        <v>10249</v>
      </c>
      <c r="H721" s="20">
        <v>252020</v>
      </c>
      <c r="I721" s="20" t="s">
        <v>10287</v>
      </c>
      <c r="J721" s="20">
        <v>25202010</v>
      </c>
      <c r="K721" s="20" t="s">
        <v>10287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10233</v>
      </c>
      <c r="F722" s="20">
        <v>4520</v>
      </c>
      <c r="G722" s="20" t="s">
        <v>10244</v>
      </c>
      <c r="H722" s="20">
        <v>452030</v>
      </c>
      <c r="I722" s="20" t="s">
        <v>10263</v>
      </c>
      <c r="J722" s="20">
        <v>45203015</v>
      </c>
      <c r="K722" s="20" t="s">
        <v>10358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10233</v>
      </c>
      <c r="F723" s="20">
        <v>4520</v>
      </c>
      <c r="G723" s="20" t="s">
        <v>10244</v>
      </c>
      <c r="H723" s="20">
        <v>452030</v>
      </c>
      <c r="I723" s="20" t="s">
        <v>10263</v>
      </c>
      <c r="J723" s="20">
        <v>45203010</v>
      </c>
      <c r="K723" s="20" t="s">
        <v>10323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10233</v>
      </c>
      <c r="F724" s="20">
        <v>4530</v>
      </c>
      <c r="G724" s="20" t="s">
        <v>10246</v>
      </c>
      <c r="H724" s="20">
        <v>453010</v>
      </c>
      <c r="I724" s="20" t="s">
        <v>10246</v>
      </c>
      <c r="J724" s="20">
        <v>45301020</v>
      </c>
      <c r="K724" s="20" t="s">
        <v>10337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10240</v>
      </c>
      <c r="F725" s="20">
        <v>1510</v>
      </c>
      <c r="G725" s="20" t="s">
        <v>10240</v>
      </c>
      <c r="H725" s="20">
        <v>151010</v>
      </c>
      <c r="I725" s="20" t="s">
        <v>10281</v>
      </c>
      <c r="J725" s="20">
        <v>15101010</v>
      </c>
      <c r="K725" s="20" t="s">
        <v>10340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10236</v>
      </c>
      <c r="F726" s="20">
        <v>2520</v>
      </c>
      <c r="G726" s="20" t="s">
        <v>10249</v>
      </c>
      <c r="H726" s="20">
        <v>252030</v>
      </c>
      <c r="I726" s="20" t="s">
        <v>10268</v>
      </c>
      <c r="J726" s="20">
        <v>25203010</v>
      </c>
      <c r="K726" s="20" t="s">
        <v>10328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10236</v>
      </c>
      <c r="F727" s="20">
        <v>2530</v>
      </c>
      <c r="G727" s="20" t="s">
        <v>10259</v>
      </c>
      <c r="H727" s="20">
        <v>253020</v>
      </c>
      <c r="I727" s="20" t="s">
        <v>10303</v>
      </c>
      <c r="J727" s="20">
        <v>25302010</v>
      </c>
      <c r="K727" s="20" t="s">
        <v>10366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10233</v>
      </c>
      <c r="F728" s="20">
        <v>4530</v>
      </c>
      <c r="G728" s="20" t="s">
        <v>10246</v>
      </c>
      <c r="H728" s="20">
        <v>453010</v>
      </c>
      <c r="I728" s="20" t="s">
        <v>10246</v>
      </c>
      <c r="J728" s="20">
        <v>45301010</v>
      </c>
      <c r="K728" s="20" t="s">
        <v>10325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10238</v>
      </c>
      <c r="F729" s="20">
        <v>3520</v>
      </c>
      <c r="G729" s="20" t="s">
        <v>10255</v>
      </c>
      <c r="H729" s="20">
        <v>352020</v>
      </c>
      <c r="I729" s="20" t="s">
        <v>10274</v>
      </c>
      <c r="J729" s="20">
        <v>35202010</v>
      </c>
      <c r="K729" s="20" t="s">
        <v>10274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10233</v>
      </c>
      <c r="F730" s="20">
        <v>4530</v>
      </c>
      <c r="G730" s="20" t="s">
        <v>10246</v>
      </c>
      <c r="H730" s="20">
        <v>453010</v>
      </c>
      <c r="I730" s="20" t="s">
        <v>10246</v>
      </c>
      <c r="J730" s="20">
        <v>45301010</v>
      </c>
      <c r="K730" s="20" t="s">
        <v>10325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10233</v>
      </c>
      <c r="F731" s="20">
        <v>4520</v>
      </c>
      <c r="G731" s="20" t="s">
        <v>10244</v>
      </c>
      <c r="H731" s="20">
        <v>452030</v>
      </c>
      <c r="I731" s="20" t="s">
        <v>10263</v>
      </c>
      <c r="J731" s="20">
        <v>45203015</v>
      </c>
      <c r="K731" s="20" t="s">
        <v>10358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10234</v>
      </c>
      <c r="F732" s="20">
        <v>2010</v>
      </c>
      <c r="G732" s="20" t="s">
        <v>10245</v>
      </c>
      <c r="H732" s="20">
        <v>201060</v>
      </c>
      <c r="I732" s="20" t="s">
        <v>10278</v>
      </c>
      <c r="J732" s="20">
        <v>20106020</v>
      </c>
      <c r="K732" s="20" t="s">
        <v>10335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10234</v>
      </c>
      <c r="F733" s="20">
        <v>2010</v>
      </c>
      <c r="G733" s="20" t="s">
        <v>10245</v>
      </c>
      <c r="H733" s="20">
        <v>201060</v>
      </c>
      <c r="I733" s="20" t="s">
        <v>10278</v>
      </c>
      <c r="J733" s="20">
        <v>20106020</v>
      </c>
      <c r="K733" s="20" t="s">
        <v>10335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10238</v>
      </c>
      <c r="F734" s="20">
        <v>3510</v>
      </c>
      <c r="G734" s="20" t="s">
        <v>10252</v>
      </c>
      <c r="H734" s="20">
        <v>351010</v>
      </c>
      <c r="I734" s="20" t="s">
        <v>10291</v>
      </c>
      <c r="J734" s="20">
        <v>35101010</v>
      </c>
      <c r="K734" s="20" t="s">
        <v>10392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10233</v>
      </c>
      <c r="F735" s="20">
        <v>4510</v>
      </c>
      <c r="G735" s="20" t="s">
        <v>10258</v>
      </c>
      <c r="H735" s="20">
        <v>451030</v>
      </c>
      <c r="I735" s="20" t="s">
        <v>10290</v>
      </c>
      <c r="J735" s="20">
        <v>45103010</v>
      </c>
      <c r="K735" s="20" t="s">
        <v>10393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10234</v>
      </c>
      <c r="F736" s="20">
        <v>2010</v>
      </c>
      <c r="G736" s="20" t="s">
        <v>10245</v>
      </c>
      <c r="H736" s="20">
        <v>201040</v>
      </c>
      <c r="I736" s="20" t="s">
        <v>10282</v>
      </c>
      <c r="J736" s="20">
        <v>20104010</v>
      </c>
      <c r="K736" s="20" t="s">
        <v>10341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10233</v>
      </c>
      <c r="F737" s="20">
        <v>4520</v>
      </c>
      <c r="G737" s="20" t="s">
        <v>10244</v>
      </c>
      <c r="H737" s="20">
        <v>452030</v>
      </c>
      <c r="I737" s="20" t="s">
        <v>10263</v>
      </c>
      <c r="J737" s="20">
        <v>45203010</v>
      </c>
      <c r="K737" s="20" t="s">
        <v>10323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10234</v>
      </c>
      <c r="F738" s="20">
        <v>2010</v>
      </c>
      <c r="G738" s="20" t="s">
        <v>10245</v>
      </c>
      <c r="H738" s="20">
        <v>201040</v>
      </c>
      <c r="I738" s="20" t="s">
        <v>10282</v>
      </c>
      <c r="J738" s="20">
        <v>20104010</v>
      </c>
      <c r="K738" s="20" t="s">
        <v>10341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10233</v>
      </c>
      <c r="F739" s="20">
        <v>4510</v>
      </c>
      <c r="G739" s="20" t="s">
        <v>10258</v>
      </c>
      <c r="H739" s="20">
        <v>451020</v>
      </c>
      <c r="I739" s="20" t="s">
        <v>10279</v>
      </c>
      <c r="J739" s="20">
        <v>45102010</v>
      </c>
      <c r="K739" s="20" t="s">
        <v>10336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10233</v>
      </c>
      <c r="F740" s="20">
        <v>4510</v>
      </c>
      <c r="G740" s="20" t="s">
        <v>10258</v>
      </c>
      <c r="H740" s="20">
        <v>451030</v>
      </c>
      <c r="I740" s="20" t="s">
        <v>10290</v>
      </c>
      <c r="J740" s="20">
        <v>45103020</v>
      </c>
      <c r="K740" s="20" t="s">
        <v>10348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10238</v>
      </c>
      <c r="F741" s="20">
        <v>3510</v>
      </c>
      <c r="G741" s="20" t="s">
        <v>10252</v>
      </c>
      <c r="H741" s="20">
        <v>351020</v>
      </c>
      <c r="I741" s="20" t="s">
        <v>10271</v>
      </c>
      <c r="J741" s="20">
        <v>35102010</v>
      </c>
      <c r="K741" s="20" t="s">
        <v>10331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10235</v>
      </c>
      <c r="F742" s="20">
        <v>3030</v>
      </c>
      <c r="G742" s="20" t="s">
        <v>10257</v>
      </c>
      <c r="H742" s="20">
        <v>303020</v>
      </c>
      <c r="I742" s="20" t="s">
        <v>10277</v>
      </c>
      <c r="J742" s="20">
        <v>30302010</v>
      </c>
      <c r="K742" s="20" t="s">
        <v>10277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10233</v>
      </c>
      <c r="F743" s="20">
        <v>4520</v>
      </c>
      <c r="G743" s="20" t="s">
        <v>10244</v>
      </c>
      <c r="H743" s="20">
        <v>452030</v>
      </c>
      <c r="I743" s="20" t="s">
        <v>10263</v>
      </c>
      <c r="J743" s="20">
        <v>45203010</v>
      </c>
      <c r="K743" s="20" t="s">
        <v>10323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10234</v>
      </c>
      <c r="F744" s="20">
        <v>2010</v>
      </c>
      <c r="G744" s="20" t="s">
        <v>10245</v>
      </c>
      <c r="H744" s="20">
        <v>201010</v>
      </c>
      <c r="I744" s="20" t="s">
        <v>10298</v>
      </c>
      <c r="J744" s="20">
        <v>20101010</v>
      </c>
      <c r="K744" s="20" t="s">
        <v>10363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10235</v>
      </c>
      <c r="F745" s="20">
        <v>3020</v>
      </c>
      <c r="G745" s="20" t="s">
        <v>10254</v>
      </c>
      <c r="H745" s="20">
        <v>302020</v>
      </c>
      <c r="I745" s="20" t="s">
        <v>10273</v>
      </c>
      <c r="J745" s="20">
        <v>30202030</v>
      </c>
      <c r="K745" s="20" t="s">
        <v>10332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10233</v>
      </c>
      <c r="F746" s="20">
        <v>4530</v>
      </c>
      <c r="G746" s="20" t="s">
        <v>10246</v>
      </c>
      <c r="H746" s="20">
        <v>453010</v>
      </c>
      <c r="I746" s="20" t="s">
        <v>10246</v>
      </c>
      <c r="J746" s="20">
        <v>45301020</v>
      </c>
      <c r="K746" s="20" t="s">
        <v>10337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10234</v>
      </c>
      <c r="F747" s="20">
        <v>2020</v>
      </c>
      <c r="G747" s="20" t="s">
        <v>10248</v>
      </c>
      <c r="H747" s="20">
        <v>202020</v>
      </c>
      <c r="I747" s="20" t="s">
        <v>10305</v>
      </c>
      <c r="J747" s="20">
        <v>20202010</v>
      </c>
      <c r="K747" s="20" t="s">
        <v>10413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10235</v>
      </c>
      <c r="F748" s="20">
        <v>3020</v>
      </c>
      <c r="G748" s="20" t="s">
        <v>10254</v>
      </c>
      <c r="H748" s="20">
        <v>302020</v>
      </c>
      <c r="I748" s="20" t="s">
        <v>10273</v>
      </c>
      <c r="J748" s="20">
        <v>30202030</v>
      </c>
      <c r="K748" s="20" t="s">
        <v>10332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10235</v>
      </c>
      <c r="F749" s="20">
        <v>3020</v>
      </c>
      <c r="G749" s="20" t="s">
        <v>10254</v>
      </c>
      <c r="H749" s="20">
        <v>302020</v>
      </c>
      <c r="I749" s="20" t="s">
        <v>10273</v>
      </c>
      <c r="J749" s="20">
        <v>30202010</v>
      </c>
      <c r="K749" s="20" t="s">
        <v>10395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10235</v>
      </c>
      <c r="F750" s="20">
        <v>3020</v>
      </c>
      <c r="G750" s="20" t="s">
        <v>10254</v>
      </c>
      <c r="H750" s="20">
        <v>302020</v>
      </c>
      <c r="I750" s="20" t="s">
        <v>10273</v>
      </c>
      <c r="J750" s="20">
        <v>30202030</v>
      </c>
      <c r="K750" s="20" t="s">
        <v>10332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10235</v>
      </c>
      <c r="F751" s="20">
        <v>3020</v>
      </c>
      <c r="G751" s="20" t="s">
        <v>10254</v>
      </c>
      <c r="H751" s="20">
        <v>302020</v>
      </c>
      <c r="I751" s="20" t="s">
        <v>10273</v>
      </c>
      <c r="J751" s="20">
        <v>30202030</v>
      </c>
      <c r="K751" s="20" t="s">
        <v>10332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10235</v>
      </c>
      <c r="F752" s="20">
        <v>3020</v>
      </c>
      <c r="G752" s="20" t="s">
        <v>10254</v>
      </c>
      <c r="H752" s="20">
        <v>302020</v>
      </c>
      <c r="I752" s="20" t="s">
        <v>10273</v>
      </c>
      <c r="J752" s="20">
        <v>30202030</v>
      </c>
      <c r="K752" s="20" t="s">
        <v>10332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10234</v>
      </c>
      <c r="F753" s="20">
        <v>2010</v>
      </c>
      <c r="G753" s="20" t="s">
        <v>10245</v>
      </c>
      <c r="H753" s="20">
        <v>201060</v>
      </c>
      <c r="I753" s="20" t="s">
        <v>10278</v>
      </c>
      <c r="J753" s="20">
        <v>20106010</v>
      </c>
      <c r="K753" s="20" t="s">
        <v>10349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10236</v>
      </c>
      <c r="F754" s="20">
        <v>2510</v>
      </c>
      <c r="G754" s="20" t="s">
        <v>10250</v>
      </c>
      <c r="H754" s="20">
        <v>251010</v>
      </c>
      <c r="I754" s="20" t="s">
        <v>10269</v>
      </c>
      <c r="J754" s="20">
        <v>25101010</v>
      </c>
      <c r="K754" s="20" t="s">
        <v>10329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10240</v>
      </c>
      <c r="F755" s="20">
        <v>1510</v>
      </c>
      <c r="G755" s="20" t="s">
        <v>10240</v>
      </c>
      <c r="H755" s="20">
        <v>151030</v>
      </c>
      <c r="I755" s="20" t="s">
        <v>10316</v>
      </c>
      <c r="J755" s="20">
        <v>15103020</v>
      </c>
      <c r="K755" s="20" t="s">
        <v>10397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10234</v>
      </c>
      <c r="F756" s="20">
        <v>2010</v>
      </c>
      <c r="G756" s="20" t="s">
        <v>10245</v>
      </c>
      <c r="H756" s="20">
        <v>201020</v>
      </c>
      <c r="I756" s="20" t="s">
        <v>10300</v>
      </c>
      <c r="J756" s="20">
        <v>20102010</v>
      </c>
      <c r="K756" s="20" t="s">
        <v>10300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10236</v>
      </c>
      <c r="F757" s="20">
        <v>2510</v>
      </c>
      <c r="G757" s="20" t="s">
        <v>10250</v>
      </c>
      <c r="H757" s="20">
        <v>251010</v>
      </c>
      <c r="I757" s="20" t="s">
        <v>10269</v>
      </c>
      <c r="J757" s="20">
        <v>25101010</v>
      </c>
      <c r="K757" s="20" t="s">
        <v>10329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10240</v>
      </c>
      <c r="F758" s="20">
        <v>1510</v>
      </c>
      <c r="G758" s="20" t="s">
        <v>10240</v>
      </c>
      <c r="H758" s="20">
        <v>151040</v>
      </c>
      <c r="I758" s="20" t="s">
        <v>10285</v>
      </c>
      <c r="J758" s="20">
        <v>15104010</v>
      </c>
      <c r="K758" s="20" t="s">
        <v>10387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10240</v>
      </c>
      <c r="F759" s="20">
        <v>1510</v>
      </c>
      <c r="G759" s="20" t="s">
        <v>10240</v>
      </c>
      <c r="H759" s="20">
        <v>151030</v>
      </c>
      <c r="I759" s="20" t="s">
        <v>10316</v>
      </c>
      <c r="J759" s="20">
        <v>15103020</v>
      </c>
      <c r="K759" s="20" t="s">
        <v>10397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10234</v>
      </c>
      <c r="F760" s="20">
        <v>2010</v>
      </c>
      <c r="G760" s="20" t="s">
        <v>10245</v>
      </c>
      <c r="H760" s="20">
        <v>201030</v>
      </c>
      <c r="I760" s="20" t="s">
        <v>10280</v>
      </c>
      <c r="J760" s="20">
        <v>20103010</v>
      </c>
      <c r="K760" s="20" t="s">
        <v>10338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10233</v>
      </c>
      <c r="F761" s="20">
        <v>4520</v>
      </c>
      <c r="G761" s="20" t="s">
        <v>10244</v>
      </c>
      <c r="H761" s="20">
        <v>452030</v>
      </c>
      <c r="I761" s="20" t="s">
        <v>10263</v>
      </c>
      <c r="J761" s="20">
        <v>45203015</v>
      </c>
      <c r="K761" s="20" t="s">
        <v>10358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10236</v>
      </c>
      <c r="F762" s="20">
        <v>2510</v>
      </c>
      <c r="G762" s="20" t="s">
        <v>10250</v>
      </c>
      <c r="H762" s="20">
        <v>251010</v>
      </c>
      <c r="I762" s="20" t="s">
        <v>10269</v>
      </c>
      <c r="J762" s="20">
        <v>25101010</v>
      </c>
      <c r="K762" s="20" t="s">
        <v>10329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10234</v>
      </c>
      <c r="F763" s="20">
        <v>2010</v>
      </c>
      <c r="G763" s="20" t="s">
        <v>10245</v>
      </c>
      <c r="H763" s="20">
        <v>201050</v>
      </c>
      <c r="I763" s="20" t="s">
        <v>10265</v>
      </c>
      <c r="J763" s="20">
        <v>20105010</v>
      </c>
      <c r="K763" s="20" t="s">
        <v>10265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10238</v>
      </c>
      <c r="F764" s="20">
        <v>3520</v>
      </c>
      <c r="G764" s="20" t="s">
        <v>10255</v>
      </c>
      <c r="H764" s="20">
        <v>352030</v>
      </c>
      <c r="I764" s="20" t="s">
        <v>10284</v>
      </c>
      <c r="J764" s="20">
        <v>35203010</v>
      </c>
      <c r="K764" s="20" t="s">
        <v>10284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10233</v>
      </c>
      <c r="F765" s="20">
        <v>4510</v>
      </c>
      <c r="G765" s="20" t="s">
        <v>10258</v>
      </c>
      <c r="H765" s="20">
        <v>451020</v>
      </c>
      <c r="I765" s="20" t="s">
        <v>10279</v>
      </c>
      <c r="J765" s="20">
        <v>45102010</v>
      </c>
      <c r="K765" s="20" t="s">
        <v>10336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10234</v>
      </c>
      <c r="F766" s="20">
        <v>2010</v>
      </c>
      <c r="G766" s="20" t="s">
        <v>10245</v>
      </c>
      <c r="H766" s="20">
        <v>201030</v>
      </c>
      <c r="I766" s="20" t="s">
        <v>10280</v>
      </c>
      <c r="J766" s="20">
        <v>20103010</v>
      </c>
      <c r="K766" s="20" t="s">
        <v>10338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10233</v>
      </c>
      <c r="F767" s="20">
        <v>4520</v>
      </c>
      <c r="G767" s="20" t="s">
        <v>10244</v>
      </c>
      <c r="H767" s="20">
        <v>452030</v>
      </c>
      <c r="I767" s="20" t="s">
        <v>10263</v>
      </c>
      <c r="J767" s="20">
        <v>45203015</v>
      </c>
      <c r="K767" s="20" t="s">
        <v>10358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10233</v>
      </c>
      <c r="F768" s="20">
        <v>4520</v>
      </c>
      <c r="G768" s="20" t="s">
        <v>10244</v>
      </c>
      <c r="H768" s="20">
        <v>452020</v>
      </c>
      <c r="I768" s="20" t="s">
        <v>10320</v>
      </c>
      <c r="J768" s="20">
        <v>45202030</v>
      </c>
      <c r="K768" s="20" t="s">
        <v>10403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10238</v>
      </c>
      <c r="F769" s="20">
        <v>3520</v>
      </c>
      <c r="G769" s="20" t="s">
        <v>10255</v>
      </c>
      <c r="H769" s="20">
        <v>352020</v>
      </c>
      <c r="I769" s="20" t="s">
        <v>10274</v>
      </c>
      <c r="J769" s="20">
        <v>35202010</v>
      </c>
      <c r="K769" s="20" t="s">
        <v>10274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10234</v>
      </c>
      <c r="F770" s="20">
        <v>2010</v>
      </c>
      <c r="G770" s="20" t="s">
        <v>10245</v>
      </c>
      <c r="H770" s="20">
        <v>201060</v>
      </c>
      <c r="I770" s="20" t="s">
        <v>10278</v>
      </c>
      <c r="J770" s="20">
        <v>20106010</v>
      </c>
      <c r="K770" s="20" t="s">
        <v>10349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10237</v>
      </c>
      <c r="F771" s="20">
        <v>5020</v>
      </c>
      <c r="G771" s="20" t="s">
        <v>10251</v>
      </c>
      <c r="H771" s="20">
        <v>502010</v>
      </c>
      <c r="I771" s="20" t="s">
        <v>10288</v>
      </c>
      <c r="J771" s="20">
        <v>50201040</v>
      </c>
      <c r="K771" s="20" t="s">
        <v>10402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10240</v>
      </c>
      <c r="F772" s="20">
        <v>1510</v>
      </c>
      <c r="G772" s="20" t="s">
        <v>10240</v>
      </c>
      <c r="H772" s="20">
        <v>151040</v>
      </c>
      <c r="I772" s="20" t="s">
        <v>10285</v>
      </c>
      <c r="J772" s="20">
        <v>15104010</v>
      </c>
      <c r="K772" s="20" t="s">
        <v>10387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10238</v>
      </c>
      <c r="F773" s="20">
        <v>3520</v>
      </c>
      <c r="G773" s="20" t="s">
        <v>10255</v>
      </c>
      <c r="H773" s="20">
        <v>352020</v>
      </c>
      <c r="I773" s="20" t="s">
        <v>10274</v>
      </c>
      <c r="J773" s="20">
        <v>35202010</v>
      </c>
      <c r="K773" s="20" t="s">
        <v>10274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10235</v>
      </c>
      <c r="F774" s="20">
        <v>3020</v>
      </c>
      <c r="G774" s="20" t="s">
        <v>10254</v>
      </c>
      <c r="H774" s="20">
        <v>302020</v>
      </c>
      <c r="I774" s="20" t="s">
        <v>10273</v>
      </c>
      <c r="J774" s="20">
        <v>30202030</v>
      </c>
      <c r="K774" s="20" t="s">
        <v>10332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10235</v>
      </c>
      <c r="F775" s="20">
        <v>3020</v>
      </c>
      <c r="G775" s="20" t="s">
        <v>10254</v>
      </c>
      <c r="H775" s="20">
        <v>302020</v>
      </c>
      <c r="I775" s="20" t="s">
        <v>10273</v>
      </c>
      <c r="J775" s="20">
        <v>30202030</v>
      </c>
      <c r="K775" s="20" t="s">
        <v>10332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10236</v>
      </c>
      <c r="F776" s="20">
        <v>2520</v>
      </c>
      <c r="G776" s="20" t="s">
        <v>10249</v>
      </c>
      <c r="H776" s="20">
        <v>252010</v>
      </c>
      <c r="I776" s="20" t="s">
        <v>10276</v>
      </c>
      <c r="J776" s="20">
        <v>25201010</v>
      </c>
      <c r="K776" s="20" t="s">
        <v>10334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10236</v>
      </c>
      <c r="F777" s="20">
        <v>2520</v>
      </c>
      <c r="G777" s="20" t="s">
        <v>10249</v>
      </c>
      <c r="H777" s="20">
        <v>252030</v>
      </c>
      <c r="I777" s="20" t="s">
        <v>10268</v>
      </c>
      <c r="J777" s="20">
        <v>25203030</v>
      </c>
      <c r="K777" s="20" t="s">
        <v>10346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10240</v>
      </c>
      <c r="F778" s="20">
        <v>1510</v>
      </c>
      <c r="G778" s="20" t="s">
        <v>10240</v>
      </c>
      <c r="H778" s="20">
        <v>151030</v>
      </c>
      <c r="I778" s="20" t="s">
        <v>10316</v>
      </c>
      <c r="J778" s="20">
        <v>15103010</v>
      </c>
      <c r="K778" s="20" t="s">
        <v>10389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10235</v>
      </c>
      <c r="F779" s="20">
        <v>3020</v>
      </c>
      <c r="G779" s="20" t="s">
        <v>10254</v>
      </c>
      <c r="H779" s="20">
        <v>302020</v>
      </c>
      <c r="I779" s="20" t="s">
        <v>10273</v>
      </c>
      <c r="J779" s="20">
        <v>30202030</v>
      </c>
      <c r="K779" s="20" t="s">
        <v>10332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10234</v>
      </c>
      <c r="F780" s="20">
        <v>2010</v>
      </c>
      <c r="G780" s="20" t="s">
        <v>10245</v>
      </c>
      <c r="H780" s="20">
        <v>201070</v>
      </c>
      <c r="I780" s="20" t="s">
        <v>10264</v>
      </c>
      <c r="J780" s="20">
        <v>20107010</v>
      </c>
      <c r="K780" s="20" t="s">
        <v>10324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10233</v>
      </c>
      <c r="F781" s="20">
        <v>4520</v>
      </c>
      <c r="G781" s="20" t="s">
        <v>10244</v>
      </c>
      <c r="H781" s="20">
        <v>452030</v>
      </c>
      <c r="I781" s="20" t="s">
        <v>10263</v>
      </c>
      <c r="J781" s="20">
        <v>45203015</v>
      </c>
      <c r="K781" s="20" t="s">
        <v>10358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10234</v>
      </c>
      <c r="F782" s="20">
        <v>2010</v>
      </c>
      <c r="G782" s="20" t="s">
        <v>10245</v>
      </c>
      <c r="H782" s="20">
        <v>201060</v>
      </c>
      <c r="I782" s="20" t="s">
        <v>10278</v>
      </c>
      <c r="J782" s="20">
        <v>20106020</v>
      </c>
      <c r="K782" s="20" t="s">
        <v>10335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10233</v>
      </c>
      <c r="F783" s="20">
        <v>4520</v>
      </c>
      <c r="G783" s="20" t="s">
        <v>10244</v>
      </c>
      <c r="H783" s="20">
        <v>452010</v>
      </c>
      <c r="I783" s="20" t="s">
        <v>10266</v>
      </c>
      <c r="J783" s="20">
        <v>45201020</v>
      </c>
      <c r="K783" s="20" t="s">
        <v>10266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10233</v>
      </c>
      <c r="F784" s="20">
        <v>4520</v>
      </c>
      <c r="G784" s="20" t="s">
        <v>10244</v>
      </c>
      <c r="H784" s="20">
        <v>452030</v>
      </c>
      <c r="I784" s="20" t="s">
        <v>10263</v>
      </c>
      <c r="J784" s="20">
        <v>45203015</v>
      </c>
      <c r="K784" s="20" t="s">
        <v>10358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10240</v>
      </c>
      <c r="F785" s="20">
        <v>1510</v>
      </c>
      <c r="G785" s="20" t="s">
        <v>10240</v>
      </c>
      <c r="H785" s="20">
        <v>151010</v>
      </c>
      <c r="I785" s="20" t="s">
        <v>10281</v>
      </c>
      <c r="J785" s="20">
        <v>15101010</v>
      </c>
      <c r="K785" s="20" t="s">
        <v>10340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10240</v>
      </c>
      <c r="F786" s="20">
        <v>1510</v>
      </c>
      <c r="G786" s="20" t="s">
        <v>10240</v>
      </c>
      <c r="H786" s="20">
        <v>151040</v>
      </c>
      <c r="I786" s="20" t="s">
        <v>10285</v>
      </c>
      <c r="J786" s="20">
        <v>15104050</v>
      </c>
      <c r="K786" s="20" t="s">
        <v>10343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10234</v>
      </c>
      <c r="F787" s="20">
        <v>2010</v>
      </c>
      <c r="G787" s="20" t="s">
        <v>10245</v>
      </c>
      <c r="H787" s="20">
        <v>201060</v>
      </c>
      <c r="I787" s="20" t="s">
        <v>10278</v>
      </c>
      <c r="J787" s="20">
        <v>20106020</v>
      </c>
      <c r="K787" s="20" t="s">
        <v>10335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10236</v>
      </c>
      <c r="F788" s="20">
        <v>2520</v>
      </c>
      <c r="G788" s="20" t="s">
        <v>10249</v>
      </c>
      <c r="H788" s="20">
        <v>252020</v>
      </c>
      <c r="I788" s="20" t="s">
        <v>10287</v>
      </c>
      <c r="J788" s="20">
        <v>25202010</v>
      </c>
      <c r="K788" s="20" t="s">
        <v>10287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10234</v>
      </c>
      <c r="F789" s="20">
        <v>2030</v>
      </c>
      <c r="G789" s="20" t="s">
        <v>10253</v>
      </c>
      <c r="H789" s="20">
        <v>203040</v>
      </c>
      <c r="I789" s="20" t="s">
        <v>10309</v>
      </c>
      <c r="J789" s="20">
        <v>20304020</v>
      </c>
      <c r="K789" s="20" t="s">
        <v>10375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10234</v>
      </c>
      <c r="F790" s="20">
        <v>2010</v>
      </c>
      <c r="G790" s="20" t="s">
        <v>10245</v>
      </c>
      <c r="H790" s="20">
        <v>201030</v>
      </c>
      <c r="I790" s="20" t="s">
        <v>10280</v>
      </c>
      <c r="J790" s="20">
        <v>20103010</v>
      </c>
      <c r="K790" s="20" t="s">
        <v>10338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10240</v>
      </c>
      <c r="F791" s="20">
        <v>1510</v>
      </c>
      <c r="G791" s="20" t="s">
        <v>10240</v>
      </c>
      <c r="H791" s="20">
        <v>151020</v>
      </c>
      <c r="I791" s="20" t="s">
        <v>10307</v>
      </c>
      <c r="J791" s="20">
        <v>15102010</v>
      </c>
      <c r="K791" s="20" t="s">
        <v>10307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10238</v>
      </c>
      <c r="F792" s="20">
        <v>3520</v>
      </c>
      <c r="G792" s="20" t="s">
        <v>10255</v>
      </c>
      <c r="H792" s="20">
        <v>352020</v>
      </c>
      <c r="I792" s="20" t="s">
        <v>10274</v>
      </c>
      <c r="J792" s="20">
        <v>35202010</v>
      </c>
      <c r="K792" s="20" t="s">
        <v>10274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10240</v>
      </c>
      <c r="F793" s="20">
        <v>1510</v>
      </c>
      <c r="G793" s="20" t="s">
        <v>10240</v>
      </c>
      <c r="H793" s="20">
        <v>151050</v>
      </c>
      <c r="I793" s="20" t="s">
        <v>10311</v>
      </c>
      <c r="J793" s="20">
        <v>15105020</v>
      </c>
      <c r="K793" s="20" t="s">
        <v>10386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10233</v>
      </c>
      <c r="F794" s="20">
        <v>4520</v>
      </c>
      <c r="G794" s="20" t="s">
        <v>10244</v>
      </c>
      <c r="H794" s="20">
        <v>452010</v>
      </c>
      <c r="I794" s="20" t="s">
        <v>10266</v>
      </c>
      <c r="J794" s="20">
        <v>45201020</v>
      </c>
      <c r="K794" s="20" t="s">
        <v>10266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10236</v>
      </c>
      <c r="F795" s="20">
        <v>2520</v>
      </c>
      <c r="G795" s="20" t="s">
        <v>10249</v>
      </c>
      <c r="H795" s="20">
        <v>252010</v>
      </c>
      <c r="I795" s="20" t="s">
        <v>10276</v>
      </c>
      <c r="J795" s="20">
        <v>25201010</v>
      </c>
      <c r="K795" s="20" t="s">
        <v>10334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10233</v>
      </c>
      <c r="F796" s="20">
        <v>4530</v>
      </c>
      <c r="G796" s="20" t="s">
        <v>10246</v>
      </c>
      <c r="H796" s="20">
        <v>453010</v>
      </c>
      <c r="I796" s="20" t="s">
        <v>10246</v>
      </c>
      <c r="J796" s="20">
        <v>45301020</v>
      </c>
      <c r="K796" s="20" t="s">
        <v>10337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10238</v>
      </c>
      <c r="F797" s="20">
        <v>3520</v>
      </c>
      <c r="G797" s="20" t="s">
        <v>10255</v>
      </c>
      <c r="H797" s="20">
        <v>352020</v>
      </c>
      <c r="I797" s="20" t="s">
        <v>10274</v>
      </c>
      <c r="J797" s="20">
        <v>35202010</v>
      </c>
      <c r="K797" s="20" t="s">
        <v>10274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10238</v>
      </c>
      <c r="F798" s="20">
        <v>3520</v>
      </c>
      <c r="G798" s="20" t="s">
        <v>10255</v>
      </c>
      <c r="H798" s="20">
        <v>352020</v>
      </c>
      <c r="I798" s="20" t="s">
        <v>10274</v>
      </c>
      <c r="J798" s="20">
        <v>35202010</v>
      </c>
      <c r="K798" s="20" t="s">
        <v>10274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10243</v>
      </c>
      <c r="F799" s="20">
        <v>5510</v>
      </c>
      <c r="G799" s="20" t="s">
        <v>10243</v>
      </c>
      <c r="H799" s="20">
        <v>551020</v>
      </c>
      <c r="I799" s="20" t="s">
        <v>10313</v>
      </c>
      <c r="J799" s="20">
        <v>55102010</v>
      </c>
      <c r="K799" s="20" t="s">
        <v>10313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10236</v>
      </c>
      <c r="F800" s="20">
        <v>2520</v>
      </c>
      <c r="G800" s="20" t="s">
        <v>10249</v>
      </c>
      <c r="H800" s="20">
        <v>252020</v>
      </c>
      <c r="I800" s="20" t="s">
        <v>10287</v>
      </c>
      <c r="J800" s="20">
        <v>25202010</v>
      </c>
      <c r="K800" s="20" t="s">
        <v>10287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10240</v>
      </c>
      <c r="F801" s="20">
        <v>1510</v>
      </c>
      <c r="G801" s="20" t="s">
        <v>10240</v>
      </c>
      <c r="H801" s="20">
        <v>151020</v>
      </c>
      <c r="I801" s="20" t="s">
        <v>10307</v>
      </c>
      <c r="J801" s="20">
        <v>15102010</v>
      </c>
      <c r="K801" s="20" t="s">
        <v>10307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10240</v>
      </c>
      <c r="F802" s="20">
        <v>1510</v>
      </c>
      <c r="G802" s="20" t="s">
        <v>10240</v>
      </c>
      <c r="H802" s="20">
        <v>151040</v>
      </c>
      <c r="I802" s="20" t="s">
        <v>10285</v>
      </c>
      <c r="J802" s="20">
        <v>15104050</v>
      </c>
      <c r="K802" s="20" t="s">
        <v>10343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10234</v>
      </c>
      <c r="F803" s="20">
        <v>2010</v>
      </c>
      <c r="G803" s="20" t="s">
        <v>10245</v>
      </c>
      <c r="H803" s="20">
        <v>201030</v>
      </c>
      <c r="I803" s="20" t="s">
        <v>10280</v>
      </c>
      <c r="J803" s="20">
        <v>20103010</v>
      </c>
      <c r="K803" s="20" t="s">
        <v>10338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10237</v>
      </c>
      <c r="F804" s="20">
        <v>5020</v>
      </c>
      <c r="G804" s="20" t="s">
        <v>10251</v>
      </c>
      <c r="H804" s="20">
        <v>502020</v>
      </c>
      <c r="I804" s="20" t="s">
        <v>10270</v>
      </c>
      <c r="J804" s="20">
        <v>50202010</v>
      </c>
      <c r="K804" s="20" t="s">
        <v>10330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10240</v>
      </c>
      <c r="F805" s="20">
        <v>1510</v>
      </c>
      <c r="G805" s="20" t="s">
        <v>10240</v>
      </c>
      <c r="H805" s="20">
        <v>151030</v>
      </c>
      <c r="I805" s="20" t="s">
        <v>10316</v>
      </c>
      <c r="J805" s="20">
        <v>15103010</v>
      </c>
      <c r="K805" s="20" t="s">
        <v>10389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10233</v>
      </c>
      <c r="F806" s="20">
        <v>4520</v>
      </c>
      <c r="G806" s="20" t="s">
        <v>10244</v>
      </c>
      <c r="H806" s="20">
        <v>452030</v>
      </c>
      <c r="I806" s="20" t="s">
        <v>10263</v>
      </c>
      <c r="J806" s="20">
        <v>45203015</v>
      </c>
      <c r="K806" s="20" t="s">
        <v>10358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10233</v>
      </c>
      <c r="F807" s="20">
        <v>4520</v>
      </c>
      <c r="G807" s="20" t="s">
        <v>10244</v>
      </c>
      <c r="H807" s="20">
        <v>452030</v>
      </c>
      <c r="I807" s="20" t="s">
        <v>10263</v>
      </c>
      <c r="J807" s="20">
        <v>45203015</v>
      </c>
      <c r="K807" s="20" t="s">
        <v>10358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10233</v>
      </c>
      <c r="F808" s="20">
        <v>4520</v>
      </c>
      <c r="G808" s="20" t="s">
        <v>10244</v>
      </c>
      <c r="H808" s="20">
        <v>452030</v>
      </c>
      <c r="I808" s="20" t="s">
        <v>10263</v>
      </c>
      <c r="J808" s="20">
        <v>45203015</v>
      </c>
      <c r="K808" s="20" t="s">
        <v>10358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10240</v>
      </c>
      <c r="F809" s="20">
        <v>1510</v>
      </c>
      <c r="G809" s="20" t="s">
        <v>10240</v>
      </c>
      <c r="H809" s="20">
        <v>151010</v>
      </c>
      <c r="I809" s="20" t="s">
        <v>10281</v>
      </c>
      <c r="J809" s="20">
        <v>15101010</v>
      </c>
      <c r="K809" s="20" t="s">
        <v>10340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10240</v>
      </c>
      <c r="F810" s="20">
        <v>1510</v>
      </c>
      <c r="G810" s="20" t="s">
        <v>10240</v>
      </c>
      <c r="H810" s="20">
        <v>151010</v>
      </c>
      <c r="I810" s="20" t="s">
        <v>10281</v>
      </c>
      <c r="J810" s="20">
        <v>15101010</v>
      </c>
      <c r="K810" s="20" t="s">
        <v>10340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10239</v>
      </c>
      <c r="F811" s="20">
        <v>4010</v>
      </c>
      <c r="G811" s="20" t="s">
        <v>10261</v>
      </c>
      <c r="H811" s="20">
        <v>401020</v>
      </c>
      <c r="I811" s="20" t="s">
        <v>10321</v>
      </c>
      <c r="J811" s="20">
        <v>40102010</v>
      </c>
      <c r="K811" s="20" t="s">
        <v>10414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10234</v>
      </c>
      <c r="F812" s="20">
        <v>2010</v>
      </c>
      <c r="G812" s="20" t="s">
        <v>10245</v>
      </c>
      <c r="H812" s="20">
        <v>201060</v>
      </c>
      <c r="I812" s="20" t="s">
        <v>10278</v>
      </c>
      <c r="J812" s="20">
        <v>20106010</v>
      </c>
      <c r="K812" s="20" t="s">
        <v>10349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10236</v>
      </c>
      <c r="F813" s="20">
        <v>2510</v>
      </c>
      <c r="G813" s="20" t="s">
        <v>10250</v>
      </c>
      <c r="H813" s="20">
        <v>251010</v>
      </c>
      <c r="I813" s="20" t="s">
        <v>10269</v>
      </c>
      <c r="J813" s="20">
        <v>25101010</v>
      </c>
      <c r="K813" s="20" t="s">
        <v>10329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10234</v>
      </c>
      <c r="F814" s="20">
        <v>2010</v>
      </c>
      <c r="G814" s="20" t="s">
        <v>10245</v>
      </c>
      <c r="H814" s="20">
        <v>201040</v>
      </c>
      <c r="I814" s="20" t="s">
        <v>10282</v>
      </c>
      <c r="J814" s="20">
        <v>20104010</v>
      </c>
      <c r="K814" s="20" t="s">
        <v>10341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10233</v>
      </c>
      <c r="F815" s="20">
        <v>4520</v>
      </c>
      <c r="G815" s="20" t="s">
        <v>10244</v>
      </c>
      <c r="H815" s="20">
        <v>452030</v>
      </c>
      <c r="I815" s="20" t="s">
        <v>10263</v>
      </c>
      <c r="J815" s="20">
        <v>45203015</v>
      </c>
      <c r="K815" s="20" t="s">
        <v>10358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10233</v>
      </c>
      <c r="F816" s="20">
        <v>4520</v>
      </c>
      <c r="G816" s="20" t="s">
        <v>10244</v>
      </c>
      <c r="H816" s="20">
        <v>452030</v>
      </c>
      <c r="I816" s="20" t="s">
        <v>10263</v>
      </c>
      <c r="J816" s="20">
        <v>45203015</v>
      </c>
      <c r="K816" s="20" t="s">
        <v>10358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10234</v>
      </c>
      <c r="F817" s="20">
        <v>2010</v>
      </c>
      <c r="G817" s="20" t="s">
        <v>10245</v>
      </c>
      <c r="H817" s="20">
        <v>201030</v>
      </c>
      <c r="I817" s="20" t="s">
        <v>10280</v>
      </c>
      <c r="J817" s="20">
        <v>20103010</v>
      </c>
      <c r="K817" s="20" t="s">
        <v>10338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10233</v>
      </c>
      <c r="F818" s="20">
        <v>4520</v>
      </c>
      <c r="G818" s="20" t="s">
        <v>10244</v>
      </c>
      <c r="H818" s="20">
        <v>452030</v>
      </c>
      <c r="I818" s="20" t="s">
        <v>10263</v>
      </c>
      <c r="J818" s="20">
        <v>45203015</v>
      </c>
      <c r="K818" s="20" t="s">
        <v>10358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10236</v>
      </c>
      <c r="F819" s="20">
        <v>2510</v>
      </c>
      <c r="G819" s="20" t="s">
        <v>10250</v>
      </c>
      <c r="H819" s="20">
        <v>251010</v>
      </c>
      <c r="I819" s="20" t="s">
        <v>10269</v>
      </c>
      <c r="J819" s="20">
        <v>25101010</v>
      </c>
      <c r="K819" s="20" t="s">
        <v>10329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10233</v>
      </c>
      <c r="F820" s="20">
        <v>4520</v>
      </c>
      <c r="G820" s="20" t="s">
        <v>10244</v>
      </c>
      <c r="H820" s="20">
        <v>452030</v>
      </c>
      <c r="I820" s="20" t="s">
        <v>10263</v>
      </c>
      <c r="J820" s="20">
        <v>45203015</v>
      </c>
      <c r="K820" s="20" t="s">
        <v>10358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10235</v>
      </c>
      <c r="F821" s="20">
        <v>3020</v>
      </c>
      <c r="G821" s="20" t="s">
        <v>10254</v>
      </c>
      <c r="H821" s="20">
        <v>302020</v>
      </c>
      <c r="I821" s="20" t="s">
        <v>10273</v>
      </c>
      <c r="J821" s="20">
        <v>30202030</v>
      </c>
      <c r="K821" s="20" t="s">
        <v>10332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10235</v>
      </c>
      <c r="F822" s="20">
        <v>3020</v>
      </c>
      <c r="G822" s="20" t="s">
        <v>10254</v>
      </c>
      <c r="H822" s="20">
        <v>302020</v>
      </c>
      <c r="I822" s="20" t="s">
        <v>10273</v>
      </c>
      <c r="J822" s="20">
        <v>30202030</v>
      </c>
      <c r="K822" s="20" t="s">
        <v>10332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10234</v>
      </c>
      <c r="F823" s="20">
        <v>2010</v>
      </c>
      <c r="G823" s="20" t="s">
        <v>10245</v>
      </c>
      <c r="H823" s="20">
        <v>201040</v>
      </c>
      <c r="I823" s="20" t="s">
        <v>10282</v>
      </c>
      <c r="J823" s="20">
        <v>20104010</v>
      </c>
      <c r="K823" s="20" t="s">
        <v>10341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10238</v>
      </c>
      <c r="F824" s="20">
        <v>3520</v>
      </c>
      <c r="G824" s="20" t="s">
        <v>10255</v>
      </c>
      <c r="H824" s="20">
        <v>352010</v>
      </c>
      <c r="I824" s="20" t="s">
        <v>10292</v>
      </c>
      <c r="J824" s="20">
        <v>35201010</v>
      </c>
      <c r="K824" s="20" t="s">
        <v>10351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10236</v>
      </c>
      <c r="F825" s="20">
        <v>2530</v>
      </c>
      <c r="G825" s="20" t="s">
        <v>10259</v>
      </c>
      <c r="H825" s="20">
        <v>253010</v>
      </c>
      <c r="I825" s="20" t="s">
        <v>10289</v>
      </c>
      <c r="J825" s="20">
        <v>25301020</v>
      </c>
      <c r="K825" s="20" t="s">
        <v>10394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10240</v>
      </c>
      <c r="F826" s="20">
        <v>1510</v>
      </c>
      <c r="G826" s="20" t="s">
        <v>10240</v>
      </c>
      <c r="H826" s="20">
        <v>151020</v>
      </c>
      <c r="I826" s="20" t="s">
        <v>10307</v>
      </c>
      <c r="J826" s="20">
        <v>15102010</v>
      </c>
      <c r="K826" s="20" t="s">
        <v>10307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10234</v>
      </c>
      <c r="F827" s="20">
        <v>2010</v>
      </c>
      <c r="G827" s="20" t="s">
        <v>10245</v>
      </c>
      <c r="H827" s="20">
        <v>201060</v>
      </c>
      <c r="I827" s="20" t="s">
        <v>10278</v>
      </c>
      <c r="J827" s="20">
        <v>20106020</v>
      </c>
      <c r="K827" s="20" t="s">
        <v>10335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10236</v>
      </c>
      <c r="F828" s="20">
        <v>2510</v>
      </c>
      <c r="G828" s="20" t="s">
        <v>10250</v>
      </c>
      <c r="H828" s="20">
        <v>251010</v>
      </c>
      <c r="I828" s="20" t="s">
        <v>10269</v>
      </c>
      <c r="J828" s="20">
        <v>25101010</v>
      </c>
      <c r="K828" s="20" t="s">
        <v>10329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10236</v>
      </c>
      <c r="F829" s="20">
        <v>2510</v>
      </c>
      <c r="G829" s="20" t="s">
        <v>10250</v>
      </c>
      <c r="H829" s="20">
        <v>251010</v>
      </c>
      <c r="I829" s="20" t="s">
        <v>10269</v>
      </c>
      <c r="J829" s="20">
        <v>25101010</v>
      </c>
      <c r="K829" s="20" t="s">
        <v>10329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10236</v>
      </c>
      <c r="F830" s="20">
        <v>2510</v>
      </c>
      <c r="G830" s="20" t="s">
        <v>10250</v>
      </c>
      <c r="H830" s="20">
        <v>251010</v>
      </c>
      <c r="I830" s="20" t="s">
        <v>10269</v>
      </c>
      <c r="J830" s="20">
        <v>25101010</v>
      </c>
      <c r="K830" s="20" t="s">
        <v>10329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10243</v>
      </c>
      <c r="F831" s="20">
        <v>5510</v>
      </c>
      <c r="G831" s="20" t="s">
        <v>10243</v>
      </c>
      <c r="H831" s="20">
        <v>551020</v>
      </c>
      <c r="I831" s="20" t="s">
        <v>10313</v>
      </c>
      <c r="J831" s="20">
        <v>55102010</v>
      </c>
      <c r="K831" s="20" t="s">
        <v>10313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10238</v>
      </c>
      <c r="F832" s="20">
        <v>3510</v>
      </c>
      <c r="G832" s="20" t="s">
        <v>10252</v>
      </c>
      <c r="H832" s="20">
        <v>351020</v>
      </c>
      <c r="I832" s="20" t="s">
        <v>10271</v>
      </c>
      <c r="J832" s="20">
        <v>35102020</v>
      </c>
      <c r="K832" s="20" t="s">
        <v>10409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10233</v>
      </c>
      <c r="F833" s="20">
        <v>4530</v>
      </c>
      <c r="G833" s="20" t="s">
        <v>10246</v>
      </c>
      <c r="H833" s="20">
        <v>453010</v>
      </c>
      <c r="I833" s="20" t="s">
        <v>10246</v>
      </c>
      <c r="J833" s="20">
        <v>45301020</v>
      </c>
      <c r="K833" s="20" t="s">
        <v>10337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10233</v>
      </c>
      <c r="F834" s="20">
        <v>4530</v>
      </c>
      <c r="G834" s="20" t="s">
        <v>10246</v>
      </c>
      <c r="H834" s="20">
        <v>453010</v>
      </c>
      <c r="I834" s="20" t="s">
        <v>10246</v>
      </c>
      <c r="J834" s="20">
        <v>45301020</v>
      </c>
      <c r="K834" s="20" t="s">
        <v>10337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10235</v>
      </c>
      <c r="F835" s="20">
        <v>3020</v>
      </c>
      <c r="G835" s="20" t="s">
        <v>10254</v>
      </c>
      <c r="H835" s="20">
        <v>302020</v>
      </c>
      <c r="I835" s="20" t="s">
        <v>10273</v>
      </c>
      <c r="J835" s="20">
        <v>30202030</v>
      </c>
      <c r="K835" s="20" t="s">
        <v>10332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10236</v>
      </c>
      <c r="F836" s="20">
        <v>2530</v>
      </c>
      <c r="G836" s="20" t="s">
        <v>10259</v>
      </c>
      <c r="H836" s="20">
        <v>253020</v>
      </c>
      <c r="I836" s="20" t="s">
        <v>10303</v>
      </c>
      <c r="J836" s="20">
        <v>25302020</v>
      </c>
      <c r="K836" s="20" t="s">
        <v>10385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10234</v>
      </c>
      <c r="F837" s="20">
        <v>2010</v>
      </c>
      <c r="G837" s="20" t="s">
        <v>10245</v>
      </c>
      <c r="H837" s="20">
        <v>201040</v>
      </c>
      <c r="I837" s="20" t="s">
        <v>10282</v>
      </c>
      <c r="J837" s="20">
        <v>20104010</v>
      </c>
      <c r="K837" s="20" t="s">
        <v>10341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10238</v>
      </c>
      <c r="F838" s="20">
        <v>3520</v>
      </c>
      <c r="G838" s="20" t="s">
        <v>10255</v>
      </c>
      <c r="H838" s="20">
        <v>352020</v>
      </c>
      <c r="I838" s="20" t="s">
        <v>10274</v>
      </c>
      <c r="J838" s="20">
        <v>35202010</v>
      </c>
      <c r="K838" s="20" t="s">
        <v>10274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10240</v>
      </c>
      <c r="F839" s="20">
        <v>1510</v>
      </c>
      <c r="G839" s="20" t="s">
        <v>10240</v>
      </c>
      <c r="H839" s="20">
        <v>151040</v>
      </c>
      <c r="I839" s="20" t="s">
        <v>10285</v>
      </c>
      <c r="J839" s="20">
        <v>15104020</v>
      </c>
      <c r="K839" s="20" t="s">
        <v>10383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10233</v>
      </c>
      <c r="F840" s="20">
        <v>4520</v>
      </c>
      <c r="G840" s="20" t="s">
        <v>10244</v>
      </c>
      <c r="H840" s="20">
        <v>452030</v>
      </c>
      <c r="I840" s="20" t="s">
        <v>10263</v>
      </c>
      <c r="J840" s="20">
        <v>45203015</v>
      </c>
      <c r="K840" s="20" t="s">
        <v>10358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10234</v>
      </c>
      <c r="F841" s="20">
        <v>2010</v>
      </c>
      <c r="G841" s="20" t="s">
        <v>10245</v>
      </c>
      <c r="H841" s="20">
        <v>201040</v>
      </c>
      <c r="I841" s="20" t="s">
        <v>10282</v>
      </c>
      <c r="J841" s="20">
        <v>20104020</v>
      </c>
      <c r="K841" s="20" t="s">
        <v>10401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10233</v>
      </c>
      <c r="F842" s="20">
        <v>4520</v>
      </c>
      <c r="G842" s="20" t="s">
        <v>10244</v>
      </c>
      <c r="H842" s="20">
        <v>452010</v>
      </c>
      <c r="I842" s="20" t="s">
        <v>10266</v>
      </c>
      <c r="J842" s="20">
        <v>45201020</v>
      </c>
      <c r="K842" s="20" t="s">
        <v>10266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10236</v>
      </c>
      <c r="F843" s="20">
        <v>2510</v>
      </c>
      <c r="G843" s="20" t="s">
        <v>10250</v>
      </c>
      <c r="H843" s="20">
        <v>251010</v>
      </c>
      <c r="I843" s="20" t="s">
        <v>10269</v>
      </c>
      <c r="J843" s="20">
        <v>25101010</v>
      </c>
      <c r="K843" s="20" t="s">
        <v>10329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10233</v>
      </c>
      <c r="F844" s="20">
        <v>4520</v>
      </c>
      <c r="G844" s="20" t="s">
        <v>10244</v>
      </c>
      <c r="H844" s="20">
        <v>452030</v>
      </c>
      <c r="I844" s="20" t="s">
        <v>10263</v>
      </c>
      <c r="J844" s="20">
        <v>45203030</v>
      </c>
      <c r="K844" s="20" t="s">
        <v>10408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10234</v>
      </c>
      <c r="F845" s="20">
        <v>2010</v>
      </c>
      <c r="G845" s="20" t="s">
        <v>10245</v>
      </c>
      <c r="H845" s="20">
        <v>201030</v>
      </c>
      <c r="I845" s="20" t="s">
        <v>10280</v>
      </c>
      <c r="J845" s="20">
        <v>20103010</v>
      </c>
      <c r="K845" s="20" t="s">
        <v>10338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10234</v>
      </c>
      <c r="F846" s="20">
        <v>2010</v>
      </c>
      <c r="G846" s="20" t="s">
        <v>10245</v>
      </c>
      <c r="H846" s="20">
        <v>201040</v>
      </c>
      <c r="I846" s="20" t="s">
        <v>10282</v>
      </c>
      <c r="J846" s="20">
        <v>20104010</v>
      </c>
      <c r="K846" s="20" t="s">
        <v>10341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10238</v>
      </c>
      <c r="F847" s="20">
        <v>3510</v>
      </c>
      <c r="G847" s="20" t="s">
        <v>10252</v>
      </c>
      <c r="H847" s="20">
        <v>351010</v>
      </c>
      <c r="I847" s="20" t="s">
        <v>10291</v>
      </c>
      <c r="J847" s="20">
        <v>35101020</v>
      </c>
      <c r="K847" s="20" t="s">
        <v>10350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10234</v>
      </c>
      <c r="F848" s="20">
        <v>2010</v>
      </c>
      <c r="G848" s="20" t="s">
        <v>10245</v>
      </c>
      <c r="H848" s="20">
        <v>201030</v>
      </c>
      <c r="I848" s="20" t="s">
        <v>10280</v>
      </c>
      <c r="J848" s="20">
        <v>20103010</v>
      </c>
      <c r="K848" s="20" t="s">
        <v>10338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10240</v>
      </c>
      <c r="F849" s="20">
        <v>1510</v>
      </c>
      <c r="G849" s="20" t="s">
        <v>10240</v>
      </c>
      <c r="H849" s="20">
        <v>151010</v>
      </c>
      <c r="I849" s="20" t="s">
        <v>10281</v>
      </c>
      <c r="J849" s="20">
        <v>15101050</v>
      </c>
      <c r="K849" s="20" t="s">
        <v>10352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10234</v>
      </c>
      <c r="F850" s="20">
        <v>2030</v>
      </c>
      <c r="G850" s="20" t="s">
        <v>10253</v>
      </c>
      <c r="H850" s="20">
        <v>203030</v>
      </c>
      <c r="I850" s="20" t="s">
        <v>10293</v>
      </c>
      <c r="J850" s="20">
        <v>20303010</v>
      </c>
      <c r="K850" s="20" t="s">
        <v>10293</v>
      </c>
    </row>
    <row r="851" spans="1:11" x14ac:dyDescent="0.3">
      <c r="A851" s="2" t="s">
        <v>1823</v>
      </c>
      <c r="B851" s="2" t="s">
        <v>9976</v>
      </c>
      <c r="C851" s="2">
        <v>50202020</v>
      </c>
      <c r="D851" s="2">
        <v>50</v>
      </c>
      <c r="E851" s="2" t="s">
        <v>10237</v>
      </c>
      <c r="F851" s="20">
        <v>5020</v>
      </c>
      <c r="G851" s="20" t="s">
        <v>10251</v>
      </c>
      <c r="H851" s="20">
        <v>502020</v>
      </c>
      <c r="I851" s="20" t="s">
        <v>10270</v>
      </c>
      <c r="J851" s="20">
        <v>50202020</v>
      </c>
      <c r="K851" s="20" t="s">
        <v>10391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10234</v>
      </c>
      <c r="F852" s="20">
        <v>2010</v>
      </c>
      <c r="G852" s="20" t="s">
        <v>10245</v>
      </c>
      <c r="H852" s="20">
        <v>201040</v>
      </c>
      <c r="I852" s="20" t="s">
        <v>10282</v>
      </c>
      <c r="J852" s="20">
        <v>20104020</v>
      </c>
      <c r="K852" s="20" t="s">
        <v>10401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10233</v>
      </c>
      <c r="F853" s="20">
        <v>4530</v>
      </c>
      <c r="G853" s="20" t="s">
        <v>10246</v>
      </c>
      <c r="H853" s="20">
        <v>453010</v>
      </c>
      <c r="I853" s="20" t="s">
        <v>10246</v>
      </c>
      <c r="J853" s="20">
        <v>45301010</v>
      </c>
      <c r="K853" s="20" t="s">
        <v>10325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10235</v>
      </c>
      <c r="F854" s="20">
        <v>3020</v>
      </c>
      <c r="G854" s="20" t="s">
        <v>10254</v>
      </c>
      <c r="H854" s="20">
        <v>302020</v>
      </c>
      <c r="I854" s="20" t="s">
        <v>10273</v>
      </c>
      <c r="J854" s="20">
        <v>30202030</v>
      </c>
      <c r="K854" s="20" t="s">
        <v>10332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10240</v>
      </c>
      <c r="F855" s="20">
        <v>1510</v>
      </c>
      <c r="G855" s="20" t="s">
        <v>10240</v>
      </c>
      <c r="H855" s="20">
        <v>151010</v>
      </c>
      <c r="I855" s="20" t="s">
        <v>10281</v>
      </c>
      <c r="J855" s="20">
        <v>15101050</v>
      </c>
      <c r="K855" s="20" t="s">
        <v>10352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10234</v>
      </c>
      <c r="F856" s="20">
        <v>2010</v>
      </c>
      <c r="G856" s="20" t="s">
        <v>10245</v>
      </c>
      <c r="H856" s="20">
        <v>201020</v>
      </c>
      <c r="I856" s="20" t="s">
        <v>10300</v>
      </c>
      <c r="J856" s="20">
        <v>20102010</v>
      </c>
      <c r="K856" s="20" t="s">
        <v>10300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10234</v>
      </c>
      <c r="F857" s="20">
        <v>2010</v>
      </c>
      <c r="G857" s="20" t="s">
        <v>10245</v>
      </c>
      <c r="H857" s="20">
        <v>201030</v>
      </c>
      <c r="I857" s="20" t="s">
        <v>10280</v>
      </c>
      <c r="J857" s="20">
        <v>20103010</v>
      </c>
      <c r="K857" s="20" t="s">
        <v>10338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10240</v>
      </c>
      <c r="F858" s="20">
        <v>1510</v>
      </c>
      <c r="G858" s="20" t="s">
        <v>10240</v>
      </c>
      <c r="H858" s="20">
        <v>151010</v>
      </c>
      <c r="I858" s="20" t="s">
        <v>10281</v>
      </c>
      <c r="J858" s="20">
        <v>15101050</v>
      </c>
      <c r="K858" s="20" t="s">
        <v>10352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10240</v>
      </c>
      <c r="F859" s="20">
        <v>1510</v>
      </c>
      <c r="G859" s="20" t="s">
        <v>10240</v>
      </c>
      <c r="H859" s="20">
        <v>151010</v>
      </c>
      <c r="I859" s="20" t="s">
        <v>10281</v>
      </c>
      <c r="J859" s="20">
        <v>15101030</v>
      </c>
      <c r="K859" s="20" t="s">
        <v>10356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10240</v>
      </c>
      <c r="F860" s="20">
        <v>1510</v>
      </c>
      <c r="G860" s="20" t="s">
        <v>10240</v>
      </c>
      <c r="H860" s="20">
        <v>151020</v>
      </c>
      <c r="I860" s="20" t="s">
        <v>10307</v>
      </c>
      <c r="J860" s="20">
        <v>15102010</v>
      </c>
      <c r="K860" s="20" t="s">
        <v>10307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10236</v>
      </c>
      <c r="F861" s="20">
        <v>2520</v>
      </c>
      <c r="G861" s="20" t="s">
        <v>10249</v>
      </c>
      <c r="H861" s="20">
        <v>252030</v>
      </c>
      <c r="I861" s="20" t="s">
        <v>10268</v>
      </c>
      <c r="J861" s="20">
        <v>25203030</v>
      </c>
      <c r="K861" s="20" t="s">
        <v>10346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10233</v>
      </c>
      <c r="F862" s="20">
        <v>4520</v>
      </c>
      <c r="G862" s="20" t="s">
        <v>10244</v>
      </c>
      <c r="H862" s="20">
        <v>452010</v>
      </c>
      <c r="I862" s="20" t="s">
        <v>10266</v>
      </c>
      <c r="J862" s="20">
        <v>45201020</v>
      </c>
      <c r="K862" s="20" t="s">
        <v>10266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10233</v>
      </c>
      <c r="F863" s="20">
        <v>4530</v>
      </c>
      <c r="G863" s="20" t="s">
        <v>10246</v>
      </c>
      <c r="H863" s="20">
        <v>453010</v>
      </c>
      <c r="I863" s="20" t="s">
        <v>10246</v>
      </c>
      <c r="J863" s="20">
        <v>45301010</v>
      </c>
      <c r="K863" s="20" t="s">
        <v>10325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10236</v>
      </c>
      <c r="F864" s="20">
        <v>2510</v>
      </c>
      <c r="G864" s="20" t="s">
        <v>10250</v>
      </c>
      <c r="H864" s="20">
        <v>251010</v>
      </c>
      <c r="I864" s="20" t="s">
        <v>10269</v>
      </c>
      <c r="J864" s="20">
        <v>25101010</v>
      </c>
      <c r="K864" s="20" t="s">
        <v>10329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10240</v>
      </c>
      <c r="F865" s="20">
        <v>1510</v>
      </c>
      <c r="G865" s="20" t="s">
        <v>10240</v>
      </c>
      <c r="H865" s="20">
        <v>151050</v>
      </c>
      <c r="I865" s="20" t="s">
        <v>10311</v>
      </c>
      <c r="J865" s="20">
        <v>15105010</v>
      </c>
      <c r="K865" s="20" t="s">
        <v>10378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10236</v>
      </c>
      <c r="F866" s="20">
        <v>2510</v>
      </c>
      <c r="G866" s="20" t="s">
        <v>10250</v>
      </c>
      <c r="H866" s="20">
        <v>251010</v>
      </c>
      <c r="I866" s="20" t="s">
        <v>10269</v>
      </c>
      <c r="J866" s="20">
        <v>25101010</v>
      </c>
      <c r="K866" s="20" t="s">
        <v>10329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10233</v>
      </c>
      <c r="F867" s="20">
        <v>4520</v>
      </c>
      <c r="G867" s="20" t="s">
        <v>10244</v>
      </c>
      <c r="H867" s="20">
        <v>452030</v>
      </c>
      <c r="I867" s="20" t="s">
        <v>10263</v>
      </c>
      <c r="J867" s="20">
        <v>45203015</v>
      </c>
      <c r="K867" s="20" t="s">
        <v>10358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10233</v>
      </c>
      <c r="F868" s="20">
        <v>4520</v>
      </c>
      <c r="G868" s="20" t="s">
        <v>10244</v>
      </c>
      <c r="H868" s="20">
        <v>452030</v>
      </c>
      <c r="I868" s="20" t="s">
        <v>10263</v>
      </c>
      <c r="J868" s="20">
        <v>45203015</v>
      </c>
      <c r="K868" s="20" t="s">
        <v>10358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10237</v>
      </c>
      <c r="F869" s="20">
        <v>5020</v>
      </c>
      <c r="G869" s="20" t="s">
        <v>10251</v>
      </c>
      <c r="H869" s="20">
        <v>502020</v>
      </c>
      <c r="I869" s="20" t="s">
        <v>10270</v>
      </c>
      <c r="J869" s="20">
        <v>50202010</v>
      </c>
      <c r="K869" s="20" t="s">
        <v>10330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10236</v>
      </c>
      <c r="F870" s="20">
        <v>2510</v>
      </c>
      <c r="G870" s="20" t="s">
        <v>10250</v>
      </c>
      <c r="H870" s="20">
        <v>251010</v>
      </c>
      <c r="I870" s="20" t="s">
        <v>10269</v>
      </c>
      <c r="J870" s="20">
        <v>25101010</v>
      </c>
      <c r="K870" s="20" t="s">
        <v>10329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10240</v>
      </c>
      <c r="F871" s="20">
        <v>1510</v>
      </c>
      <c r="G871" s="20" t="s">
        <v>10240</v>
      </c>
      <c r="H871" s="20">
        <v>151030</v>
      </c>
      <c r="I871" s="20" t="s">
        <v>10316</v>
      </c>
      <c r="J871" s="20">
        <v>15103020</v>
      </c>
      <c r="K871" s="20" t="s">
        <v>10397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10234</v>
      </c>
      <c r="F872" s="20">
        <v>2010</v>
      </c>
      <c r="G872" s="20" t="s">
        <v>10245</v>
      </c>
      <c r="H872" s="20">
        <v>201040</v>
      </c>
      <c r="I872" s="20" t="s">
        <v>10282</v>
      </c>
      <c r="J872" s="20">
        <v>20104010</v>
      </c>
      <c r="K872" s="20" t="s">
        <v>10341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10234</v>
      </c>
      <c r="F873" s="20">
        <v>2030</v>
      </c>
      <c r="G873" s="20" t="s">
        <v>10253</v>
      </c>
      <c r="H873" s="20">
        <v>203050</v>
      </c>
      <c r="I873" s="20" t="s">
        <v>10319</v>
      </c>
      <c r="J873" s="20">
        <v>20305030</v>
      </c>
      <c r="K873" s="20" t="s">
        <v>10400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10236</v>
      </c>
      <c r="F874" s="20">
        <v>2510</v>
      </c>
      <c r="G874" s="20" t="s">
        <v>10250</v>
      </c>
      <c r="H874" s="20">
        <v>251010</v>
      </c>
      <c r="I874" s="20" t="s">
        <v>10269</v>
      </c>
      <c r="J874" s="20">
        <v>25101010</v>
      </c>
      <c r="K874" s="20" t="s">
        <v>10329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10234</v>
      </c>
      <c r="F875" s="20">
        <v>2010</v>
      </c>
      <c r="G875" s="20" t="s">
        <v>10245</v>
      </c>
      <c r="H875" s="20">
        <v>201030</v>
      </c>
      <c r="I875" s="20" t="s">
        <v>10280</v>
      </c>
      <c r="J875" s="20">
        <v>20103010</v>
      </c>
      <c r="K875" s="20" t="s">
        <v>10338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10233</v>
      </c>
      <c r="F876" s="20">
        <v>4520</v>
      </c>
      <c r="G876" s="20" t="s">
        <v>10244</v>
      </c>
      <c r="H876" s="20">
        <v>452030</v>
      </c>
      <c r="I876" s="20" t="s">
        <v>10263</v>
      </c>
      <c r="J876" s="20">
        <v>45203015</v>
      </c>
      <c r="K876" s="20" t="s">
        <v>10358</v>
      </c>
    </row>
    <row r="877" spans="1:11" x14ac:dyDescent="0.3">
      <c r="A877" s="2" t="s">
        <v>1875</v>
      </c>
      <c r="B877" s="2" t="s">
        <v>9977</v>
      </c>
      <c r="C877" s="2">
        <v>15104050</v>
      </c>
      <c r="D877" s="2">
        <v>15</v>
      </c>
      <c r="E877" s="2" t="s">
        <v>10240</v>
      </c>
      <c r="F877" s="20">
        <v>1510</v>
      </c>
      <c r="G877" s="20" t="s">
        <v>10240</v>
      </c>
      <c r="H877" s="20">
        <v>151040</v>
      </c>
      <c r="I877" s="20" t="s">
        <v>10285</v>
      </c>
      <c r="J877" s="20">
        <v>15104050</v>
      </c>
      <c r="K877" s="20" t="s">
        <v>10343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10240</v>
      </c>
      <c r="F878" s="20">
        <v>1510</v>
      </c>
      <c r="G878" s="20" t="s">
        <v>10240</v>
      </c>
      <c r="H878" s="20">
        <v>151040</v>
      </c>
      <c r="I878" s="20" t="s">
        <v>10285</v>
      </c>
      <c r="J878" s="20">
        <v>15104050</v>
      </c>
      <c r="K878" s="20" t="s">
        <v>10343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10240</v>
      </c>
      <c r="F879" s="20">
        <v>1510</v>
      </c>
      <c r="G879" s="20" t="s">
        <v>10240</v>
      </c>
      <c r="H879" s="20">
        <v>151040</v>
      </c>
      <c r="I879" s="20" t="s">
        <v>10285</v>
      </c>
      <c r="J879" s="20">
        <v>15104050</v>
      </c>
      <c r="K879" s="20" t="s">
        <v>10343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10240</v>
      </c>
      <c r="F880" s="20">
        <v>1510</v>
      </c>
      <c r="G880" s="20" t="s">
        <v>10240</v>
      </c>
      <c r="H880" s="20">
        <v>151040</v>
      </c>
      <c r="I880" s="20" t="s">
        <v>10285</v>
      </c>
      <c r="J880" s="20">
        <v>15104050</v>
      </c>
      <c r="K880" s="20" t="s">
        <v>10343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10240</v>
      </c>
      <c r="F881" s="20">
        <v>1510</v>
      </c>
      <c r="G881" s="20" t="s">
        <v>10240</v>
      </c>
      <c r="H881" s="20">
        <v>151040</v>
      </c>
      <c r="I881" s="20" t="s">
        <v>10285</v>
      </c>
      <c r="J881" s="20">
        <v>15104050</v>
      </c>
      <c r="K881" s="20" t="s">
        <v>10343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10237</v>
      </c>
      <c r="F882" s="20">
        <v>5020</v>
      </c>
      <c r="G882" s="20" t="s">
        <v>10251</v>
      </c>
      <c r="H882" s="20">
        <v>502020</v>
      </c>
      <c r="I882" s="20" t="s">
        <v>10270</v>
      </c>
      <c r="J882" s="20">
        <v>50202020</v>
      </c>
      <c r="K882" s="20" t="s">
        <v>10391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10240</v>
      </c>
      <c r="F883" s="20">
        <v>1510</v>
      </c>
      <c r="G883" s="20" t="s">
        <v>10240</v>
      </c>
      <c r="H883" s="20">
        <v>151010</v>
      </c>
      <c r="I883" s="20" t="s">
        <v>10281</v>
      </c>
      <c r="J883" s="20">
        <v>15101010</v>
      </c>
      <c r="K883" s="20" t="s">
        <v>10340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10238</v>
      </c>
      <c r="F884" s="20">
        <v>3510</v>
      </c>
      <c r="G884" s="20" t="s">
        <v>10252</v>
      </c>
      <c r="H884" s="20">
        <v>351010</v>
      </c>
      <c r="I884" s="20" t="s">
        <v>10291</v>
      </c>
      <c r="J884" s="20">
        <v>35101020</v>
      </c>
      <c r="K884" s="20" t="s">
        <v>10350</v>
      </c>
    </row>
    <row r="885" spans="1:11" x14ac:dyDescent="0.3">
      <c r="A885" s="2" t="s">
        <v>1891</v>
      </c>
      <c r="B885" s="2" t="s">
        <v>9978</v>
      </c>
      <c r="C885" s="2">
        <v>25101010</v>
      </c>
      <c r="D885" s="2">
        <v>25</v>
      </c>
      <c r="E885" s="2" t="s">
        <v>10236</v>
      </c>
      <c r="F885" s="20">
        <v>2510</v>
      </c>
      <c r="G885" s="20" t="s">
        <v>10250</v>
      </c>
      <c r="H885" s="20">
        <v>251010</v>
      </c>
      <c r="I885" s="20" t="s">
        <v>10269</v>
      </c>
      <c r="J885" s="20">
        <v>25101010</v>
      </c>
      <c r="K885" s="20" t="s">
        <v>10329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10236</v>
      </c>
      <c r="F886" s="20">
        <v>2510</v>
      </c>
      <c r="G886" s="20" t="s">
        <v>10250</v>
      </c>
      <c r="H886" s="20">
        <v>251010</v>
      </c>
      <c r="I886" s="20" t="s">
        <v>10269</v>
      </c>
      <c r="J886" s="20">
        <v>25101010</v>
      </c>
      <c r="K886" s="20" t="s">
        <v>10329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10234</v>
      </c>
      <c r="F887" s="20">
        <v>2010</v>
      </c>
      <c r="G887" s="20" t="s">
        <v>10245</v>
      </c>
      <c r="H887" s="20">
        <v>201060</v>
      </c>
      <c r="I887" s="20" t="s">
        <v>10278</v>
      </c>
      <c r="J887" s="20">
        <v>20106020</v>
      </c>
      <c r="K887" s="20" t="s">
        <v>10335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10236</v>
      </c>
      <c r="F888" s="20">
        <v>2510</v>
      </c>
      <c r="G888" s="20" t="s">
        <v>10250</v>
      </c>
      <c r="H888" s="20">
        <v>251010</v>
      </c>
      <c r="I888" s="20" t="s">
        <v>10269</v>
      </c>
      <c r="J888" s="20">
        <v>25101010</v>
      </c>
      <c r="K888" s="20" t="s">
        <v>10329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10236</v>
      </c>
      <c r="F889" s="20">
        <v>2550</v>
      </c>
      <c r="G889" s="20" t="s">
        <v>10260</v>
      </c>
      <c r="H889" s="20">
        <v>255030</v>
      </c>
      <c r="I889" s="20" t="s">
        <v>10315</v>
      </c>
      <c r="J889" s="20">
        <v>25503010</v>
      </c>
      <c r="K889" s="20" t="s">
        <v>7287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10236</v>
      </c>
      <c r="F890" s="20">
        <v>2510</v>
      </c>
      <c r="G890" s="20" t="s">
        <v>10250</v>
      </c>
      <c r="H890" s="20">
        <v>251010</v>
      </c>
      <c r="I890" s="20" t="s">
        <v>10269</v>
      </c>
      <c r="J890" s="20">
        <v>25101010</v>
      </c>
      <c r="K890" s="20" t="s">
        <v>10329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10238</v>
      </c>
      <c r="F891" s="20">
        <v>3510</v>
      </c>
      <c r="G891" s="20" t="s">
        <v>10252</v>
      </c>
      <c r="H891" s="20">
        <v>351010</v>
      </c>
      <c r="I891" s="20" t="s">
        <v>10291</v>
      </c>
      <c r="J891" s="20">
        <v>35101010</v>
      </c>
      <c r="K891" s="20" t="s">
        <v>10392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10237</v>
      </c>
      <c r="F892" s="20">
        <v>5010</v>
      </c>
      <c r="G892" s="20" t="s">
        <v>10237</v>
      </c>
      <c r="H892" s="20">
        <v>501010</v>
      </c>
      <c r="I892" s="20" t="s">
        <v>10297</v>
      </c>
      <c r="J892" s="20">
        <v>50101020</v>
      </c>
      <c r="K892" s="20" t="s">
        <v>10361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10233</v>
      </c>
      <c r="F893" s="20">
        <v>4510</v>
      </c>
      <c r="G893" s="20" t="s">
        <v>10258</v>
      </c>
      <c r="H893" s="20">
        <v>451030</v>
      </c>
      <c r="I893" s="20" t="s">
        <v>10290</v>
      </c>
      <c r="J893" s="20">
        <v>45103010</v>
      </c>
      <c r="K893" s="20" t="s">
        <v>10393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10234</v>
      </c>
      <c r="F894" s="20">
        <v>2010</v>
      </c>
      <c r="G894" s="20" t="s">
        <v>10245</v>
      </c>
      <c r="H894" s="20">
        <v>201060</v>
      </c>
      <c r="I894" s="20" t="s">
        <v>10278</v>
      </c>
      <c r="J894" s="20">
        <v>20106010</v>
      </c>
      <c r="K894" s="20" t="s">
        <v>10349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10233</v>
      </c>
      <c r="F895" s="20">
        <v>4530</v>
      </c>
      <c r="G895" s="20" t="s">
        <v>10246</v>
      </c>
      <c r="H895" s="20">
        <v>453010</v>
      </c>
      <c r="I895" s="20" t="s">
        <v>10246</v>
      </c>
      <c r="J895" s="20">
        <v>45301020</v>
      </c>
      <c r="K895" s="20" t="s">
        <v>10337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10233</v>
      </c>
      <c r="F896" s="20">
        <v>4520</v>
      </c>
      <c r="G896" s="20" t="s">
        <v>10244</v>
      </c>
      <c r="H896" s="20">
        <v>452030</v>
      </c>
      <c r="I896" s="20" t="s">
        <v>10263</v>
      </c>
      <c r="J896" s="20">
        <v>45203015</v>
      </c>
      <c r="K896" s="20" t="s">
        <v>10358</v>
      </c>
    </row>
    <row r="897" spans="1:11" x14ac:dyDescent="0.3">
      <c r="A897" s="2" t="s">
        <v>1914</v>
      </c>
      <c r="B897" s="2" t="s">
        <v>9979</v>
      </c>
      <c r="C897" s="2">
        <v>45102020</v>
      </c>
      <c r="D897" s="2">
        <v>45</v>
      </c>
      <c r="E897" s="2" t="s">
        <v>10233</v>
      </c>
      <c r="F897" s="20">
        <v>4510</v>
      </c>
      <c r="G897" s="20" t="s">
        <v>10258</v>
      </c>
      <c r="H897" s="20">
        <v>451020</v>
      </c>
      <c r="I897" s="20" t="s">
        <v>10279</v>
      </c>
      <c r="J897" s="20">
        <v>45102020</v>
      </c>
      <c r="K897" s="20" t="s">
        <v>10355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10240</v>
      </c>
      <c r="F898" s="20">
        <v>1510</v>
      </c>
      <c r="G898" s="20" t="s">
        <v>10240</v>
      </c>
      <c r="H898" s="20">
        <v>151030</v>
      </c>
      <c r="I898" s="20" t="s">
        <v>10316</v>
      </c>
      <c r="J898" s="20">
        <v>15103020</v>
      </c>
      <c r="K898" s="20" t="s">
        <v>10397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10235</v>
      </c>
      <c r="F899" s="20">
        <v>3030</v>
      </c>
      <c r="G899" s="20" t="s">
        <v>10257</v>
      </c>
      <c r="H899" s="20">
        <v>303020</v>
      </c>
      <c r="I899" s="20" t="s">
        <v>10277</v>
      </c>
      <c r="J899" s="20">
        <v>30302010</v>
      </c>
      <c r="K899" s="20" t="s">
        <v>10277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10233</v>
      </c>
      <c r="F900" s="20">
        <v>4520</v>
      </c>
      <c r="G900" s="20" t="s">
        <v>10244</v>
      </c>
      <c r="H900" s="20">
        <v>452030</v>
      </c>
      <c r="I900" s="20" t="s">
        <v>10263</v>
      </c>
      <c r="J900" s="20">
        <v>45203010</v>
      </c>
      <c r="K900" s="20" t="s">
        <v>10323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10236</v>
      </c>
      <c r="F901" s="20">
        <v>2510</v>
      </c>
      <c r="G901" s="20" t="s">
        <v>10250</v>
      </c>
      <c r="H901" s="20">
        <v>251010</v>
      </c>
      <c r="I901" s="20" t="s">
        <v>10269</v>
      </c>
      <c r="J901" s="20">
        <v>25101010</v>
      </c>
      <c r="K901" s="20" t="s">
        <v>10329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10233</v>
      </c>
      <c r="F902" s="20">
        <v>4520</v>
      </c>
      <c r="G902" s="20" t="s">
        <v>10244</v>
      </c>
      <c r="H902" s="20">
        <v>452020</v>
      </c>
      <c r="I902" s="20" t="s">
        <v>10320</v>
      </c>
      <c r="J902" s="20">
        <v>45202030</v>
      </c>
      <c r="K902" s="20" t="s">
        <v>10403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10238</v>
      </c>
      <c r="F903" s="20">
        <v>3520</v>
      </c>
      <c r="G903" s="20" t="s">
        <v>10255</v>
      </c>
      <c r="H903" s="20">
        <v>352030</v>
      </c>
      <c r="I903" s="20" t="s">
        <v>10284</v>
      </c>
      <c r="J903" s="20">
        <v>35203010</v>
      </c>
      <c r="K903" s="20" t="s">
        <v>10284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10238</v>
      </c>
      <c r="F904" s="20">
        <v>3510</v>
      </c>
      <c r="G904" s="20" t="s">
        <v>10252</v>
      </c>
      <c r="H904" s="20">
        <v>351010</v>
      </c>
      <c r="I904" s="20" t="s">
        <v>10291</v>
      </c>
      <c r="J904" s="20">
        <v>35101010</v>
      </c>
      <c r="K904" s="20" t="s">
        <v>10392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10238</v>
      </c>
      <c r="F905" s="20">
        <v>3520</v>
      </c>
      <c r="G905" s="20" t="s">
        <v>10255</v>
      </c>
      <c r="H905" s="20">
        <v>352010</v>
      </c>
      <c r="I905" s="20" t="s">
        <v>10292</v>
      </c>
      <c r="J905" s="20">
        <v>35201010</v>
      </c>
      <c r="K905" s="20" t="s">
        <v>10351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10238</v>
      </c>
      <c r="F906" s="20">
        <v>3520</v>
      </c>
      <c r="G906" s="20" t="s">
        <v>10255</v>
      </c>
      <c r="H906" s="20">
        <v>352030</v>
      </c>
      <c r="I906" s="20" t="s">
        <v>10284</v>
      </c>
      <c r="J906" s="20">
        <v>35203010</v>
      </c>
      <c r="K906" s="20" t="s">
        <v>10284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10233</v>
      </c>
      <c r="F907" s="20">
        <v>4510</v>
      </c>
      <c r="G907" s="20" t="s">
        <v>10258</v>
      </c>
      <c r="H907" s="20">
        <v>451030</v>
      </c>
      <c r="I907" s="20" t="s">
        <v>10290</v>
      </c>
      <c r="J907" s="20">
        <v>45103010</v>
      </c>
      <c r="K907" s="20" t="s">
        <v>10393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10238</v>
      </c>
      <c r="F908" s="20">
        <v>3510</v>
      </c>
      <c r="G908" s="20" t="s">
        <v>10252</v>
      </c>
      <c r="H908" s="20">
        <v>351010</v>
      </c>
      <c r="I908" s="20" t="s">
        <v>10291</v>
      </c>
      <c r="J908" s="20">
        <v>35101010</v>
      </c>
      <c r="K908" s="20" t="s">
        <v>10392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10238</v>
      </c>
      <c r="F909" s="20">
        <v>3520</v>
      </c>
      <c r="G909" s="20" t="s">
        <v>10255</v>
      </c>
      <c r="H909" s="20">
        <v>352010</v>
      </c>
      <c r="I909" s="20" t="s">
        <v>10292</v>
      </c>
      <c r="J909" s="20">
        <v>35201010</v>
      </c>
      <c r="K909" s="20" t="s">
        <v>10351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10238</v>
      </c>
      <c r="F910" s="20">
        <v>3520</v>
      </c>
      <c r="G910" s="20" t="s">
        <v>10255</v>
      </c>
      <c r="H910" s="20">
        <v>352020</v>
      </c>
      <c r="I910" s="20" t="s">
        <v>10274</v>
      </c>
      <c r="J910" s="20">
        <v>35202010</v>
      </c>
      <c r="K910" s="20" t="s">
        <v>10274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10238</v>
      </c>
      <c r="F911" s="20">
        <v>3510</v>
      </c>
      <c r="G911" s="20" t="s">
        <v>10252</v>
      </c>
      <c r="H911" s="20">
        <v>351020</v>
      </c>
      <c r="I911" s="20" t="s">
        <v>10271</v>
      </c>
      <c r="J911" s="20">
        <v>35102010</v>
      </c>
      <c r="K911" s="20" t="s">
        <v>10331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10234</v>
      </c>
      <c r="F912" s="20">
        <v>2010</v>
      </c>
      <c r="G912" s="20" t="s">
        <v>10245</v>
      </c>
      <c r="H912" s="20">
        <v>201040</v>
      </c>
      <c r="I912" s="20" t="s">
        <v>10282</v>
      </c>
      <c r="J912" s="20">
        <v>20104010</v>
      </c>
      <c r="K912" s="20" t="s">
        <v>10341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10237</v>
      </c>
      <c r="F913" s="20">
        <v>5020</v>
      </c>
      <c r="G913" s="20" t="s">
        <v>10251</v>
      </c>
      <c r="H913" s="20">
        <v>502020</v>
      </c>
      <c r="I913" s="20" t="s">
        <v>10270</v>
      </c>
      <c r="J913" s="20">
        <v>50202010</v>
      </c>
      <c r="K913" s="20" t="s">
        <v>10330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10233</v>
      </c>
      <c r="F914" s="20">
        <v>4520</v>
      </c>
      <c r="G914" s="20" t="s">
        <v>10244</v>
      </c>
      <c r="H914" s="20">
        <v>452020</v>
      </c>
      <c r="I914" s="20" t="s">
        <v>10320</v>
      </c>
      <c r="J914" s="20">
        <v>45202030</v>
      </c>
      <c r="K914" s="20" t="s">
        <v>10403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10233</v>
      </c>
      <c r="F915" s="20">
        <v>4510</v>
      </c>
      <c r="G915" s="20" t="s">
        <v>10258</v>
      </c>
      <c r="H915" s="20">
        <v>451030</v>
      </c>
      <c r="I915" s="20" t="s">
        <v>10290</v>
      </c>
      <c r="J915" s="20">
        <v>45103020</v>
      </c>
      <c r="K915" s="20" t="s">
        <v>10348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10236</v>
      </c>
      <c r="F916" s="20">
        <v>2520</v>
      </c>
      <c r="G916" s="20" t="s">
        <v>10249</v>
      </c>
      <c r="H916" s="20">
        <v>252020</v>
      </c>
      <c r="I916" s="20" t="s">
        <v>10287</v>
      </c>
      <c r="J916" s="20">
        <v>25202010</v>
      </c>
      <c r="K916" s="20" t="s">
        <v>10287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10238</v>
      </c>
      <c r="F917" s="20">
        <v>3510</v>
      </c>
      <c r="G917" s="20" t="s">
        <v>10252</v>
      </c>
      <c r="H917" s="20">
        <v>351010</v>
      </c>
      <c r="I917" s="20" t="s">
        <v>10291</v>
      </c>
      <c r="J917" s="20">
        <v>35101010</v>
      </c>
      <c r="K917" s="20" t="s">
        <v>10392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10233</v>
      </c>
      <c r="F918" s="20">
        <v>4520</v>
      </c>
      <c r="G918" s="20" t="s">
        <v>10244</v>
      </c>
      <c r="H918" s="20">
        <v>452030</v>
      </c>
      <c r="I918" s="20" t="s">
        <v>10263</v>
      </c>
      <c r="J918" s="20">
        <v>45203015</v>
      </c>
      <c r="K918" s="20" t="s">
        <v>10358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10234</v>
      </c>
      <c r="F919" s="20">
        <v>2010</v>
      </c>
      <c r="G919" s="20" t="s">
        <v>10245</v>
      </c>
      <c r="H919" s="20">
        <v>201040</v>
      </c>
      <c r="I919" s="20" t="s">
        <v>10282</v>
      </c>
      <c r="J919" s="20">
        <v>20104010</v>
      </c>
      <c r="K919" s="20" t="s">
        <v>10341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10233</v>
      </c>
      <c r="F920" s="20">
        <v>4520</v>
      </c>
      <c r="G920" s="20" t="s">
        <v>10244</v>
      </c>
      <c r="H920" s="20">
        <v>452030</v>
      </c>
      <c r="I920" s="20" t="s">
        <v>10263</v>
      </c>
      <c r="J920" s="20">
        <v>45203015</v>
      </c>
      <c r="K920" s="20" t="s">
        <v>10358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10238</v>
      </c>
      <c r="F921" s="20">
        <v>3510</v>
      </c>
      <c r="G921" s="20" t="s">
        <v>10252</v>
      </c>
      <c r="H921" s="20">
        <v>351010</v>
      </c>
      <c r="I921" s="20" t="s">
        <v>10291</v>
      </c>
      <c r="J921" s="20">
        <v>35101010</v>
      </c>
      <c r="K921" s="20" t="s">
        <v>10392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10240</v>
      </c>
      <c r="F922" s="20">
        <v>1510</v>
      </c>
      <c r="G922" s="20" t="s">
        <v>10240</v>
      </c>
      <c r="H922" s="20">
        <v>151010</v>
      </c>
      <c r="I922" s="20" t="s">
        <v>10281</v>
      </c>
      <c r="J922" s="20">
        <v>15101050</v>
      </c>
      <c r="K922" s="20" t="s">
        <v>10352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10240</v>
      </c>
      <c r="F923" s="20">
        <v>1510</v>
      </c>
      <c r="G923" s="20" t="s">
        <v>10240</v>
      </c>
      <c r="H923" s="20">
        <v>151010</v>
      </c>
      <c r="I923" s="20" t="s">
        <v>10281</v>
      </c>
      <c r="J923" s="20">
        <v>15101050</v>
      </c>
      <c r="K923" s="20" t="s">
        <v>10352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10233</v>
      </c>
      <c r="F924" s="20">
        <v>4510</v>
      </c>
      <c r="G924" s="20" t="s">
        <v>10258</v>
      </c>
      <c r="H924" s="20">
        <v>451030</v>
      </c>
      <c r="I924" s="20" t="s">
        <v>10290</v>
      </c>
      <c r="J924" s="20">
        <v>45103010</v>
      </c>
      <c r="K924" s="20" t="s">
        <v>10393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10240</v>
      </c>
      <c r="F925" s="20">
        <v>1510</v>
      </c>
      <c r="G925" s="20" t="s">
        <v>10240</v>
      </c>
      <c r="H925" s="20">
        <v>151010</v>
      </c>
      <c r="I925" s="20" t="s">
        <v>10281</v>
      </c>
      <c r="J925" s="20">
        <v>15101050</v>
      </c>
      <c r="K925" s="20" t="s">
        <v>10352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10237</v>
      </c>
      <c r="F926" s="20">
        <v>5020</v>
      </c>
      <c r="G926" s="20" t="s">
        <v>10251</v>
      </c>
      <c r="H926" s="20">
        <v>502020</v>
      </c>
      <c r="I926" s="20" t="s">
        <v>10270</v>
      </c>
      <c r="J926" s="20">
        <v>50202010</v>
      </c>
      <c r="K926" s="20" t="s">
        <v>10330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10233</v>
      </c>
      <c r="F927" s="20">
        <v>4510</v>
      </c>
      <c r="G927" s="20" t="s">
        <v>10258</v>
      </c>
      <c r="H927" s="20">
        <v>451030</v>
      </c>
      <c r="I927" s="20" t="s">
        <v>10290</v>
      </c>
      <c r="J927" s="20">
        <v>45103020</v>
      </c>
      <c r="K927" s="20" t="s">
        <v>10348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10234</v>
      </c>
      <c r="F928" s="20">
        <v>2010</v>
      </c>
      <c r="G928" s="20" t="s">
        <v>10245</v>
      </c>
      <c r="H928" s="20">
        <v>201060</v>
      </c>
      <c r="I928" s="20" t="s">
        <v>10278</v>
      </c>
      <c r="J928" s="20">
        <v>20106010</v>
      </c>
      <c r="K928" s="20" t="s">
        <v>10349</v>
      </c>
    </row>
    <row r="929" spans="1:11" x14ac:dyDescent="0.3">
      <c r="A929" s="2" t="s">
        <v>1979</v>
      </c>
      <c r="B929" s="2" t="s">
        <v>9980</v>
      </c>
      <c r="C929" s="2">
        <v>20106010</v>
      </c>
      <c r="D929" s="2">
        <v>20</v>
      </c>
      <c r="E929" s="2" t="s">
        <v>10234</v>
      </c>
      <c r="F929" s="20">
        <v>2010</v>
      </c>
      <c r="G929" s="20" t="s">
        <v>10245</v>
      </c>
      <c r="H929" s="20">
        <v>201060</v>
      </c>
      <c r="I929" s="20" t="s">
        <v>10278</v>
      </c>
      <c r="J929" s="20">
        <v>20106010</v>
      </c>
      <c r="K929" s="20" t="s">
        <v>10349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10238</v>
      </c>
      <c r="F930" s="20">
        <v>3510</v>
      </c>
      <c r="G930" s="20" t="s">
        <v>10252</v>
      </c>
      <c r="H930" s="20">
        <v>351010</v>
      </c>
      <c r="I930" s="20" t="s">
        <v>10291</v>
      </c>
      <c r="J930" s="20">
        <v>35101010</v>
      </c>
      <c r="K930" s="20" t="s">
        <v>10392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10233</v>
      </c>
      <c r="F931" s="20">
        <v>4520</v>
      </c>
      <c r="G931" s="20" t="s">
        <v>10244</v>
      </c>
      <c r="H931" s="20">
        <v>452030</v>
      </c>
      <c r="I931" s="20" t="s">
        <v>10263</v>
      </c>
      <c r="J931" s="20">
        <v>45203010</v>
      </c>
      <c r="K931" s="20" t="s">
        <v>10323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10233</v>
      </c>
      <c r="F932" s="20">
        <v>4520</v>
      </c>
      <c r="G932" s="20" t="s">
        <v>10244</v>
      </c>
      <c r="H932" s="20">
        <v>452030</v>
      </c>
      <c r="I932" s="20" t="s">
        <v>10263</v>
      </c>
      <c r="J932" s="20">
        <v>45203010</v>
      </c>
      <c r="K932" s="20" t="s">
        <v>10323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10233</v>
      </c>
      <c r="F933" s="20">
        <v>4520</v>
      </c>
      <c r="G933" s="20" t="s">
        <v>10244</v>
      </c>
      <c r="H933" s="20">
        <v>452020</v>
      </c>
      <c r="I933" s="20" t="s">
        <v>10320</v>
      </c>
      <c r="J933" s="20">
        <v>45202030</v>
      </c>
      <c r="K933" s="20" t="s">
        <v>10403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10234</v>
      </c>
      <c r="F934" s="20">
        <v>2010</v>
      </c>
      <c r="G934" s="20" t="s">
        <v>10245</v>
      </c>
      <c r="H934" s="20">
        <v>201060</v>
      </c>
      <c r="I934" s="20" t="s">
        <v>10278</v>
      </c>
      <c r="J934" s="20">
        <v>20106020</v>
      </c>
      <c r="K934" s="20" t="s">
        <v>10335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10233</v>
      </c>
      <c r="F935" s="20">
        <v>4520</v>
      </c>
      <c r="G935" s="20" t="s">
        <v>10244</v>
      </c>
      <c r="H935" s="20">
        <v>452010</v>
      </c>
      <c r="I935" s="20" t="s">
        <v>10266</v>
      </c>
      <c r="J935" s="20">
        <v>45201020</v>
      </c>
      <c r="K935" s="20" t="s">
        <v>10266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10240</v>
      </c>
      <c r="F936" s="20">
        <v>1510</v>
      </c>
      <c r="G936" s="20" t="s">
        <v>10240</v>
      </c>
      <c r="H936" s="20">
        <v>151010</v>
      </c>
      <c r="I936" s="20" t="s">
        <v>10281</v>
      </c>
      <c r="J936" s="20">
        <v>15101050</v>
      </c>
      <c r="K936" s="20" t="s">
        <v>10352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10237</v>
      </c>
      <c r="F937" s="20">
        <v>5020</v>
      </c>
      <c r="G937" s="20" t="s">
        <v>10251</v>
      </c>
      <c r="H937" s="20">
        <v>502020</v>
      </c>
      <c r="I937" s="20" t="s">
        <v>10270</v>
      </c>
      <c r="J937" s="20">
        <v>50202020</v>
      </c>
      <c r="K937" s="20" t="s">
        <v>10391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10240</v>
      </c>
      <c r="F938" s="20">
        <v>1510</v>
      </c>
      <c r="G938" s="20" t="s">
        <v>10240</v>
      </c>
      <c r="H938" s="20">
        <v>151010</v>
      </c>
      <c r="I938" s="20" t="s">
        <v>10281</v>
      </c>
      <c r="J938" s="20">
        <v>15101050</v>
      </c>
      <c r="K938" s="20" t="s">
        <v>10352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10240</v>
      </c>
      <c r="F939" s="20">
        <v>1510</v>
      </c>
      <c r="G939" s="20" t="s">
        <v>10240</v>
      </c>
      <c r="H939" s="20">
        <v>151010</v>
      </c>
      <c r="I939" s="20" t="s">
        <v>10281</v>
      </c>
      <c r="J939" s="20">
        <v>15101050</v>
      </c>
      <c r="K939" s="20" t="s">
        <v>10352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10239</v>
      </c>
      <c r="F940" s="20">
        <v>4020</v>
      </c>
      <c r="G940" s="20" t="s">
        <v>10256</v>
      </c>
      <c r="H940" s="20">
        <v>402030</v>
      </c>
      <c r="I940" s="20" t="s">
        <v>10306</v>
      </c>
      <c r="J940" s="20">
        <v>40203010</v>
      </c>
      <c r="K940" s="20" t="s">
        <v>10388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10237</v>
      </c>
      <c r="F941" s="20">
        <v>5020</v>
      </c>
      <c r="G941" s="20" t="s">
        <v>10251</v>
      </c>
      <c r="H941" s="20">
        <v>502020</v>
      </c>
      <c r="I941" s="20" t="s">
        <v>10270</v>
      </c>
      <c r="J941" s="20">
        <v>50202010</v>
      </c>
      <c r="K941" s="20" t="s">
        <v>10330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10237</v>
      </c>
      <c r="F942" s="20">
        <v>5020</v>
      </c>
      <c r="G942" s="20" t="s">
        <v>10251</v>
      </c>
      <c r="H942" s="20">
        <v>502020</v>
      </c>
      <c r="I942" s="20" t="s">
        <v>10270</v>
      </c>
      <c r="J942" s="20">
        <v>50202010</v>
      </c>
      <c r="K942" s="20" t="s">
        <v>10330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10234</v>
      </c>
      <c r="F943" s="20">
        <v>2010</v>
      </c>
      <c r="G943" s="20" t="s">
        <v>10245</v>
      </c>
      <c r="H943" s="20">
        <v>201030</v>
      </c>
      <c r="I943" s="20" t="s">
        <v>10280</v>
      </c>
      <c r="J943" s="20">
        <v>20103010</v>
      </c>
      <c r="K943" s="20" t="s">
        <v>10338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10237</v>
      </c>
      <c r="F944" s="20">
        <v>5020</v>
      </c>
      <c r="G944" s="20" t="s">
        <v>10251</v>
      </c>
      <c r="H944" s="20">
        <v>502010</v>
      </c>
      <c r="I944" s="20" t="s">
        <v>10288</v>
      </c>
      <c r="J944" s="20">
        <v>50201040</v>
      </c>
      <c r="K944" s="20" t="s">
        <v>10402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10240</v>
      </c>
      <c r="F945" s="20">
        <v>1510</v>
      </c>
      <c r="G945" s="20" t="s">
        <v>10240</v>
      </c>
      <c r="H945" s="20">
        <v>151030</v>
      </c>
      <c r="I945" s="20" t="s">
        <v>10316</v>
      </c>
      <c r="J945" s="20">
        <v>15103010</v>
      </c>
      <c r="K945" s="20" t="s">
        <v>10389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10234</v>
      </c>
      <c r="F946" s="20">
        <v>2010</v>
      </c>
      <c r="G946" s="20" t="s">
        <v>10245</v>
      </c>
      <c r="H946" s="20">
        <v>201030</v>
      </c>
      <c r="I946" s="20" t="s">
        <v>10280</v>
      </c>
      <c r="J946" s="20">
        <v>20103010</v>
      </c>
      <c r="K946" s="20" t="s">
        <v>10338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10233</v>
      </c>
      <c r="F947" s="20">
        <v>4530</v>
      </c>
      <c r="G947" s="20" t="s">
        <v>10246</v>
      </c>
      <c r="H947" s="20">
        <v>453010</v>
      </c>
      <c r="I947" s="20" t="s">
        <v>10246</v>
      </c>
      <c r="J947" s="20">
        <v>45301020</v>
      </c>
      <c r="K947" s="20" t="s">
        <v>10337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10238</v>
      </c>
      <c r="F948" s="20">
        <v>3510</v>
      </c>
      <c r="G948" s="20" t="s">
        <v>10252</v>
      </c>
      <c r="H948" s="20">
        <v>351010</v>
      </c>
      <c r="I948" s="20" t="s">
        <v>10291</v>
      </c>
      <c r="J948" s="20">
        <v>35101010</v>
      </c>
      <c r="K948" s="20" t="s">
        <v>10392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10233</v>
      </c>
      <c r="F949" s="20">
        <v>4520</v>
      </c>
      <c r="G949" s="20" t="s">
        <v>10244</v>
      </c>
      <c r="H949" s="20">
        <v>452030</v>
      </c>
      <c r="I949" s="20" t="s">
        <v>10263</v>
      </c>
      <c r="J949" s="20">
        <v>45203015</v>
      </c>
      <c r="K949" s="20" t="s">
        <v>10358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10234</v>
      </c>
      <c r="F950" s="20">
        <v>2020</v>
      </c>
      <c r="G950" s="20" t="s">
        <v>10248</v>
      </c>
      <c r="H950" s="20">
        <v>202010</v>
      </c>
      <c r="I950" s="20" t="s">
        <v>10267</v>
      </c>
      <c r="J950" s="20">
        <v>20201060</v>
      </c>
      <c r="K950" s="20" t="s">
        <v>10327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10233</v>
      </c>
      <c r="F951" s="20">
        <v>4520</v>
      </c>
      <c r="G951" s="20" t="s">
        <v>10244</v>
      </c>
      <c r="H951" s="20">
        <v>452030</v>
      </c>
      <c r="I951" s="20" t="s">
        <v>10263</v>
      </c>
      <c r="J951" s="20">
        <v>45203010</v>
      </c>
      <c r="K951" s="20" t="s">
        <v>10323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10233</v>
      </c>
      <c r="F952" s="20">
        <v>4510</v>
      </c>
      <c r="G952" s="20" t="s">
        <v>10258</v>
      </c>
      <c r="H952" s="20">
        <v>451030</v>
      </c>
      <c r="I952" s="20" t="s">
        <v>10290</v>
      </c>
      <c r="J952" s="20">
        <v>45103020</v>
      </c>
      <c r="K952" s="20" t="s">
        <v>10348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10233</v>
      </c>
      <c r="F953" s="20">
        <v>4520</v>
      </c>
      <c r="G953" s="20" t="s">
        <v>10244</v>
      </c>
      <c r="H953" s="20">
        <v>452030</v>
      </c>
      <c r="I953" s="20" t="s">
        <v>10263</v>
      </c>
      <c r="J953" s="20">
        <v>45203010</v>
      </c>
      <c r="K953" s="20" t="s">
        <v>10323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10240</v>
      </c>
      <c r="F954" s="20">
        <v>1510</v>
      </c>
      <c r="G954" s="20" t="s">
        <v>10240</v>
      </c>
      <c r="H954" s="20">
        <v>151050</v>
      </c>
      <c r="I954" s="20" t="s">
        <v>10311</v>
      </c>
      <c r="J954" s="20">
        <v>15105020</v>
      </c>
      <c r="K954" s="20" t="s">
        <v>10386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10233</v>
      </c>
      <c r="F955" s="20">
        <v>4530</v>
      </c>
      <c r="G955" s="20" t="s">
        <v>10246</v>
      </c>
      <c r="H955" s="20">
        <v>453010</v>
      </c>
      <c r="I955" s="20" t="s">
        <v>10246</v>
      </c>
      <c r="J955" s="20">
        <v>45301010</v>
      </c>
      <c r="K955" s="20" t="s">
        <v>10325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10233</v>
      </c>
      <c r="F956" s="20">
        <v>4520</v>
      </c>
      <c r="G956" s="20" t="s">
        <v>10244</v>
      </c>
      <c r="H956" s="20">
        <v>452020</v>
      </c>
      <c r="I956" s="20" t="s">
        <v>10320</v>
      </c>
      <c r="J956" s="20">
        <v>45202030</v>
      </c>
      <c r="K956" s="20" t="s">
        <v>10403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10235</v>
      </c>
      <c r="F957" s="20">
        <v>3020</v>
      </c>
      <c r="G957" s="20" t="s">
        <v>10254</v>
      </c>
      <c r="H957" s="20">
        <v>302020</v>
      </c>
      <c r="I957" s="20" t="s">
        <v>10273</v>
      </c>
      <c r="J957" s="20">
        <v>30202030</v>
      </c>
      <c r="K957" s="20" t="s">
        <v>10332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10236</v>
      </c>
      <c r="F958" s="20">
        <v>2520</v>
      </c>
      <c r="G958" s="20" t="s">
        <v>10249</v>
      </c>
      <c r="H958" s="20">
        <v>252030</v>
      </c>
      <c r="I958" s="20" t="s">
        <v>10268</v>
      </c>
      <c r="J958" s="20">
        <v>25203030</v>
      </c>
      <c r="K958" s="20" t="s">
        <v>10346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10235</v>
      </c>
      <c r="F959" s="20">
        <v>3020</v>
      </c>
      <c r="G959" s="20" t="s">
        <v>10254</v>
      </c>
      <c r="H959" s="20">
        <v>302020</v>
      </c>
      <c r="I959" s="20" t="s">
        <v>10273</v>
      </c>
      <c r="J959" s="20">
        <v>30202030</v>
      </c>
      <c r="K959" s="20" t="s">
        <v>10332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10238</v>
      </c>
      <c r="F960" s="20">
        <v>3520</v>
      </c>
      <c r="G960" s="20" t="s">
        <v>10255</v>
      </c>
      <c r="H960" s="20">
        <v>352010</v>
      </c>
      <c r="I960" s="20" t="s">
        <v>10292</v>
      </c>
      <c r="J960" s="20">
        <v>35201010</v>
      </c>
      <c r="K960" s="20" t="s">
        <v>10351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10234</v>
      </c>
      <c r="F961" s="20">
        <v>2010</v>
      </c>
      <c r="G961" s="20" t="s">
        <v>10245</v>
      </c>
      <c r="H961" s="20">
        <v>201040</v>
      </c>
      <c r="I961" s="20" t="s">
        <v>10282</v>
      </c>
      <c r="J961" s="20">
        <v>20104010</v>
      </c>
      <c r="K961" s="20" t="s">
        <v>10341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10233</v>
      </c>
      <c r="F962" s="20">
        <v>4530</v>
      </c>
      <c r="G962" s="20" t="s">
        <v>10246</v>
      </c>
      <c r="H962" s="20">
        <v>453010</v>
      </c>
      <c r="I962" s="20" t="s">
        <v>10246</v>
      </c>
      <c r="J962" s="20">
        <v>45301010</v>
      </c>
      <c r="K962" s="20" t="s">
        <v>10325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10236</v>
      </c>
      <c r="F963" s="20">
        <v>2520</v>
      </c>
      <c r="G963" s="20" t="s">
        <v>10249</v>
      </c>
      <c r="H963" s="20">
        <v>252030</v>
      </c>
      <c r="I963" s="20" t="s">
        <v>10268</v>
      </c>
      <c r="J963" s="20">
        <v>25203010</v>
      </c>
      <c r="K963" s="20" t="s">
        <v>10328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10236</v>
      </c>
      <c r="F964" s="20">
        <v>2550</v>
      </c>
      <c r="G964" s="20" t="s">
        <v>10260</v>
      </c>
      <c r="H964" s="20">
        <v>255030</v>
      </c>
      <c r="I964" s="20" t="s">
        <v>10315</v>
      </c>
      <c r="J964" s="20">
        <v>25503010</v>
      </c>
      <c r="K964" s="20" t="s">
        <v>7287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10233</v>
      </c>
      <c r="F965" s="20">
        <v>4510</v>
      </c>
      <c r="G965" s="20" t="s">
        <v>10258</v>
      </c>
      <c r="H965" s="20">
        <v>451020</v>
      </c>
      <c r="I965" s="20" t="s">
        <v>10279</v>
      </c>
      <c r="J965" s="20">
        <v>45102010</v>
      </c>
      <c r="K965" s="20" t="s">
        <v>10336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10234</v>
      </c>
      <c r="F966" s="20">
        <v>2010</v>
      </c>
      <c r="G966" s="20" t="s">
        <v>10245</v>
      </c>
      <c r="H966" s="20">
        <v>201030</v>
      </c>
      <c r="I966" s="20" t="s">
        <v>10280</v>
      </c>
      <c r="J966" s="20">
        <v>20103010</v>
      </c>
      <c r="K966" s="20" t="s">
        <v>10338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10236</v>
      </c>
      <c r="F967" s="20">
        <v>2550</v>
      </c>
      <c r="G967" s="20" t="s">
        <v>10260</v>
      </c>
      <c r="H967" s="20">
        <v>255040</v>
      </c>
      <c r="I967" s="20" t="s">
        <v>10299</v>
      </c>
      <c r="J967" s="20">
        <v>25504010</v>
      </c>
      <c r="K967" s="20" t="s">
        <v>10364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10236</v>
      </c>
      <c r="F968" s="20">
        <v>2530</v>
      </c>
      <c r="G968" s="20" t="s">
        <v>10259</v>
      </c>
      <c r="H968" s="20">
        <v>253010</v>
      </c>
      <c r="I968" s="20" t="s">
        <v>10289</v>
      </c>
      <c r="J968" s="20">
        <v>25301040</v>
      </c>
      <c r="K968" s="20" t="s">
        <v>10384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10235</v>
      </c>
      <c r="F969" s="20">
        <v>3020</v>
      </c>
      <c r="G969" s="20" t="s">
        <v>10254</v>
      </c>
      <c r="H969" s="20">
        <v>302020</v>
      </c>
      <c r="I969" s="20" t="s">
        <v>10273</v>
      </c>
      <c r="J969" s="20">
        <v>30202030</v>
      </c>
      <c r="K969" s="20" t="s">
        <v>10332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10238</v>
      </c>
      <c r="F970" s="20">
        <v>3520</v>
      </c>
      <c r="G970" s="20" t="s">
        <v>10255</v>
      </c>
      <c r="H970" s="20">
        <v>352020</v>
      </c>
      <c r="I970" s="20" t="s">
        <v>10274</v>
      </c>
      <c r="J970" s="20">
        <v>35202010</v>
      </c>
      <c r="K970" s="20" t="s">
        <v>10274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10236</v>
      </c>
      <c r="F971" s="20">
        <v>2520</v>
      </c>
      <c r="G971" s="20" t="s">
        <v>10249</v>
      </c>
      <c r="H971" s="20">
        <v>252030</v>
      </c>
      <c r="I971" s="20" t="s">
        <v>10268</v>
      </c>
      <c r="J971" s="20">
        <v>25203010</v>
      </c>
      <c r="K971" s="20" t="s">
        <v>10328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10236</v>
      </c>
      <c r="F972" s="20">
        <v>2520</v>
      </c>
      <c r="G972" s="20" t="s">
        <v>10249</v>
      </c>
      <c r="H972" s="20">
        <v>252030</v>
      </c>
      <c r="I972" s="20" t="s">
        <v>10268</v>
      </c>
      <c r="J972" s="20">
        <v>25203010</v>
      </c>
      <c r="K972" s="20" t="s">
        <v>10328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10234</v>
      </c>
      <c r="F973" s="20">
        <v>2010</v>
      </c>
      <c r="G973" s="20" t="s">
        <v>10245</v>
      </c>
      <c r="H973" s="20">
        <v>201030</v>
      </c>
      <c r="I973" s="20" t="s">
        <v>10280</v>
      </c>
      <c r="J973" s="20">
        <v>20103010</v>
      </c>
      <c r="K973" s="20" t="s">
        <v>10338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10236</v>
      </c>
      <c r="F974" s="20">
        <v>2520</v>
      </c>
      <c r="G974" s="20" t="s">
        <v>10249</v>
      </c>
      <c r="H974" s="20">
        <v>252010</v>
      </c>
      <c r="I974" s="20" t="s">
        <v>10276</v>
      </c>
      <c r="J974" s="20">
        <v>25201040</v>
      </c>
      <c r="K974" s="20" t="s">
        <v>10412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10238</v>
      </c>
      <c r="F975" s="20">
        <v>3520</v>
      </c>
      <c r="G975" s="20" t="s">
        <v>10255</v>
      </c>
      <c r="H975" s="20">
        <v>352020</v>
      </c>
      <c r="I975" s="20" t="s">
        <v>10274</v>
      </c>
      <c r="J975" s="20">
        <v>35202010</v>
      </c>
      <c r="K975" s="20" t="s">
        <v>10274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10240</v>
      </c>
      <c r="F976" s="20">
        <v>1510</v>
      </c>
      <c r="G976" s="20" t="s">
        <v>10240</v>
      </c>
      <c r="H976" s="20">
        <v>151040</v>
      </c>
      <c r="I976" s="20" t="s">
        <v>10285</v>
      </c>
      <c r="J976" s="20">
        <v>15104050</v>
      </c>
      <c r="K976" s="20" t="s">
        <v>10343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10238</v>
      </c>
      <c r="F977" s="20">
        <v>3510</v>
      </c>
      <c r="G977" s="20" t="s">
        <v>10252</v>
      </c>
      <c r="H977" s="20">
        <v>351020</v>
      </c>
      <c r="I977" s="20" t="s">
        <v>10271</v>
      </c>
      <c r="J977" s="20">
        <v>35102010</v>
      </c>
      <c r="K977" s="20" t="s">
        <v>10331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10238</v>
      </c>
      <c r="F978" s="20">
        <v>3520</v>
      </c>
      <c r="G978" s="20" t="s">
        <v>10255</v>
      </c>
      <c r="H978" s="20">
        <v>352020</v>
      </c>
      <c r="I978" s="20" t="s">
        <v>10274</v>
      </c>
      <c r="J978" s="20">
        <v>35202010</v>
      </c>
      <c r="K978" s="20" t="s">
        <v>10274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10240</v>
      </c>
      <c r="F979" s="20">
        <v>1510</v>
      </c>
      <c r="G979" s="20" t="s">
        <v>10240</v>
      </c>
      <c r="H979" s="20">
        <v>151030</v>
      </c>
      <c r="I979" s="20" t="s">
        <v>10316</v>
      </c>
      <c r="J979" s="20">
        <v>15103020</v>
      </c>
      <c r="K979" s="20" t="s">
        <v>10397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10242</v>
      </c>
      <c r="F980" s="20">
        <v>6010</v>
      </c>
      <c r="G980" s="20" t="s">
        <v>10242</v>
      </c>
      <c r="H980" s="20">
        <v>601010</v>
      </c>
      <c r="I980" s="20" t="s">
        <v>10286</v>
      </c>
      <c r="J980" s="20">
        <v>60101010</v>
      </c>
      <c r="K980" s="20" t="s">
        <v>10367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10242</v>
      </c>
      <c r="F981" s="20">
        <v>6010</v>
      </c>
      <c r="G981" s="20" t="s">
        <v>10242</v>
      </c>
      <c r="H981" s="20">
        <v>601010</v>
      </c>
      <c r="I981" s="20" t="s">
        <v>10286</v>
      </c>
      <c r="J981" s="20">
        <v>60101040</v>
      </c>
      <c r="K981" s="20" t="s">
        <v>10368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10240</v>
      </c>
      <c r="F982" s="20">
        <v>1510</v>
      </c>
      <c r="G982" s="20" t="s">
        <v>10240</v>
      </c>
      <c r="H982" s="20">
        <v>151010</v>
      </c>
      <c r="I982" s="20" t="s">
        <v>10281</v>
      </c>
      <c r="J982" s="20">
        <v>15101010</v>
      </c>
      <c r="K982" s="20" t="s">
        <v>10340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10233</v>
      </c>
      <c r="F983" s="20">
        <v>4520</v>
      </c>
      <c r="G983" s="20" t="s">
        <v>10244</v>
      </c>
      <c r="H983" s="20">
        <v>452030</v>
      </c>
      <c r="I983" s="20" t="s">
        <v>10263</v>
      </c>
      <c r="J983" s="20">
        <v>45203015</v>
      </c>
      <c r="K983" s="20" t="s">
        <v>10358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10238</v>
      </c>
      <c r="F984" s="20">
        <v>3510</v>
      </c>
      <c r="G984" s="20" t="s">
        <v>10252</v>
      </c>
      <c r="H984" s="20">
        <v>351010</v>
      </c>
      <c r="I984" s="20" t="s">
        <v>10291</v>
      </c>
      <c r="J984" s="20">
        <v>35101010</v>
      </c>
      <c r="K984" s="20" t="s">
        <v>10392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10234</v>
      </c>
      <c r="F985" s="20">
        <v>2010</v>
      </c>
      <c r="G985" s="20" t="s">
        <v>10245</v>
      </c>
      <c r="H985" s="20">
        <v>201040</v>
      </c>
      <c r="I985" s="20" t="s">
        <v>10282</v>
      </c>
      <c r="J985" s="20">
        <v>20104010</v>
      </c>
      <c r="K985" s="20" t="s">
        <v>10341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10236</v>
      </c>
      <c r="F986" s="20">
        <v>2550</v>
      </c>
      <c r="G986" s="20" t="s">
        <v>10260</v>
      </c>
      <c r="H986" s="20">
        <v>255020</v>
      </c>
      <c r="I986" s="20" t="s">
        <v>10314</v>
      </c>
      <c r="J986" s="20">
        <v>25502020</v>
      </c>
      <c r="K986" s="20" t="s">
        <v>10314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10233</v>
      </c>
      <c r="F987" s="20">
        <v>4530</v>
      </c>
      <c r="G987" s="20" t="s">
        <v>10246</v>
      </c>
      <c r="H987" s="20">
        <v>453010</v>
      </c>
      <c r="I987" s="20" t="s">
        <v>10246</v>
      </c>
      <c r="J987" s="20">
        <v>45301010</v>
      </c>
      <c r="K987" s="20" t="s">
        <v>10325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10233</v>
      </c>
      <c r="F988" s="20">
        <v>4520</v>
      </c>
      <c r="G988" s="20" t="s">
        <v>10244</v>
      </c>
      <c r="H988" s="20">
        <v>452030</v>
      </c>
      <c r="I988" s="20" t="s">
        <v>10263</v>
      </c>
      <c r="J988" s="20">
        <v>45203015</v>
      </c>
      <c r="K988" s="20" t="s">
        <v>10358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10233</v>
      </c>
      <c r="F989" s="20">
        <v>4530</v>
      </c>
      <c r="G989" s="20" t="s">
        <v>10246</v>
      </c>
      <c r="H989" s="20">
        <v>453010</v>
      </c>
      <c r="I989" s="20" t="s">
        <v>10246</v>
      </c>
      <c r="J989" s="20">
        <v>45301010</v>
      </c>
      <c r="K989" s="20" t="s">
        <v>10325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10233</v>
      </c>
      <c r="F990" s="20">
        <v>4510</v>
      </c>
      <c r="G990" s="20" t="s">
        <v>10258</v>
      </c>
      <c r="H990" s="20">
        <v>451020</v>
      </c>
      <c r="I990" s="20" t="s">
        <v>10279</v>
      </c>
      <c r="J990" s="20">
        <v>45102010</v>
      </c>
      <c r="K990" s="20" t="s">
        <v>10336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10238</v>
      </c>
      <c r="F991" s="20">
        <v>3520</v>
      </c>
      <c r="G991" s="20" t="s">
        <v>10255</v>
      </c>
      <c r="H991" s="20">
        <v>352010</v>
      </c>
      <c r="I991" s="20" t="s">
        <v>10292</v>
      </c>
      <c r="J991" s="20">
        <v>35201010</v>
      </c>
      <c r="K991" s="20" t="s">
        <v>10351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10236</v>
      </c>
      <c r="F992" s="20">
        <v>2520</v>
      </c>
      <c r="G992" s="20" t="s">
        <v>10249</v>
      </c>
      <c r="H992" s="20">
        <v>252030</v>
      </c>
      <c r="I992" s="20" t="s">
        <v>10268</v>
      </c>
      <c r="J992" s="20">
        <v>25203010</v>
      </c>
      <c r="K992" s="20" t="s">
        <v>10328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10240</v>
      </c>
      <c r="F993" s="20">
        <v>1510</v>
      </c>
      <c r="G993" s="20" t="s">
        <v>10240</v>
      </c>
      <c r="H993" s="20">
        <v>151020</v>
      </c>
      <c r="I993" s="20" t="s">
        <v>10307</v>
      </c>
      <c r="J993" s="20">
        <v>15102010</v>
      </c>
      <c r="K993" s="20" t="s">
        <v>10307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10236</v>
      </c>
      <c r="F994" s="20">
        <v>2510</v>
      </c>
      <c r="G994" s="20" t="s">
        <v>10250</v>
      </c>
      <c r="H994" s="20">
        <v>251020</v>
      </c>
      <c r="I994" s="20" t="s">
        <v>10296</v>
      </c>
      <c r="J994" s="20">
        <v>25102010</v>
      </c>
      <c r="K994" s="20" t="s">
        <v>10360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10233</v>
      </c>
      <c r="F995" s="20">
        <v>4510</v>
      </c>
      <c r="G995" s="20" t="s">
        <v>10258</v>
      </c>
      <c r="H995" s="20">
        <v>451020</v>
      </c>
      <c r="I995" s="20" t="s">
        <v>10279</v>
      </c>
      <c r="J995" s="20">
        <v>45102010</v>
      </c>
      <c r="K995" s="20" t="s">
        <v>10336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10233</v>
      </c>
      <c r="F996" s="20">
        <v>4520</v>
      </c>
      <c r="G996" s="20" t="s">
        <v>10244</v>
      </c>
      <c r="H996" s="20">
        <v>452030</v>
      </c>
      <c r="I996" s="20" t="s">
        <v>10263</v>
      </c>
      <c r="J996" s="20">
        <v>45203010</v>
      </c>
      <c r="K996" s="20" t="s">
        <v>10323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10233</v>
      </c>
      <c r="F997" s="20">
        <v>4510</v>
      </c>
      <c r="G997" s="20" t="s">
        <v>10258</v>
      </c>
      <c r="H997" s="20">
        <v>451030</v>
      </c>
      <c r="I997" s="20" t="s">
        <v>10290</v>
      </c>
      <c r="J997" s="20">
        <v>45103010</v>
      </c>
      <c r="K997" s="20" t="s">
        <v>10393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10240</v>
      </c>
      <c r="F998" s="20">
        <v>1510</v>
      </c>
      <c r="G998" s="20" t="s">
        <v>10240</v>
      </c>
      <c r="H998" s="20">
        <v>151010</v>
      </c>
      <c r="I998" s="20" t="s">
        <v>10281</v>
      </c>
      <c r="J998" s="20">
        <v>15101010</v>
      </c>
      <c r="K998" s="20" t="s">
        <v>10340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10240</v>
      </c>
      <c r="F999" s="20">
        <v>1510</v>
      </c>
      <c r="G999" s="20" t="s">
        <v>10240</v>
      </c>
      <c r="H999" s="20">
        <v>151040</v>
      </c>
      <c r="I999" s="20" t="s">
        <v>10285</v>
      </c>
      <c r="J999" s="20">
        <v>15104050</v>
      </c>
      <c r="K999" s="20" t="s">
        <v>10343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10234</v>
      </c>
      <c r="F1000" s="20">
        <v>2010</v>
      </c>
      <c r="G1000" s="20" t="s">
        <v>10245</v>
      </c>
      <c r="H1000" s="20">
        <v>201010</v>
      </c>
      <c r="I1000" s="20" t="s">
        <v>10298</v>
      </c>
      <c r="J1000" s="20">
        <v>20101010</v>
      </c>
      <c r="K1000" s="20" t="s">
        <v>10363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10238</v>
      </c>
      <c r="F1001" s="20">
        <v>3520</v>
      </c>
      <c r="G1001" s="20" t="s">
        <v>10255</v>
      </c>
      <c r="H1001" s="20">
        <v>352010</v>
      </c>
      <c r="I1001" s="20" t="s">
        <v>10292</v>
      </c>
      <c r="J1001" s="20">
        <v>35201010</v>
      </c>
      <c r="K1001" s="20" t="s">
        <v>10351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10233</v>
      </c>
      <c r="F1002" s="20">
        <v>4520</v>
      </c>
      <c r="G1002" s="20" t="s">
        <v>10244</v>
      </c>
      <c r="H1002" s="20">
        <v>452010</v>
      </c>
      <c r="I1002" s="20" t="s">
        <v>10266</v>
      </c>
      <c r="J1002" s="20">
        <v>45201020</v>
      </c>
      <c r="K1002" s="20" t="s">
        <v>10266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10237</v>
      </c>
      <c r="F1003" s="20">
        <v>5020</v>
      </c>
      <c r="G1003" s="20" t="s">
        <v>10251</v>
      </c>
      <c r="H1003" s="20">
        <v>502010</v>
      </c>
      <c r="I1003" s="20" t="s">
        <v>10288</v>
      </c>
      <c r="J1003" s="20">
        <v>50201030</v>
      </c>
      <c r="K1003" s="20" t="s">
        <v>10362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10234</v>
      </c>
      <c r="F1004" s="20">
        <v>2010</v>
      </c>
      <c r="G1004" s="20" t="s">
        <v>10245</v>
      </c>
      <c r="H1004" s="20">
        <v>201060</v>
      </c>
      <c r="I1004" s="20" t="s">
        <v>10278</v>
      </c>
      <c r="J1004" s="20">
        <v>20106020</v>
      </c>
      <c r="K1004" s="20" t="s">
        <v>10335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10233</v>
      </c>
      <c r="F1005" s="20">
        <v>4520</v>
      </c>
      <c r="G1005" s="20" t="s">
        <v>10244</v>
      </c>
      <c r="H1005" s="20">
        <v>452020</v>
      </c>
      <c r="I1005" s="20" t="s">
        <v>10320</v>
      </c>
      <c r="J1005" s="20">
        <v>45202030</v>
      </c>
      <c r="K1005" s="20" t="s">
        <v>10403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10235</v>
      </c>
      <c r="F1006" s="20">
        <v>3030</v>
      </c>
      <c r="G1006" s="20" t="s">
        <v>10257</v>
      </c>
      <c r="H1006" s="20">
        <v>303020</v>
      </c>
      <c r="I1006" s="20" t="s">
        <v>10277</v>
      </c>
      <c r="J1006" s="20">
        <v>30302010</v>
      </c>
      <c r="K1006" s="20" t="s">
        <v>10277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10233</v>
      </c>
      <c r="F1007" s="20">
        <v>4530</v>
      </c>
      <c r="G1007" s="20" t="s">
        <v>10246</v>
      </c>
      <c r="H1007" s="20">
        <v>453010</v>
      </c>
      <c r="I1007" s="20" t="s">
        <v>10246</v>
      </c>
      <c r="J1007" s="20">
        <v>45301010</v>
      </c>
      <c r="K1007" s="20" t="s">
        <v>10325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10234</v>
      </c>
      <c r="F1008" s="20">
        <v>2010</v>
      </c>
      <c r="G1008" s="20" t="s">
        <v>10245</v>
      </c>
      <c r="H1008" s="20">
        <v>201060</v>
      </c>
      <c r="I1008" s="20" t="s">
        <v>10278</v>
      </c>
      <c r="J1008" s="20">
        <v>20106020</v>
      </c>
      <c r="K1008" s="20" t="s">
        <v>10335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10234</v>
      </c>
      <c r="F1009" s="20">
        <v>2010</v>
      </c>
      <c r="G1009" s="20" t="s">
        <v>10245</v>
      </c>
      <c r="H1009" s="20">
        <v>201060</v>
      </c>
      <c r="I1009" s="20" t="s">
        <v>10278</v>
      </c>
      <c r="J1009" s="20">
        <v>20106020</v>
      </c>
      <c r="K1009" s="20" t="s">
        <v>10335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10234</v>
      </c>
      <c r="F1010" s="20">
        <v>2010</v>
      </c>
      <c r="G1010" s="20" t="s">
        <v>10245</v>
      </c>
      <c r="H1010" s="20">
        <v>201040</v>
      </c>
      <c r="I1010" s="20" t="s">
        <v>10282</v>
      </c>
      <c r="J1010" s="20">
        <v>20104020</v>
      </c>
      <c r="K1010" s="20" t="s">
        <v>10401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10238</v>
      </c>
      <c r="F1011" s="20">
        <v>3520</v>
      </c>
      <c r="G1011" s="20" t="s">
        <v>10255</v>
      </c>
      <c r="H1011" s="20">
        <v>352030</v>
      </c>
      <c r="I1011" s="20" t="s">
        <v>10284</v>
      </c>
      <c r="J1011" s="20">
        <v>35203010</v>
      </c>
      <c r="K1011" s="20" t="s">
        <v>10284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10234</v>
      </c>
      <c r="F1012" s="20">
        <v>2010</v>
      </c>
      <c r="G1012" s="20" t="s">
        <v>10245</v>
      </c>
      <c r="H1012" s="20">
        <v>201040</v>
      </c>
      <c r="I1012" s="20" t="s">
        <v>10282</v>
      </c>
      <c r="J1012" s="20">
        <v>20104010</v>
      </c>
      <c r="K1012" s="20" t="s">
        <v>10341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10238</v>
      </c>
      <c r="F1013" s="20">
        <v>3510</v>
      </c>
      <c r="G1013" s="20" t="s">
        <v>10252</v>
      </c>
      <c r="H1013" s="20">
        <v>351010</v>
      </c>
      <c r="I1013" s="20" t="s">
        <v>10291</v>
      </c>
      <c r="J1013" s="20">
        <v>35101010</v>
      </c>
      <c r="K1013" s="20" t="s">
        <v>10392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10233</v>
      </c>
      <c r="F1014" s="20">
        <v>4520</v>
      </c>
      <c r="G1014" s="20" t="s">
        <v>10244</v>
      </c>
      <c r="H1014" s="20">
        <v>452030</v>
      </c>
      <c r="I1014" s="20" t="s">
        <v>10263</v>
      </c>
      <c r="J1014" s="20">
        <v>45203015</v>
      </c>
      <c r="K1014" s="20" t="s">
        <v>10358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10233</v>
      </c>
      <c r="F1015" s="20">
        <v>4510</v>
      </c>
      <c r="G1015" s="20" t="s">
        <v>10258</v>
      </c>
      <c r="H1015" s="20">
        <v>451030</v>
      </c>
      <c r="I1015" s="20" t="s">
        <v>10290</v>
      </c>
      <c r="J1015" s="20">
        <v>45103010</v>
      </c>
      <c r="K1015" s="20" t="s">
        <v>10393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10238</v>
      </c>
      <c r="F1016" s="20">
        <v>3520</v>
      </c>
      <c r="G1016" s="20" t="s">
        <v>10255</v>
      </c>
      <c r="H1016" s="20">
        <v>352010</v>
      </c>
      <c r="I1016" s="20" t="s">
        <v>10292</v>
      </c>
      <c r="J1016" s="20">
        <v>35201010</v>
      </c>
      <c r="K1016" s="20" t="s">
        <v>10351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10240</v>
      </c>
      <c r="F1017" s="20">
        <v>1510</v>
      </c>
      <c r="G1017" s="20" t="s">
        <v>10240</v>
      </c>
      <c r="H1017" s="20">
        <v>151010</v>
      </c>
      <c r="I1017" s="20" t="s">
        <v>10281</v>
      </c>
      <c r="J1017" s="20">
        <v>15101050</v>
      </c>
      <c r="K1017" s="20" t="s">
        <v>10352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10238</v>
      </c>
      <c r="F1018" s="20">
        <v>3520</v>
      </c>
      <c r="G1018" s="20" t="s">
        <v>10255</v>
      </c>
      <c r="H1018" s="20">
        <v>352020</v>
      </c>
      <c r="I1018" s="20" t="s">
        <v>10274</v>
      </c>
      <c r="J1018" s="20">
        <v>35202010</v>
      </c>
      <c r="K1018" s="20" t="s">
        <v>10274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10235</v>
      </c>
      <c r="F1019" s="20">
        <v>3030</v>
      </c>
      <c r="G1019" s="20" t="s">
        <v>10257</v>
      </c>
      <c r="H1019" s="20">
        <v>303020</v>
      </c>
      <c r="I1019" s="20" t="s">
        <v>10277</v>
      </c>
      <c r="J1019" s="20">
        <v>30302010</v>
      </c>
      <c r="K1019" s="20" t="s">
        <v>10277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10236</v>
      </c>
      <c r="F1020" s="20">
        <v>2520</v>
      </c>
      <c r="G1020" s="20" t="s">
        <v>10249</v>
      </c>
      <c r="H1020" s="20">
        <v>252030</v>
      </c>
      <c r="I1020" s="20" t="s">
        <v>10268</v>
      </c>
      <c r="J1020" s="20">
        <v>25203010</v>
      </c>
      <c r="K1020" s="20" t="s">
        <v>10328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10233</v>
      </c>
      <c r="F1021" s="20">
        <v>4530</v>
      </c>
      <c r="G1021" s="20" t="s">
        <v>10246</v>
      </c>
      <c r="H1021" s="20">
        <v>453010</v>
      </c>
      <c r="I1021" s="20" t="s">
        <v>10246</v>
      </c>
      <c r="J1021" s="20">
        <v>45301020</v>
      </c>
      <c r="K1021" s="20" t="s">
        <v>10337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10236</v>
      </c>
      <c r="F1022" s="20">
        <v>2530</v>
      </c>
      <c r="G1022" s="20" t="s">
        <v>10259</v>
      </c>
      <c r="H1022" s="20">
        <v>253010</v>
      </c>
      <c r="I1022" s="20" t="s">
        <v>10289</v>
      </c>
      <c r="J1022" s="20">
        <v>25301030</v>
      </c>
      <c r="K1022" s="20" t="s">
        <v>10390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10236</v>
      </c>
      <c r="F1023" s="20">
        <v>2520</v>
      </c>
      <c r="G1023" s="20" t="s">
        <v>10249</v>
      </c>
      <c r="H1023" s="20">
        <v>252010</v>
      </c>
      <c r="I1023" s="20" t="s">
        <v>10276</v>
      </c>
      <c r="J1023" s="20">
        <v>25201010</v>
      </c>
      <c r="K1023" s="20" t="s">
        <v>10334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10233</v>
      </c>
      <c r="F1024" s="20">
        <v>4520</v>
      </c>
      <c r="G1024" s="20" t="s">
        <v>10244</v>
      </c>
      <c r="H1024" s="20">
        <v>452030</v>
      </c>
      <c r="I1024" s="20" t="s">
        <v>10263</v>
      </c>
      <c r="J1024" s="20">
        <v>45203030</v>
      </c>
      <c r="K1024" s="20" t="s">
        <v>10408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10234</v>
      </c>
      <c r="F1025" s="20">
        <v>2010</v>
      </c>
      <c r="G1025" s="20" t="s">
        <v>10245</v>
      </c>
      <c r="H1025" s="20">
        <v>201040</v>
      </c>
      <c r="I1025" s="20" t="s">
        <v>10282</v>
      </c>
      <c r="J1025" s="20">
        <v>20104010</v>
      </c>
      <c r="K1025" s="20" t="s">
        <v>10341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10235</v>
      </c>
      <c r="F1026" s="20">
        <v>3030</v>
      </c>
      <c r="G1026" s="20" t="s">
        <v>10257</v>
      </c>
      <c r="H1026" s="20">
        <v>303020</v>
      </c>
      <c r="I1026" s="20" t="s">
        <v>10277</v>
      </c>
      <c r="J1026" s="20">
        <v>30302010</v>
      </c>
      <c r="K1026" s="20" t="s">
        <v>10277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10235</v>
      </c>
      <c r="F1027" s="20">
        <v>3030</v>
      </c>
      <c r="G1027" s="20" t="s">
        <v>10257</v>
      </c>
      <c r="H1027" s="20">
        <v>303020</v>
      </c>
      <c r="I1027" s="20" t="s">
        <v>10277</v>
      </c>
      <c r="J1027" s="20">
        <v>30302010</v>
      </c>
      <c r="K1027" s="20" t="s">
        <v>10277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10233</v>
      </c>
      <c r="F1028" s="20">
        <v>4520</v>
      </c>
      <c r="G1028" s="20" t="s">
        <v>10244</v>
      </c>
      <c r="H1028" s="20">
        <v>452030</v>
      </c>
      <c r="I1028" s="20" t="s">
        <v>10263</v>
      </c>
      <c r="J1028" s="20">
        <v>45203015</v>
      </c>
      <c r="K1028" s="20" t="s">
        <v>10358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10233</v>
      </c>
      <c r="F1029" s="20">
        <v>4520</v>
      </c>
      <c r="G1029" s="20" t="s">
        <v>10244</v>
      </c>
      <c r="H1029" s="20">
        <v>452030</v>
      </c>
      <c r="I1029" s="20" t="s">
        <v>10263</v>
      </c>
      <c r="J1029" s="20">
        <v>45203015</v>
      </c>
      <c r="K1029" s="20" t="s">
        <v>10358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10240</v>
      </c>
      <c r="F1030" s="20">
        <v>1510</v>
      </c>
      <c r="G1030" s="20" t="s">
        <v>10240</v>
      </c>
      <c r="H1030" s="20">
        <v>151010</v>
      </c>
      <c r="I1030" s="20" t="s">
        <v>10281</v>
      </c>
      <c r="J1030" s="20">
        <v>15101050</v>
      </c>
      <c r="K1030" s="20" t="s">
        <v>10352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10238</v>
      </c>
      <c r="F1031" s="20">
        <v>3520</v>
      </c>
      <c r="G1031" s="20" t="s">
        <v>10255</v>
      </c>
      <c r="H1031" s="20">
        <v>352010</v>
      </c>
      <c r="I1031" s="20" t="s">
        <v>10292</v>
      </c>
      <c r="J1031" s="20">
        <v>35201010</v>
      </c>
      <c r="K1031" s="20" t="s">
        <v>10351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10233</v>
      </c>
      <c r="F1032" s="20">
        <v>4530</v>
      </c>
      <c r="G1032" s="20" t="s">
        <v>10246</v>
      </c>
      <c r="H1032" s="20">
        <v>453010</v>
      </c>
      <c r="I1032" s="20" t="s">
        <v>10246</v>
      </c>
      <c r="J1032" s="20">
        <v>45301010</v>
      </c>
      <c r="K1032" s="20" t="s">
        <v>10325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10233</v>
      </c>
      <c r="F1033" s="20">
        <v>4520</v>
      </c>
      <c r="G1033" s="20" t="s">
        <v>10244</v>
      </c>
      <c r="H1033" s="20">
        <v>452030</v>
      </c>
      <c r="I1033" s="20" t="s">
        <v>10263</v>
      </c>
      <c r="J1033" s="20">
        <v>45203015</v>
      </c>
      <c r="K1033" s="20" t="s">
        <v>10358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10233</v>
      </c>
      <c r="F1034" s="20">
        <v>4520</v>
      </c>
      <c r="G1034" s="20" t="s">
        <v>10244</v>
      </c>
      <c r="H1034" s="20">
        <v>452030</v>
      </c>
      <c r="I1034" s="20" t="s">
        <v>10263</v>
      </c>
      <c r="J1034" s="20">
        <v>45203015</v>
      </c>
      <c r="K1034" s="20" t="s">
        <v>10358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10240</v>
      </c>
      <c r="F1035" s="20">
        <v>1510</v>
      </c>
      <c r="G1035" s="20" t="s">
        <v>10240</v>
      </c>
      <c r="H1035" s="20">
        <v>151050</v>
      </c>
      <c r="I1035" s="20" t="s">
        <v>10311</v>
      </c>
      <c r="J1035" s="20">
        <v>15105020</v>
      </c>
      <c r="K1035" s="20" t="s">
        <v>10386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10240</v>
      </c>
      <c r="F1036" s="20">
        <v>1510</v>
      </c>
      <c r="G1036" s="20" t="s">
        <v>10240</v>
      </c>
      <c r="H1036" s="20">
        <v>151020</v>
      </c>
      <c r="I1036" s="20" t="s">
        <v>10307</v>
      </c>
      <c r="J1036" s="20">
        <v>15102010</v>
      </c>
      <c r="K1036" s="20" t="s">
        <v>10307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10240</v>
      </c>
      <c r="F1037" s="20">
        <v>1510</v>
      </c>
      <c r="G1037" s="20" t="s">
        <v>10240</v>
      </c>
      <c r="H1037" s="20">
        <v>151050</v>
      </c>
      <c r="I1037" s="20" t="s">
        <v>10311</v>
      </c>
      <c r="J1037" s="20">
        <v>15105020</v>
      </c>
      <c r="K1037" s="20" t="s">
        <v>10386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10234</v>
      </c>
      <c r="F1038" s="20">
        <v>2010</v>
      </c>
      <c r="G1038" s="20" t="s">
        <v>10245</v>
      </c>
      <c r="H1038" s="20">
        <v>201060</v>
      </c>
      <c r="I1038" s="20" t="s">
        <v>10278</v>
      </c>
      <c r="J1038" s="20">
        <v>20106015</v>
      </c>
      <c r="K1038" s="20" t="s">
        <v>10379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10237</v>
      </c>
      <c r="F1039" s="20">
        <v>5020</v>
      </c>
      <c r="G1039" s="20" t="s">
        <v>10251</v>
      </c>
      <c r="H1039" s="20">
        <v>502020</v>
      </c>
      <c r="I1039" s="20" t="s">
        <v>10270</v>
      </c>
      <c r="J1039" s="20">
        <v>50202010</v>
      </c>
      <c r="K1039" s="20" t="s">
        <v>10330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10240</v>
      </c>
      <c r="F1040" s="20">
        <v>1510</v>
      </c>
      <c r="G1040" s="20" t="s">
        <v>10240</v>
      </c>
      <c r="H1040" s="20">
        <v>151010</v>
      </c>
      <c r="I1040" s="20" t="s">
        <v>10281</v>
      </c>
      <c r="J1040" s="20">
        <v>15101050</v>
      </c>
      <c r="K1040" s="20" t="s">
        <v>10352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10238</v>
      </c>
      <c r="F1041" s="20">
        <v>3510</v>
      </c>
      <c r="G1041" s="20" t="s">
        <v>10252</v>
      </c>
      <c r="H1041" s="20">
        <v>351010</v>
      </c>
      <c r="I1041" s="20" t="s">
        <v>10291</v>
      </c>
      <c r="J1041" s="20">
        <v>35101010</v>
      </c>
      <c r="K1041" s="20" t="s">
        <v>10392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10234</v>
      </c>
      <c r="F1042" s="20">
        <v>2010</v>
      </c>
      <c r="G1042" s="20" t="s">
        <v>10245</v>
      </c>
      <c r="H1042" s="20">
        <v>201010</v>
      </c>
      <c r="I1042" s="20" t="s">
        <v>10298</v>
      </c>
      <c r="J1042" s="20">
        <v>20101010</v>
      </c>
      <c r="K1042" s="20" t="s">
        <v>10363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10233</v>
      </c>
      <c r="F1043" s="20">
        <v>4530</v>
      </c>
      <c r="G1043" s="20" t="s">
        <v>10246</v>
      </c>
      <c r="H1043" s="20">
        <v>453010</v>
      </c>
      <c r="I1043" s="20" t="s">
        <v>10246</v>
      </c>
      <c r="J1043" s="20">
        <v>45301010</v>
      </c>
      <c r="K1043" s="20" t="s">
        <v>10325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10237</v>
      </c>
      <c r="F1044" s="20">
        <v>5020</v>
      </c>
      <c r="G1044" s="20" t="s">
        <v>10251</v>
      </c>
      <c r="H1044" s="20">
        <v>502010</v>
      </c>
      <c r="I1044" s="20" t="s">
        <v>10288</v>
      </c>
      <c r="J1044" s="20">
        <v>50201040</v>
      </c>
      <c r="K1044" s="20" t="s">
        <v>10402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10233</v>
      </c>
      <c r="F1045" s="20">
        <v>4510</v>
      </c>
      <c r="G1045" s="20" t="s">
        <v>10258</v>
      </c>
      <c r="H1045" s="20">
        <v>451020</v>
      </c>
      <c r="I1045" s="20" t="s">
        <v>10279</v>
      </c>
      <c r="J1045" s="20">
        <v>45102010</v>
      </c>
      <c r="K1045" s="20" t="s">
        <v>10336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10234</v>
      </c>
      <c r="F1046" s="20">
        <v>2030</v>
      </c>
      <c r="G1046" s="20" t="s">
        <v>10253</v>
      </c>
      <c r="H1046" s="20">
        <v>203020</v>
      </c>
      <c r="I1046" s="20" t="s">
        <v>10318</v>
      </c>
      <c r="J1046" s="20">
        <v>20302010</v>
      </c>
      <c r="K1046" s="20" t="s">
        <v>10318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10235</v>
      </c>
      <c r="F1047" s="20">
        <v>3030</v>
      </c>
      <c r="G1047" s="20" t="s">
        <v>10257</v>
      </c>
      <c r="H1047" s="20">
        <v>303020</v>
      </c>
      <c r="I1047" s="20" t="s">
        <v>10277</v>
      </c>
      <c r="J1047" s="20">
        <v>30302010</v>
      </c>
      <c r="K1047" s="20" t="s">
        <v>10277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10233</v>
      </c>
      <c r="F1048" s="20">
        <v>4520</v>
      </c>
      <c r="G1048" s="20" t="s">
        <v>10244</v>
      </c>
      <c r="H1048" s="20">
        <v>452030</v>
      </c>
      <c r="I1048" s="20" t="s">
        <v>10263</v>
      </c>
      <c r="J1048" s="20">
        <v>45203010</v>
      </c>
      <c r="K1048" s="20" t="s">
        <v>10323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10233</v>
      </c>
      <c r="F1049" s="20">
        <v>4520</v>
      </c>
      <c r="G1049" s="20" t="s">
        <v>10244</v>
      </c>
      <c r="H1049" s="20">
        <v>452030</v>
      </c>
      <c r="I1049" s="20" t="s">
        <v>10263</v>
      </c>
      <c r="J1049" s="20">
        <v>45203010</v>
      </c>
      <c r="K1049" s="20" t="s">
        <v>10323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10233</v>
      </c>
      <c r="F1050" s="20">
        <v>4520</v>
      </c>
      <c r="G1050" s="20" t="s">
        <v>10244</v>
      </c>
      <c r="H1050" s="20">
        <v>452020</v>
      </c>
      <c r="I1050" s="20" t="s">
        <v>10320</v>
      </c>
      <c r="J1050" s="20">
        <v>45202030</v>
      </c>
      <c r="K1050" s="20" t="s">
        <v>10403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10234</v>
      </c>
      <c r="F1051" s="20">
        <v>2010</v>
      </c>
      <c r="G1051" s="20" t="s">
        <v>10245</v>
      </c>
      <c r="H1051" s="20">
        <v>201070</v>
      </c>
      <c r="I1051" s="20" t="s">
        <v>10264</v>
      </c>
      <c r="J1051" s="20">
        <v>20107010</v>
      </c>
      <c r="K1051" s="20" t="s">
        <v>10324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10236</v>
      </c>
      <c r="F1052" s="20">
        <v>2530</v>
      </c>
      <c r="G1052" s="20" t="s">
        <v>10259</v>
      </c>
      <c r="H1052" s="20">
        <v>253020</v>
      </c>
      <c r="I1052" s="20" t="s">
        <v>10303</v>
      </c>
      <c r="J1052" s="20">
        <v>25302010</v>
      </c>
      <c r="K1052" s="20" t="s">
        <v>10366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10238</v>
      </c>
      <c r="F1053" s="20">
        <v>3510</v>
      </c>
      <c r="G1053" s="20" t="s">
        <v>10252</v>
      </c>
      <c r="H1053" s="20">
        <v>351010</v>
      </c>
      <c r="I1053" s="20" t="s">
        <v>10291</v>
      </c>
      <c r="J1053" s="20">
        <v>35101010</v>
      </c>
      <c r="K1053" s="20" t="s">
        <v>10392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10236</v>
      </c>
      <c r="F1054" s="20">
        <v>2530</v>
      </c>
      <c r="G1054" s="20" t="s">
        <v>10259</v>
      </c>
      <c r="H1054" s="20">
        <v>253020</v>
      </c>
      <c r="I1054" s="20" t="s">
        <v>10303</v>
      </c>
      <c r="J1054" s="20">
        <v>25302010</v>
      </c>
      <c r="K1054" s="20" t="s">
        <v>10366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10233</v>
      </c>
      <c r="F1055" s="20">
        <v>4520</v>
      </c>
      <c r="G1055" s="20" t="s">
        <v>10244</v>
      </c>
      <c r="H1055" s="20">
        <v>452030</v>
      </c>
      <c r="I1055" s="20" t="s">
        <v>10263</v>
      </c>
      <c r="J1055" s="20">
        <v>45203015</v>
      </c>
      <c r="K1055" s="20" t="s">
        <v>10358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10233</v>
      </c>
      <c r="F1056" s="20">
        <v>4530</v>
      </c>
      <c r="G1056" s="20" t="s">
        <v>10246</v>
      </c>
      <c r="H1056" s="20">
        <v>453010</v>
      </c>
      <c r="I1056" s="20" t="s">
        <v>10246</v>
      </c>
      <c r="J1056" s="20">
        <v>45301010</v>
      </c>
      <c r="K1056" s="20" t="s">
        <v>10325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10233</v>
      </c>
      <c r="F1057" s="20">
        <v>4520</v>
      </c>
      <c r="G1057" s="20" t="s">
        <v>10244</v>
      </c>
      <c r="H1057" s="20">
        <v>452020</v>
      </c>
      <c r="I1057" s="20" t="s">
        <v>10320</v>
      </c>
      <c r="J1057" s="20">
        <v>45202030</v>
      </c>
      <c r="K1057" s="20" t="s">
        <v>10403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10233</v>
      </c>
      <c r="F1058" s="20">
        <v>4530</v>
      </c>
      <c r="G1058" s="20" t="s">
        <v>10246</v>
      </c>
      <c r="H1058" s="20">
        <v>453010</v>
      </c>
      <c r="I1058" s="20" t="s">
        <v>10246</v>
      </c>
      <c r="J1058" s="20">
        <v>45301020</v>
      </c>
      <c r="K1058" s="20" t="s">
        <v>10337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10234</v>
      </c>
      <c r="F1059" s="20">
        <v>2010</v>
      </c>
      <c r="G1059" s="20" t="s">
        <v>10245</v>
      </c>
      <c r="H1059" s="20">
        <v>201030</v>
      </c>
      <c r="I1059" s="20" t="s">
        <v>10280</v>
      </c>
      <c r="J1059" s="20">
        <v>20103010</v>
      </c>
      <c r="K1059" s="20" t="s">
        <v>10338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10236</v>
      </c>
      <c r="F1060" s="20">
        <v>2550</v>
      </c>
      <c r="G1060" s="20" t="s">
        <v>10260</v>
      </c>
      <c r="H1060" s="20">
        <v>255020</v>
      </c>
      <c r="I1060" s="20" t="s">
        <v>10314</v>
      </c>
      <c r="J1060" s="20">
        <v>25502020</v>
      </c>
      <c r="K1060" s="20" t="s">
        <v>10314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10233</v>
      </c>
      <c r="F1061" s="20">
        <v>4530</v>
      </c>
      <c r="G1061" s="20" t="s">
        <v>10246</v>
      </c>
      <c r="H1061" s="20">
        <v>453010</v>
      </c>
      <c r="I1061" s="20" t="s">
        <v>10246</v>
      </c>
      <c r="J1061" s="20">
        <v>45301020</v>
      </c>
      <c r="K1061" s="20" t="s">
        <v>10337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10237</v>
      </c>
      <c r="F1062" s="20">
        <v>5020</v>
      </c>
      <c r="G1062" s="20" t="s">
        <v>10251</v>
      </c>
      <c r="H1062" s="20">
        <v>502020</v>
      </c>
      <c r="I1062" s="20" t="s">
        <v>10270</v>
      </c>
      <c r="J1062" s="20">
        <v>50202010</v>
      </c>
      <c r="K1062" s="20" t="s">
        <v>10330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10234</v>
      </c>
      <c r="F1063" s="20">
        <v>2010</v>
      </c>
      <c r="G1063" s="20" t="s">
        <v>10245</v>
      </c>
      <c r="H1063" s="20">
        <v>201040</v>
      </c>
      <c r="I1063" s="20" t="s">
        <v>10282</v>
      </c>
      <c r="J1063" s="20">
        <v>20104010</v>
      </c>
      <c r="K1063" s="20" t="s">
        <v>10341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10233</v>
      </c>
      <c r="F1064" s="20">
        <v>4520</v>
      </c>
      <c r="G1064" s="20" t="s">
        <v>10244</v>
      </c>
      <c r="H1064" s="20">
        <v>452030</v>
      </c>
      <c r="I1064" s="20" t="s">
        <v>10263</v>
      </c>
      <c r="J1064" s="20">
        <v>45203015</v>
      </c>
      <c r="K1064" s="20" t="s">
        <v>10358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10237</v>
      </c>
      <c r="F1065" s="20">
        <v>5020</v>
      </c>
      <c r="G1065" s="20" t="s">
        <v>10251</v>
      </c>
      <c r="H1065" s="20">
        <v>502020</v>
      </c>
      <c r="I1065" s="20" t="s">
        <v>10270</v>
      </c>
      <c r="J1065" s="20">
        <v>50202010</v>
      </c>
      <c r="K1065" s="20" t="s">
        <v>10330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10236</v>
      </c>
      <c r="F1066" s="20">
        <v>2510</v>
      </c>
      <c r="G1066" s="20" t="s">
        <v>10250</v>
      </c>
      <c r="H1066" s="20">
        <v>251010</v>
      </c>
      <c r="I1066" s="20" t="s">
        <v>10269</v>
      </c>
      <c r="J1066" s="20">
        <v>25101010</v>
      </c>
      <c r="K1066" s="20" t="s">
        <v>10329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10233</v>
      </c>
      <c r="F1067" s="20">
        <v>4520</v>
      </c>
      <c r="G1067" s="20" t="s">
        <v>10244</v>
      </c>
      <c r="H1067" s="20">
        <v>452010</v>
      </c>
      <c r="I1067" s="20" t="s">
        <v>10266</v>
      </c>
      <c r="J1067" s="20">
        <v>45201020</v>
      </c>
      <c r="K1067" s="20" t="s">
        <v>10266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10238</v>
      </c>
      <c r="F1068" s="20">
        <v>3520</v>
      </c>
      <c r="G1068" s="20" t="s">
        <v>10255</v>
      </c>
      <c r="H1068" s="20">
        <v>352010</v>
      </c>
      <c r="I1068" s="20" t="s">
        <v>10292</v>
      </c>
      <c r="J1068" s="20">
        <v>35201010</v>
      </c>
      <c r="K1068" s="20" t="s">
        <v>10351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10233</v>
      </c>
      <c r="F1069" s="20">
        <v>4520</v>
      </c>
      <c r="G1069" s="20" t="s">
        <v>10244</v>
      </c>
      <c r="H1069" s="20">
        <v>452030</v>
      </c>
      <c r="I1069" s="20" t="s">
        <v>10263</v>
      </c>
      <c r="J1069" s="20">
        <v>45203015</v>
      </c>
      <c r="K1069" s="20" t="s">
        <v>10358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10233</v>
      </c>
      <c r="F1070" s="20">
        <v>4510</v>
      </c>
      <c r="G1070" s="20" t="s">
        <v>10258</v>
      </c>
      <c r="H1070" s="20">
        <v>451030</v>
      </c>
      <c r="I1070" s="20" t="s">
        <v>10290</v>
      </c>
      <c r="J1070" s="20">
        <v>45103010</v>
      </c>
      <c r="K1070" s="20" t="s">
        <v>10393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10235</v>
      </c>
      <c r="F1071" s="20">
        <v>3030</v>
      </c>
      <c r="G1071" s="20" t="s">
        <v>10257</v>
      </c>
      <c r="H1071" s="20">
        <v>303020</v>
      </c>
      <c r="I1071" s="20" t="s">
        <v>10277</v>
      </c>
      <c r="J1071" s="20">
        <v>30302010</v>
      </c>
      <c r="K1071" s="20" t="s">
        <v>10277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10233</v>
      </c>
      <c r="F1072" s="20">
        <v>4510</v>
      </c>
      <c r="G1072" s="20" t="s">
        <v>10258</v>
      </c>
      <c r="H1072" s="20">
        <v>451020</v>
      </c>
      <c r="I1072" s="20" t="s">
        <v>10279</v>
      </c>
      <c r="J1072" s="20">
        <v>45102010</v>
      </c>
      <c r="K1072" s="20" t="s">
        <v>10336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10233</v>
      </c>
      <c r="F1073" s="20">
        <v>4530</v>
      </c>
      <c r="G1073" s="20" t="s">
        <v>10246</v>
      </c>
      <c r="H1073" s="20">
        <v>453010</v>
      </c>
      <c r="I1073" s="20" t="s">
        <v>10246</v>
      </c>
      <c r="J1073" s="20">
        <v>45301020</v>
      </c>
      <c r="K1073" s="20" t="s">
        <v>10337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10237</v>
      </c>
      <c r="F1074" s="20">
        <v>5020</v>
      </c>
      <c r="G1074" s="20" t="s">
        <v>10251</v>
      </c>
      <c r="H1074" s="20">
        <v>502020</v>
      </c>
      <c r="I1074" s="20" t="s">
        <v>10270</v>
      </c>
      <c r="J1074" s="20">
        <v>50202020</v>
      </c>
      <c r="K1074" s="20" t="s">
        <v>10391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10233</v>
      </c>
      <c r="F1075" s="20">
        <v>4510</v>
      </c>
      <c r="G1075" s="20" t="s">
        <v>10258</v>
      </c>
      <c r="H1075" s="20">
        <v>451020</v>
      </c>
      <c r="I1075" s="20" t="s">
        <v>10279</v>
      </c>
      <c r="J1075" s="20">
        <v>45102010</v>
      </c>
      <c r="K1075" s="20" t="s">
        <v>10336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10233</v>
      </c>
      <c r="F1076" s="20">
        <v>4510</v>
      </c>
      <c r="G1076" s="20" t="s">
        <v>10258</v>
      </c>
      <c r="H1076" s="20">
        <v>451020</v>
      </c>
      <c r="I1076" s="20" t="s">
        <v>10279</v>
      </c>
      <c r="J1076" s="20">
        <v>45102010</v>
      </c>
      <c r="K1076" s="20" t="s">
        <v>10336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10233</v>
      </c>
      <c r="F1077" s="20">
        <v>4530</v>
      </c>
      <c r="G1077" s="20" t="s">
        <v>10246</v>
      </c>
      <c r="H1077" s="20">
        <v>453010</v>
      </c>
      <c r="I1077" s="20" t="s">
        <v>10246</v>
      </c>
      <c r="J1077" s="20">
        <v>45301020</v>
      </c>
      <c r="K1077" s="20" t="s">
        <v>10337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10236</v>
      </c>
      <c r="F1078" s="20">
        <v>2550</v>
      </c>
      <c r="G1078" s="20" t="s">
        <v>10260</v>
      </c>
      <c r="H1078" s="20">
        <v>255040</v>
      </c>
      <c r="I1078" s="20" t="s">
        <v>10299</v>
      </c>
      <c r="J1078" s="20">
        <v>25504040</v>
      </c>
      <c r="K1078" s="20" t="s">
        <v>10415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10240</v>
      </c>
      <c r="F1079" s="20">
        <v>1510</v>
      </c>
      <c r="G1079" s="20" t="s">
        <v>10240</v>
      </c>
      <c r="H1079" s="20">
        <v>151040</v>
      </c>
      <c r="I1079" s="20" t="s">
        <v>10285</v>
      </c>
      <c r="J1079" s="20">
        <v>15104050</v>
      </c>
      <c r="K1079" s="20" t="s">
        <v>10343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10236</v>
      </c>
      <c r="F1080" s="20">
        <v>2520</v>
      </c>
      <c r="G1080" s="20" t="s">
        <v>10249</v>
      </c>
      <c r="H1080" s="20">
        <v>252030</v>
      </c>
      <c r="I1080" s="20" t="s">
        <v>10268</v>
      </c>
      <c r="J1080" s="20">
        <v>25203030</v>
      </c>
      <c r="K1080" s="20" t="s">
        <v>10346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10236</v>
      </c>
      <c r="F1081" s="20">
        <v>2510</v>
      </c>
      <c r="G1081" s="20" t="s">
        <v>10250</v>
      </c>
      <c r="H1081" s="20">
        <v>251010</v>
      </c>
      <c r="I1081" s="20" t="s">
        <v>10269</v>
      </c>
      <c r="J1081" s="20">
        <v>25101010</v>
      </c>
      <c r="K1081" s="20" t="s">
        <v>10329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10233</v>
      </c>
      <c r="F1082" s="20">
        <v>4530</v>
      </c>
      <c r="G1082" s="20" t="s">
        <v>10246</v>
      </c>
      <c r="H1082" s="20">
        <v>453010</v>
      </c>
      <c r="I1082" s="20" t="s">
        <v>10246</v>
      </c>
      <c r="J1082" s="20">
        <v>45301020</v>
      </c>
      <c r="K1082" s="20" t="s">
        <v>10337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10233</v>
      </c>
      <c r="F1083" s="20">
        <v>4510</v>
      </c>
      <c r="G1083" s="20" t="s">
        <v>10258</v>
      </c>
      <c r="H1083" s="20">
        <v>451030</v>
      </c>
      <c r="I1083" s="20" t="s">
        <v>10290</v>
      </c>
      <c r="J1083" s="20">
        <v>45103020</v>
      </c>
      <c r="K1083" s="20" t="s">
        <v>10348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10237</v>
      </c>
      <c r="F1084" s="20">
        <v>5020</v>
      </c>
      <c r="G1084" s="20" t="s">
        <v>10251</v>
      </c>
      <c r="H1084" s="20">
        <v>502030</v>
      </c>
      <c r="I1084" s="20" t="s">
        <v>10302</v>
      </c>
      <c r="J1084" s="20">
        <v>50203010</v>
      </c>
      <c r="K1084" s="20" t="s">
        <v>10302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10238</v>
      </c>
      <c r="F1085" s="20">
        <v>3520</v>
      </c>
      <c r="G1085" s="20" t="s">
        <v>10255</v>
      </c>
      <c r="H1085" s="20">
        <v>352020</v>
      </c>
      <c r="I1085" s="20" t="s">
        <v>10274</v>
      </c>
      <c r="J1085" s="20">
        <v>35202010</v>
      </c>
      <c r="K1085" s="20" t="s">
        <v>10274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10233</v>
      </c>
      <c r="F1086" s="20">
        <v>4510</v>
      </c>
      <c r="G1086" s="20" t="s">
        <v>10258</v>
      </c>
      <c r="H1086" s="20">
        <v>451030</v>
      </c>
      <c r="I1086" s="20" t="s">
        <v>10290</v>
      </c>
      <c r="J1086" s="20">
        <v>45103020</v>
      </c>
      <c r="K1086" s="20" t="s">
        <v>10348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10238</v>
      </c>
      <c r="F1087" s="20">
        <v>3520</v>
      </c>
      <c r="G1087" s="20" t="s">
        <v>10255</v>
      </c>
      <c r="H1087" s="20">
        <v>352010</v>
      </c>
      <c r="I1087" s="20" t="s">
        <v>10292</v>
      </c>
      <c r="J1087" s="20">
        <v>35201010</v>
      </c>
      <c r="K1087" s="20" t="s">
        <v>10351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10233</v>
      </c>
      <c r="F1088" s="20">
        <v>4520</v>
      </c>
      <c r="G1088" s="20" t="s">
        <v>10244</v>
      </c>
      <c r="H1088" s="20">
        <v>452010</v>
      </c>
      <c r="I1088" s="20" t="s">
        <v>10266</v>
      </c>
      <c r="J1088" s="20">
        <v>45201020</v>
      </c>
      <c r="K1088" s="20" t="s">
        <v>10266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10234</v>
      </c>
      <c r="F1089" s="20">
        <v>2010</v>
      </c>
      <c r="G1089" s="20" t="s">
        <v>10245</v>
      </c>
      <c r="H1089" s="20">
        <v>201020</v>
      </c>
      <c r="I1089" s="20" t="s">
        <v>10300</v>
      </c>
      <c r="J1089" s="20">
        <v>20102010</v>
      </c>
      <c r="K1089" s="20" t="s">
        <v>10300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10238</v>
      </c>
      <c r="F1090" s="20">
        <v>3520</v>
      </c>
      <c r="G1090" s="20" t="s">
        <v>10255</v>
      </c>
      <c r="H1090" s="20">
        <v>352020</v>
      </c>
      <c r="I1090" s="20" t="s">
        <v>10274</v>
      </c>
      <c r="J1090" s="20">
        <v>35202010</v>
      </c>
      <c r="K1090" s="20" t="s">
        <v>10274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10237</v>
      </c>
      <c r="F1091" s="20">
        <v>5020</v>
      </c>
      <c r="G1091" s="20" t="s">
        <v>10251</v>
      </c>
      <c r="H1091" s="20">
        <v>502020</v>
      </c>
      <c r="I1091" s="20" t="s">
        <v>10270</v>
      </c>
      <c r="J1091" s="20">
        <v>50202010</v>
      </c>
      <c r="K1091" s="20" t="s">
        <v>10330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10233</v>
      </c>
      <c r="F1092" s="20">
        <v>4510</v>
      </c>
      <c r="G1092" s="20" t="s">
        <v>10258</v>
      </c>
      <c r="H1092" s="20">
        <v>451030</v>
      </c>
      <c r="I1092" s="20" t="s">
        <v>10290</v>
      </c>
      <c r="J1092" s="20">
        <v>45103010</v>
      </c>
      <c r="K1092" s="20" t="s">
        <v>10393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10234</v>
      </c>
      <c r="F1093" s="20">
        <v>2010</v>
      </c>
      <c r="G1093" s="20" t="s">
        <v>10245</v>
      </c>
      <c r="H1093" s="20">
        <v>201040</v>
      </c>
      <c r="I1093" s="20" t="s">
        <v>10282</v>
      </c>
      <c r="J1093" s="20">
        <v>20104010</v>
      </c>
      <c r="K1093" s="20" t="s">
        <v>10341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10233</v>
      </c>
      <c r="F1094" s="20">
        <v>4530</v>
      </c>
      <c r="G1094" s="20" t="s">
        <v>10246</v>
      </c>
      <c r="H1094" s="20">
        <v>453010</v>
      </c>
      <c r="I1094" s="20" t="s">
        <v>10246</v>
      </c>
      <c r="J1094" s="20">
        <v>45301020</v>
      </c>
      <c r="K1094" s="20" t="s">
        <v>10337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10234</v>
      </c>
      <c r="F1095" s="20">
        <v>2010</v>
      </c>
      <c r="G1095" s="20" t="s">
        <v>10245</v>
      </c>
      <c r="H1095" s="20">
        <v>201040</v>
      </c>
      <c r="I1095" s="20" t="s">
        <v>10282</v>
      </c>
      <c r="J1095" s="20">
        <v>20104010</v>
      </c>
      <c r="K1095" s="20" t="s">
        <v>10341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10233</v>
      </c>
      <c r="F1096" s="20">
        <v>4520</v>
      </c>
      <c r="G1096" s="20" t="s">
        <v>10244</v>
      </c>
      <c r="H1096" s="20">
        <v>452030</v>
      </c>
      <c r="I1096" s="20" t="s">
        <v>10263</v>
      </c>
      <c r="J1096" s="20">
        <v>45203015</v>
      </c>
      <c r="K1096" s="20" t="s">
        <v>10358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10233</v>
      </c>
      <c r="F1097" s="20">
        <v>4510</v>
      </c>
      <c r="G1097" s="20" t="s">
        <v>10258</v>
      </c>
      <c r="H1097" s="20">
        <v>451030</v>
      </c>
      <c r="I1097" s="20" t="s">
        <v>10290</v>
      </c>
      <c r="J1097" s="20">
        <v>45103020</v>
      </c>
      <c r="K1097" s="20" t="s">
        <v>10348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10238</v>
      </c>
      <c r="F1098" s="20">
        <v>3520</v>
      </c>
      <c r="G1098" s="20" t="s">
        <v>10255</v>
      </c>
      <c r="H1098" s="20">
        <v>352010</v>
      </c>
      <c r="I1098" s="20" t="s">
        <v>10292</v>
      </c>
      <c r="J1098" s="20">
        <v>35201010</v>
      </c>
      <c r="K1098" s="20" t="s">
        <v>10351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10236</v>
      </c>
      <c r="F1099" s="20">
        <v>2520</v>
      </c>
      <c r="G1099" s="20" t="s">
        <v>10249</v>
      </c>
      <c r="H1099" s="20">
        <v>252020</v>
      </c>
      <c r="I1099" s="20" t="s">
        <v>10287</v>
      </c>
      <c r="J1099" s="20">
        <v>25202010</v>
      </c>
      <c r="K1099" s="20" t="s">
        <v>10287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10233</v>
      </c>
      <c r="F1100" s="20">
        <v>4510</v>
      </c>
      <c r="G1100" s="20" t="s">
        <v>10258</v>
      </c>
      <c r="H1100" s="20">
        <v>451030</v>
      </c>
      <c r="I1100" s="20" t="s">
        <v>10290</v>
      </c>
      <c r="J1100" s="20">
        <v>45103010</v>
      </c>
      <c r="K1100" s="20" t="s">
        <v>10393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10233</v>
      </c>
      <c r="F1101" s="20">
        <v>4530</v>
      </c>
      <c r="G1101" s="20" t="s">
        <v>10246</v>
      </c>
      <c r="H1101" s="20">
        <v>453010</v>
      </c>
      <c r="I1101" s="20" t="s">
        <v>10246</v>
      </c>
      <c r="J1101" s="20">
        <v>45301020</v>
      </c>
      <c r="K1101" s="20" t="s">
        <v>10337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10238</v>
      </c>
      <c r="F1102" s="20">
        <v>3520</v>
      </c>
      <c r="G1102" s="20" t="s">
        <v>10255</v>
      </c>
      <c r="H1102" s="20">
        <v>352010</v>
      </c>
      <c r="I1102" s="20" t="s">
        <v>10292</v>
      </c>
      <c r="J1102" s="20">
        <v>35201010</v>
      </c>
      <c r="K1102" s="20" t="s">
        <v>10351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10238</v>
      </c>
      <c r="F1103" s="20">
        <v>3520</v>
      </c>
      <c r="G1103" s="20" t="s">
        <v>10255</v>
      </c>
      <c r="H1103" s="20">
        <v>352010</v>
      </c>
      <c r="I1103" s="20" t="s">
        <v>10292</v>
      </c>
      <c r="J1103" s="20">
        <v>35201010</v>
      </c>
      <c r="K1103" s="20" t="s">
        <v>10351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10235</v>
      </c>
      <c r="F1104" s="20">
        <v>3030</v>
      </c>
      <c r="G1104" s="20" t="s">
        <v>10257</v>
      </c>
      <c r="H1104" s="20">
        <v>303010</v>
      </c>
      <c r="I1104" s="20" t="s">
        <v>10317</v>
      </c>
      <c r="J1104" s="20">
        <v>30301010</v>
      </c>
      <c r="K1104" s="20" t="s">
        <v>10317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10240</v>
      </c>
      <c r="F1105" s="20">
        <v>1510</v>
      </c>
      <c r="G1105" s="20" t="s">
        <v>10240</v>
      </c>
      <c r="H1105" s="20">
        <v>151010</v>
      </c>
      <c r="I1105" s="20" t="s">
        <v>10281</v>
      </c>
      <c r="J1105" s="20">
        <v>15101010</v>
      </c>
      <c r="K1105" s="20" t="s">
        <v>10340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10238</v>
      </c>
      <c r="F1106" s="20">
        <v>3520</v>
      </c>
      <c r="G1106" s="20" t="s">
        <v>10255</v>
      </c>
      <c r="H1106" s="20">
        <v>352010</v>
      </c>
      <c r="I1106" s="20" t="s">
        <v>10292</v>
      </c>
      <c r="J1106" s="20">
        <v>35201010</v>
      </c>
      <c r="K1106" s="20" t="s">
        <v>10351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10237</v>
      </c>
      <c r="F1107" s="20">
        <v>5020</v>
      </c>
      <c r="G1107" s="20" t="s">
        <v>10251</v>
      </c>
      <c r="H1107" s="20">
        <v>502020</v>
      </c>
      <c r="I1107" s="20" t="s">
        <v>10270</v>
      </c>
      <c r="J1107" s="20">
        <v>50202010</v>
      </c>
      <c r="K1107" s="20" t="s">
        <v>10330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10238</v>
      </c>
      <c r="F1108" s="20">
        <v>3520</v>
      </c>
      <c r="G1108" s="20" t="s">
        <v>10255</v>
      </c>
      <c r="H1108" s="20">
        <v>352020</v>
      </c>
      <c r="I1108" s="20" t="s">
        <v>10274</v>
      </c>
      <c r="J1108" s="20">
        <v>35202010</v>
      </c>
      <c r="K1108" s="20" t="s">
        <v>10274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10237</v>
      </c>
      <c r="F1109" s="20">
        <v>5020</v>
      </c>
      <c r="G1109" s="20" t="s">
        <v>10251</v>
      </c>
      <c r="H1109" s="20">
        <v>502020</v>
      </c>
      <c r="I1109" s="20" t="s">
        <v>10270</v>
      </c>
      <c r="J1109" s="20">
        <v>50202020</v>
      </c>
      <c r="K1109" s="20" t="s">
        <v>10391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10237</v>
      </c>
      <c r="F1110" s="20">
        <v>5020</v>
      </c>
      <c r="G1110" s="20" t="s">
        <v>10251</v>
      </c>
      <c r="H1110" s="20">
        <v>502020</v>
      </c>
      <c r="I1110" s="20" t="s">
        <v>10270</v>
      </c>
      <c r="J1110" s="20">
        <v>50202020</v>
      </c>
      <c r="K1110" s="20" t="s">
        <v>10391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10233</v>
      </c>
      <c r="F1111" s="20">
        <v>4520</v>
      </c>
      <c r="G1111" s="20" t="s">
        <v>10244</v>
      </c>
      <c r="H1111" s="20">
        <v>452030</v>
      </c>
      <c r="I1111" s="20" t="s">
        <v>10263</v>
      </c>
      <c r="J1111" s="20">
        <v>45203015</v>
      </c>
      <c r="K1111" s="20" t="s">
        <v>10358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10240</v>
      </c>
      <c r="F1112" s="20">
        <v>1510</v>
      </c>
      <c r="G1112" s="20" t="s">
        <v>10240</v>
      </c>
      <c r="H1112" s="20">
        <v>151010</v>
      </c>
      <c r="I1112" s="20" t="s">
        <v>10281</v>
      </c>
      <c r="J1112" s="20">
        <v>15101010</v>
      </c>
      <c r="K1112" s="20" t="s">
        <v>10340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10233</v>
      </c>
      <c r="F1113" s="20">
        <v>4530</v>
      </c>
      <c r="G1113" s="20" t="s">
        <v>10246</v>
      </c>
      <c r="H1113" s="20">
        <v>453010</v>
      </c>
      <c r="I1113" s="20" t="s">
        <v>10246</v>
      </c>
      <c r="J1113" s="20">
        <v>45301020</v>
      </c>
      <c r="K1113" s="20" t="s">
        <v>10337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10233</v>
      </c>
      <c r="F1114" s="20">
        <v>4520</v>
      </c>
      <c r="G1114" s="20" t="s">
        <v>10244</v>
      </c>
      <c r="H1114" s="20">
        <v>452020</v>
      </c>
      <c r="I1114" s="20" t="s">
        <v>10320</v>
      </c>
      <c r="J1114" s="20">
        <v>45202030</v>
      </c>
      <c r="K1114" s="20" t="s">
        <v>10403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10238</v>
      </c>
      <c r="F1115" s="20">
        <v>3520</v>
      </c>
      <c r="G1115" s="20" t="s">
        <v>10255</v>
      </c>
      <c r="H1115" s="20">
        <v>352010</v>
      </c>
      <c r="I1115" s="20" t="s">
        <v>10292</v>
      </c>
      <c r="J1115" s="20">
        <v>35201010</v>
      </c>
      <c r="K1115" s="20" t="s">
        <v>10351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10233</v>
      </c>
      <c r="F1116" s="20">
        <v>4530</v>
      </c>
      <c r="G1116" s="20" t="s">
        <v>10246</v>
      </c>
      <c r="H1116" s="20">
        <v>453010</v>
      </c>
      <c r="I1116" s="20" t="s">
        <v>10246</v>
      </c>
      <c r="J1116" s="20">
        <v>45301010</v>
      </c>
      <c r="K1116" s="20" t="s">
        <v>10325</v>
      </c>
    </row>
    <row r="1117" spans="1:11" x14ac:dyDescent="0.3">
      <c r="A1117" s="2" t="s">
        <v>2360</v>
      </c>
      <c r="B1117" s="2" t="s">
        <v>9981</v>
      </c>
      <c r="C1117" s="2">
        <v>15101050</v>
      </c>
      <c r="D1117" s="2">
        <v>15</v>
      </c>
      <c r="E1117" s="2" t="s">
        <v>10240</v>
      </c>
      <c r="F1117" s="20">
        <v>1510</v>
      </c>
      <c r="G1117" s="20" t="s">
        <v>10240</v>
      </c>
      <c r="H1117" s="20">
        <v>151010</v>
      </c>
      <c r="I1117" s="20" t="s">
        <v>10281</v>
      </c>
      <c r="J1117" s="20">
        <v>15101050</v>
      </c>
      <c r="K1117" s="20" t="s">
        <v>10352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10234</v>
      </c>
      <c r="F1118" s="20">
        <v>2020</v>
      </c>
      <c r="G1118" s="20" t="s">
        <v>10248</v>
      </c>
      <c r="H1118" s="20">
        <v>202010</v>
      </c>
      <c r="I1118" s="20" t="s">
        <v>10267</v>
      </c>
      <c r="J1118" s="20">
        <v>20201060</v>
      </c>
      <c r="K1118" s="20" t="s">
        <v>10327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10233</v>
      </c>
      <c r="F1119" s="20">
        <v>4530</v>
      </c>
      <c r="G1119" s="20" t="s">
        <v>10246</v>
      </c>
      <c r="H1119" s="20">
        <v>453010</v>
      </c>
      <c r="I1119" s="20" t="s">
        <v>10246</v>
      </c>
      <c r="J1119" s="20">
        <v>45301020</v>
      </c>
      <c r="K1119" s="20" t="s">
        <v>10337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10238</v>
      </c>
      <c r="F1120" s="20">
        <v>3520</v>
      </c>
      <c r="G1120" s="20" t="s">
        <v>10255</v>
      </c>
      <c r="H1120" s="20">
        <v>352030</v>
      </c>
      <c r="I1120" s="20" t="s">
        <v>10284</v>
      </c>
      <c r="J1120" s="20">
        <v>35203010</v>
      </c>
      <c r="K1120" s="20" t="s">
        <v>10284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10234</v>
      </c>
      <c r="F1121" s="20">
        <v>2010</v>
      </c>
      <c r="G1121" s="20" t="s">
        <v>10245</v>
      </c>
      <c r="H1121" s="20">
        <v>201040</v>
      </c>
      <c r="I1121" s="20" t="s">
        <v>10282</v>
      </c>
      <c r="J1121" s="20">
        <v>20104010</v>
      </c>
      <c r="K1121" s="20" t="s">
        <v>10341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10236</v>
      </c>
      <c r="F1122" s="20">
        <v>2520</v>
      </c>
      <c r="G1122" s="20" t="s">
        <v>10249</v>
      </c>
      <c r="H1122" s="20">
        <v>252010</v>
      </c>
      <c r="I1122" s="20" t="s">
        <v>10276</v>
      </c>
      <c r="J1122" s="20">
        <v>25201020</v>
      </c>
      <c r="K1122" s="20" t="s">
        <v>10416</v>
      </c>
    </row>
    <row r="1123" spans="1:11" x14ac:dyDescent="0.3">
      <c r="A1123" s="2" t="s">
        <v>2371</v>
      </c>
      <c r="B1123" s="2" t="s">
        <v>9982</v>
      </c>
      <c r="C1123" s="2">
        <v>45301010</v>
      </c>
      <c r="D1123" s="2">
        <v>45</v>
      </c>
      <c r="E1123" s="2" t="s">
        <v>10233</v>
      </c>
      <c r="F1123" s="20">
        <v>4530</v>
      </c>
      <c r="G1123" s="20" t="s">
        <v>10246</v>
      </c>
      <c r="H1123" s="20">
        <v>453010</v>
      </c>
      <c r="I1123" s="20" t="s">
        <v>10246</v>
      </c>
      <c r="J1123" s="20">
        <v>45301010</v>
      </c>
      <c r="K1123" s="20" t="s">
        <v>10325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10236</v>
      </c>
      <c r="F1124" s="20">
        <v>2520</v>
      </c>
      <c r="G1124" s="20" t="s">
        <v>10249</v>
      </c>
      <c r="H1124" s="20">
        <v>252010</v>
      </c>
      <c r="I1124" s="20" t="s">
        <v>10276</v>
      </c>
      <c r="J1124" s="20">
        <v>25201040</v>
      </c>
      <c r="K1124" s="20" t="s">
        <v>10412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10233</v>
      </c>
      <c r="F1125" s="20">
        <v>4510</v>
      </c>
      <c r="G1125" s="20" t="s">
        <v>10258</v>
      </c>
      <c r="H1125" s="20">
        <v>451020</v>
      </c>
      <c r="I1125" s="20" t="s">
        <v>10279</v>
      </c>
      <c r="J1125" s="20">
        <v>45102010</v>
      </c>
      <c r="K1125" s="20" t="s">
        <v>10336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10238</v>
      </c>
      <c r="F1126" s="20">
        <v>3510</v>
      </c>
      <c r="G1126" s="20" t="s">
        <v>10252</v>
      </c>
      <c r="H1126" s="20">
        <v>351010</v>
      </c>
      <c r="I1126" s="20" t="s">
        <v>10291</v>
      </c>
      <c r="J1126" s="20">
        <v>35101020</v>
      </c>
      <c r="K1126" s="20" t="s">
        <v>10350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10235</v>
      </c>
      <c r="F1127" s="20">
        <v>3030</v>
      </c>
      <c r="G1127" s="20" t="s">
        <v>10257</v>
      </c>
      <c r="H1127" s="20">
        <v>303020</v>
      </c>
      <c r="I1127" s="20" t="s">
        <v>10277</v>
      </c>
      <c r="J1127" s="20">
        <v>30302010</v>
      </c>
      <c r="K1127" s="20" t="s">
        <v>10277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10233</v>
      </c>
      <c r="F1128" s="20">
        <v>4520</v>
      </c>
      <c r="G1128" s="20" t="s">
        <v>10244</v>
      </c>
      <c r="H1128" s="20">
        <v>452030</v>
      </c>
      <c r="I1128" s="20" t="s">
        <v>10263</v>
      </c>
      <c r="J1128" s="20">
        <v>45203010</v>
      </c>
      <c r="K1128" s="20" t="s">
        <v>10323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10233</v>
      </c>
      <c r="F1129" s="20">
        <v>4520</v>
      </c>
      <c r="G1129" s="20" t="s">
        <v>10244</v>
      </c>
      <c r="H1129" s="20">
        <v>452030</v>
      </c>
      <c r="I1129" s="20" t="s">
        <v>10263</v>
      </c>
      <c r="J1129" s="20">
        <v>45203015</v>
      </c>
      <c r="K1129" s="20" t="s">
        <v>10358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10233</v>
      </c>
      <c r="F1130" s="20">
        <v>4520</v>
      </c>
      <c r="G1130" s="20" t="s">
        <v>10244</v>
      </c>
      <c r="H1130" s="20">
        <v>452030</v>
      </c>
      <c r="I1130" s="20" t="s">
        <v>10263</v>
      </c>
      <c r="J1130" s="20">
        <v>45203015</v>
      </c>
      <c r="K1130" s="20" t="s">
        <v>10358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10238</v>
      </c>
      <c r="F1131" s="20">
        <v>3520</v>
      </c>
      <c r="G1131" s="20" t="s">
        <v>10255</v>
      </c>
      <c r="H1131" s="20">
        <v>352010</v>
      </c>
      <c r="I1131" s="20" t="s">
        <v>10292</v>
      </c>
      <c r="J1131" s="20">
        <v>35201010</v>
      </c>
      <c r="K1131" s="20" t="s">
        <v>10351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10241</v>
      </c>
      <c r="F1132" s="20">
        <v>1010</v>
      </c>
      <c r="G1132" s="20" t="s">
        <v>10241</v>
      </c>
      <c r="H1132" s="20">
        <v>101020</v>
      </c>
      <c r="I1132" s="20" t="s">
        <v>10283</v>
      </c>
      <c r="J1132" s="20">
        <v>10102050</v>
      </c>
      <c r="K1132" s="20" t="s">
        <v>10381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10234</v>
      </c>
      <c r="F1133" s="20">
        <v>2010</v>
      </c>
      <c r="G1133" s="20" t="s">
        <v>10245</v>
      </c>
      <c r="H1133" s="20">
        <v>201060</v>
      </c>
      <c r="I1133" s="20" t="s">
        <v>10278</v>
      </c>
      <c r="J1133" s="20">
        <v>20106020</v>
      </c>
      <c r="K1133" s="20" t="s">
        <v>10335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10240</v>
      </c>
      <c r="F1134" s="20">
        <v>1510</v>
      </c>
      <c r="G1134" s="20" t="s">
        <v>10240</v>
      </c>
      <c r="H1134" s="20">
        <v>151010</v>
      </c>
      <c r="I1134" s="20" t="s">
        <v>10281</v>
      </c>
      <c r="J1134" s="20">
        <v>15101050</v>
      </c>
      <c r="K1134" s="20" t="s">
        <v>10352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10233</v>
      </c>
      <c r="F1135" s="20">
        <v>4530</v>
      </c>
      <c r="G1135" s="20" t="s">
        <v>10246</v>
      </c>
      <c r="H1135" s="20">
        <v>453010</v>
      </c>
      <c r="I1135" s="20" t="s">
        <v>10246</v>
      </c>
      <c r="J1135" s="20">
        <v>45301010</v>
      </c>
      <c r="K1135" s="20" t="s">
        <v>10325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10233</v>
      </c>
      <c r="F1136" s="20">
        <v>4530</v>
      </c>
      <c r="G1136" s="20" t="s">
        <v>10246</v>
      </c>
      <c r="H1136" s="20">
        <v>453010</v>
      </c>
      <c r="I1136" s="20" t="s">
        <v>10246</v>
      </c>
      <c r="J1136" s="20">
        <v>45301020</v>
      </c>
      <c r="K1136" s="20" t="s">
        <v>10337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10233</v>
      </c>
      <c r="F1137" s="20">
        <v>4510</v>
      </c>
      <c r="G1137" s="20" t="s">
        <v>10258</v>
      </c>
      <c r="H1137" s="20">
        <v>451020</v>
      </c>
      <c r="I1137" s="20" t="s">
        <v>10279</v>
      </c>
      <c r="J1137" s="20">
        <v>45102010</v>
      </c>
      <c r="K1137" s="20" t="s">
        <v>10336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10233</v>
      </c>
      <c r="F1138" s="20">
        <v>4520</v>
      </c>
      <c r="G1138" s="20" t="s">
        <v>10244</v>
      </c>
      <c r="H1138" s="20">
        <v>452030</v>
      </c>
      <c r="I1138" s="20" t="s">
        <v>10263</v>
      </c>
      <c r="J1138" s="20">
        <v>45203030</v>
      </c>
      <c r="K1138" s="20" t="s">
        <v>10408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10233</v>
      </c>
      <c r="F1139" s="20">
        <v>4520</v>
      </c>
      <c r="G1139" s="20" t="s">
        <v>10244</v>
      </c>
      <c r="H1139" s="20">
        <v>452010</v>
      </c>
      <c r="I1139" s="20" t="s">
        <v>10266</v>
      </c>
      <c r="J1139" s="20">
        <v>45201020</v>
      </c>
      <c r="K1139" s="20" t="s">
        <v>10266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10233</v>
      </c>
      <c r="F1140" s="20">
        <v>4530</v>
      </c>
      <c r="G1140" s="20" t="s">
        <v>10246</v>
      </c>
      <c r="H1140" s="20">
        <v>453010</v>
      </c>
      <c r="I1140" s="20" t="s">
        <v>10246</v>
      </c>
      <c r="J1140" s="20">
        <v>45301010</v>
      </c>
      <c r="K1140" s="20" t="s">
        <v>10325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10234</v>
      </c>
      <c r="F1141" s="20">
        <v>2010</v>
      </c>
      <c r="G1141" s="20" t="s">
        <v>10245</v>
      </c>
      <c r="H1141" s="20">
        <v>201060</v>
      </c>
      <c r="I1141" s="20" t="s">
        <v>10278</v>
      </c>
      <c r="J1141" s="20">
        <v>20106020</v>
      </c>
      <c r="K1141" s="20" t="s">
        <v>10335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10233</v>
      </c>
      <c r="F1142" s="20">
        <v>4530</v>
      </c>
      <c r="G1142" s="20" t="s">
        <v>10246</v>
      </c>
      <c r="H1142" s="20">
        <v>453010</v>
      </c>
      <c r="I1142" s="20" t="s">
        <v>10246</v>
      </c>
      <c r="J1142" s="20">
        <v>45301010</v>
      </c>
      <c r="K1142" s="20" t="s">
        <v>10325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10236</v>
      </c>
      <c r="F1143" s="20">
        <v>2510</v>
      </c>
      <c r="G1143" s="20" t="s">
        <v>10250</v>
      </c>
      <c r="H1143" s="20">
        <v>251010</v>
      </c>
      <c r="I1143" s="20" t="s">
        <v>10269</v>
      </c>
      <c r="J1143" s="20">
        <v>25101010</v>
      </c>
      <c r="K1143" s="20" t="s">
        <v>10329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10233</v>
      </c>
      <c r="F1144" s="20">
        <v>4530</v>
      </c>
      <c r="G1144" s="20" t="s">
        <v>10246</v>
      </c>
      <c r="H1144" s="20">
        <v>453010</v>
      </c>
      <c r="I1144" s="20" t="s">
        <v>10246</v>
      </c>
      <c r="J1144" s="20">
        <v>45301020</v>
      </c>
      <c r="K1144" s="20" t="s">
        <v>10337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10237</v>
      </c>
      <c r="F1145" s="20">
        <v>5020</v>
      </c>
      <c r="G1145" s="20" t="s">
        <v>10251</v>
      </c>
      <c r="H1145" s="20">
        <v>502020</v>
      </c>
      <c r="I1145" s="20" t="s">
        <v>10270</v>
      </c>
      <c r="J1145" s="20">
        <v>50202010</v>
      </c>
      <c r="K1145" s="20" t="s">
        <v>10330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10234</v>
      </c>
      <c r="F1146" s="20">
        <v>2010</v>
      </c>
      <c r="G1146" s="20" t="s">
        <v>10245</v>
      </c>
      <c r="H1146" s="20">
        <v>201060</v>
      </c>
      <c r="I1146" s="20" t="s">
        <v>10278</v>
      </c>
      <c r="J1146" s="20">
        <v>20106020</v>
      </c>
      <c r="K1146" s="20" t="s">
        <v>10335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10234</v>
      </c>
      <c r="F1147" s="20">
        <v>2010</v>
      </c>
      <c r="G1147" s="20" t="s">
        <v>10245</v>
      </c>
      <c r="H1147" s="20">
        <v>201020</v>
      </c>
      <c r="I1147" s="20" t="s">
        <v>10300</v>
      </c>
      <c r="J1147" s="20">
        <v>20102010</v>
      </c>
      <c r="K1147" s="20" t="s">
        <v>10300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10234</v>
      </c>
      <c r="F1148" s="20">
        <v>2020</v>
      </c>
      <c r="G1148" s="20" t="s">
        <v>10248</v>
      </c>
      <c r="H1148" s="20">
        <v>202010</v>
      </c>
      <c r="I1148" s="20" t="s">
        <v>10267</v>
      </c>
      <c r="J1148" s="20">
        <v>20201080</v>
      </c>
      <c r="K1148" s="20" t="s">
        <v>10417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10236</v>
      </c>
      <c r="F1149" s="20">
        <v>2520</v>
      </c>
      <c r="G1149" s="20" t="s">
        <v>10249</v>
      </c>
      <c r="H1149" s="20">
        <v>252030</v>
      </c>
      <c r="I1149" s="20" t="s">
        <v>10268</v>
      </c>
      <c r="J1149" s="20">
        <v>25203010</v>
      </c>
      <c r="K1149" s="20" t="s">
        <v>10328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10236</v>
      </c>
      <c r="F1150" s="20">
        <v>2510</v>
      </c>
      <c r="G1150" s="20" t="s">
        <v>10250</v>
      </c>
      <c r="H1150" s="20">
        <v>251010</v>
      </c>
      <c r="I1150" s="20" t="s">
        <v>10269</v>
      </c>
      <c r="J1150" s="20">
        <v>25101010</v>
      </c>
      <c r="K1150" s="20" t="s">
        <v>10329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10236</v>
      </c>
      <c r="F1151" s="20">
        <v>2510</v>
      </c>
      <c r="G1151" s="20" t="s">
        <v>10250</v>
      </c>
      <c r="H1151" s="20">
        <v>251010</v>
      </c>
      <c r="I1151" s="20" t="s">
        <v>10269</v>
      </c>
      <c r="J1151" s="20">
        <v>25101010</v>
      </c>
      <c r="K1151" s="20" t="s">
        <v>10329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10238</v>
      </c>
      <c r="F1152" s="20">
        <v>3520</v>
      </c>
      <c r="G1152" s="20" t="s">
        <v>10255</v>
      </c>
      <c r="H1152" s="20">
        <v>352020</v>
      </c>
      <c r="I1152" s="20" t="s">
        <v>10274</v>
      </c>
      <c r="J1152" s="20">
        <v>35202010</v>
      </c>
      <c r="K1152" s="20" t="s">
        <v>10274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10233</v>
      </c>
      <c r="F1153" s="20">
        <v>4520</v>
      </c>
      <c r="G1153" s="20" t="s">
        <v>10244</v>
      </c>
      <c r="H1153" s="20">
        <v>452020</v>
      </c>
      <c r="I1153" s="20" t="s">
        <v>10320</v>
      </c>
      <c r="J1153" s="20">
        <v>45202030</v>
      </c>
      <c r="K1153" s="20" t="s">
        <v>10403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10236</v>
      </c>
      <c r="F1154" s="20">
        <v>2520</v>
      </c>
      <c r="G1154" s="20" t="s">
        <v>10249</v>
      </c>
      <c r="H1154" s="20">
        <v>252010</v>
      </c>
      <c r="I1154" s="20" t="s">
        <v>10276</v>
      </c>
      <c r="J1154" s="20">
        <v>25201010</v>
      </c>
      <c r="K1154" s="20" t="s">
        <v>10334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10238</v>
      </c>
      <c r="F1155" s="20">
        <v>3520</v>
      </c>
      <c r="G1155" s="20" t="s">
        <v>10255</v>
      </c>
      <c r="H1155" s="20">
        <v>352020</v>
      </c>
      <c r="I1155" s="20" t="s">
        <v>10274</v>
      </c>
      <c r="J1155" s="20">
        <v>35202010</v>
      </c>
      <c r="K1155" s="20" t="s">
        <v>10274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10233</v>
      </c>
      <c r="F1156" s="20">
        <v>4510</v>
      </c>
      <c r="G1156" s="20" t="s">
        <v>10258</v>
      </c>
      <c r="H1156" s="20">
        <v>451030</v>
      </c>
      <c r="I1156" s="20" t="s">
        <v>10290</v>
      </c>
      <c r="J1156" s="20">
        <v>45103010</v>
      </c>
      <c r="K1156" s="20" t="s">
        <v>10393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10233</v>
      </c>
      <c r="F1157" s="20">
        <v>4530</v>
      </c>
      <c r="G1157" s="20" t="s">
        <v>10246</v>
      </c>
      <c r="H1157" s="20">
        <v>453010</v>
      </c>
      <c r="I1157" s="20" t="s">
        <v>10246</v>
      </c>
      <c r="J1157" s="20">
        <v>45301010</v>
      </c>
      <c r="K1157" s="20" t="s">
        <v>10325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10236</v>
      </c>
      <c r="F1158" s="20">
        <v>2520</v>
      </c>
      <c r="G1158" s="20" t="s">
        <v>10249</v>
      </c>
      <c r="H1158" s="20">
        <v>252030</v>
      </c>
      <c r="I1158" s="20" t="s">
        <v>10268</v>
      </c>
      <c r="J1158" s="20">
        <v>25203010</v>
      </c>
      <c r="K1158" s="20" t="s">
        <v>10328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10233</v>
      </c>
      <c r="F1159" s="20">
        <v>4520</v>
      </c>
      <c r="G1159" s="20" t="s">
        <v>10244</v>
      </c>
      <c r="H1159" s="20">
        <v>452030</v>
      </c>
      <c r="I1159" s="20" t="s">
        <v>10263</v>
      </c>
      <c r="J1159" s="20">
        <v>45203030</v>
      </c>
      <c r="K1159" s="20" t="s">
        <v>10408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10238</v>
      </c>
      <c r="F1160" s="20">
        <v>3520</v>
      </c>
      <c r="G1160" s="20" t="s">
        <v>10255</v>
      </c>
      <c r="H1160" s="20">
        <v>352030</v>
      </c>
      <c r="I1160" s="20" t="s">
        <v>10284</v>
      </c>
      <c r="J1160" s="20">
        <v>35203010</v>
      </c>
      <c r="K1160" s="20" t="s">
        <v>10284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10240</v>
      </c>
      <c r="F1161" s="20">
        <v>1510</v>
      </c>
      <c r="G1161" s="20" t="s">
        <v>10240</v>
      </c>
      <c r="H1161" s="20">
        <v>151010</v>
      </c>
      <c r="I1161" s="20" t="s">
        <v>10281</v>
      </c>
      <c r="J1161" s="20">
        <v>15101010</v>
      </c>
      <c r="K1161" s="20" t="s">
        <v>10340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10234</v>
      </c>
      <c r="F1162" s="20">
        <v>2010</v>
      </c>
      <c r="G1162" s="20" t="s">
        <v>10245</v>
      </c>
      <c r="H1162" s="20">
        <v>201040</v>
      </c>
      <c r="I1162" s="20" t="s">
        <v>10282</v>
      </c>
      <c r="J1162" s="20">
        <v>20104010</v>
      </c>
      <c r="K1162" s="20" t="s">
        <v>10341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10234</v>
      </c>
      <c r="F1163" s="20">
        <v>2010</v>
      </c>
      <c r="G1163" s="20" t="s">
        <v>10245</v>
      </c>
      <c r="H1163" s="20">
        <v>201060</v>
      </c>
      <c r="I1163" s="20" t="s">
        <v>10278</v>
      </c>
      <c r="J1163" s="20">
        <v>20106020</v>
      </c>
      <c r="K1163" s="20" t="s">
        <v>10335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10234</v>
      </c>
      <c r="F1164" s="20">
        <v>2010</v>
      </c>
      <c r="G1164" s="20" t="s">
        <v>10245</v>
      </c>
      <c r="H1164" s="20">
        <v>201040</v>
      </c>
      <c r="I1164" s="20" t="s">
        <v>10282</v>
      </c>
      <c r="J1164" s="20">
        <v>20104010</v>
      </c>
      <c r="K1164" s="20" t="s">
        <v>10341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10234</v>
      </c>
      <c r="F1165" s="20">
        <v>2010</v>
      </c>
      <c r="G1165" s="20" t="s">
        <v>10245</v>
      </c>
      <c r="H1165" s="20">
        <v>201060</v>
      </c>
      <c r="I1165" s="20" t="s">
        <v>10278</v>
      </c>
      <c r="J1165" s="20">
        <v>20106020</v>
      </c>
      <c r="K1165" s="20" t="s">
        <v>10335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10234</v>
      </c>
      <c r="F1166" s="20">
        <v>2010</v>
      </c>
      <c r="G1166" s="20" t="s">
        <v>10245</v>
      </c>
      <c r="H1166" s="20">
        <v>201030</v>
      </c>
      <c r="I1166" s="20" t="s">
        <v>10280</v>
      </c>
      <c r="J1166" s="20">
        <v>20103010</v>
      </c>
      <c r="K1166" s="20" t="s">
        <v>10338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10234</v>
      </c>
      <c r="F1167" s="20">
        <v>2030</v>
      </c>
      <c r="G1167" s="20" t="s">
        <v>10253</v>
      </c>
      <c r="H1167" s="20">
        <v>203020</v>
      </c>
      <c r="I1167" s="20" t="s">
        <v>10318</v>
      </c>
      <c r="J1167" s="20">
        <v>20302010</v>
      </c>
      <c r="K1167" s="20" t="s">
        <v>10318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10238</v>
      </c>
      <c r="F1168" s="20">
        <v>3520</v>
      </c>
      <c r="G1168" s="20" t="s">
        <v>10255</v>
      </c>
      <c r="H1168" s="20">
        <v>352030</v>
      </c>
      <c r="I1168" s="20" t="s">
        <v>10284</v>
      </c>
      <c r="J1168" s="20">
        <v>35203010</v>
      </c>
      <c r="K1168" s="20" t="s">
        <v>10284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10233</v>
      </c>
      <c r="F1169" s="20">
        <v>4530</v>
      </c>
      <c r="G1169" s="20" t="s">
        <v>10246</v>
      </c>
      <c r="H1169" s="20">
        <v>453010</v>
      </c>
      <c r="I1169" s="20" t="s">
        <v>10246</v>
      </c>
      <c r="J1169" s="20">
        <v>45301020</v>
      </c>
      <c r="K1169" s="20" t="s">
        <v>10337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10233</v>
      </c>
      <c r="F1170" s="20">
        <v>4530</v>
      </c>
      <c r="G1170" s="20" t="s">
        <v>10246</v>
      </c>
      <c r="H1170" s="20">
        <v>453010</v>
      </c>
      <c r="I1170" s="20" t="s">
        <v>10246</v>
      </c>
      <c r="J1170" s="20">
        <v>45301020</v>
      </c>
      <c r="K1170" s="20" t="s">
        <v>10337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10233</v>
      </c>
      <c r="F1171" s="20">
        <v>4520</v>
      </c>
      <c r="G1171" s="20" t="s">
        <v>10244</v>
      </c>
      <c r="H1171" s="20">
        <v>452020</v>
      </c>
      <c r="I1171" s="20" t="s">
        <v>10320</v>
      </c>
      <c r="J1171" s="20">
        <v>45202030</v>
      </c>
      <c r="K1171" s="20" t="s">
        <v>10403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10242</v>
      </c>
      <c r="F1172" s="20">
        <v>6010</v>
      </c>
      <c r="G1172" s="20" t="s">
        <v>10242</v>
      </c>
      <c r="H1172" s="20">
        <v>601010</v>
      </c>
      <c r="I1172" s="20" t="s">
        <v>10286</v>
      </c>
      <c r="J1172" s="20">
        <v>60101010</v>
      </c>
      <c r="K1172" s="20" t="s">
        <v>10367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10238</v>
      </c>
      <c r="F1173" s="20">
        <v>3520</v>
      </c>
      <c r="G1173" s="20" t="s">
        <v>10255</v>
      </c>
      <c r="H1173" s="20">
        <v>352010</v>
      </c>
      <c r="I1173" s="20" t="s">
        <v>10292</v>
      </c>
      <c r="J1173" s="20">
        <v>35201010</v>
      </c>
      <c r="K1173" s="20" t="s">
        <v>10351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10238</v>
      </c>
      <c r="F1174" s="20">
        <v>3520</v>
      </c>
      <c r="G1174" s="20" t="s">
        <v>10255</v>
      </c>
      <c r="H1174" s="20">
        <v>352010</v>
      </c>
      <c r="I1174" s="20" t="s">
        <v>10292</v>
      </c>
      <c r="J1174" s="20">
        <v>35201010</v>
      </c>
      <c r="K1174" s="20" t="s">
        <v>10351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10234</v>
      </c>
      <c r="F1175" s="20">
        <v>2010</v>
      </c>
      <c r="G1175" s="20" t="s">
        <v>10245</v>
      </c>
      <c r="H1175" s="20">
        <v>201060</v>
      </c>
      <c r="I1175" s="20" t="s">
        <v>10278</v>
      </c>
      <c r="J1175" s="20">
        <v>20106020</v>
      </c>
      <c r="K1175" s="20" t="s">
        <v>10335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10236</v>
      </c>
      <c r="F1176" s="20">
        <v>2520</v>
      </c>
      <c r="G1176" s="20" t="s">
        <v>10249</v>
      </c>
      <c r="H1176" s="20">
        <v>252010</v>
      </c>
      <c r="I1176" s="20" t="s">
        <v>10276</v>
      </c>
      <c r="J1176" s="20">
        <v>25201020</v>
      </c>
      <c r="K1176" s="20" t="s">
        <v>10416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10233</v>
      </c>
      <c r="F1177" s="20">
        <v>4520</v>
      </c>
      <c r="G1177" s="20" t="s">
        <v>10244</v>
      </c>
      <c r="H1177" s="20">
        <v>452010</v>
      </c>
      <c r="I1177" s="20" t="s">
        <v>10266</v>
      </c>
      <c r="J1177" s="20">
        <v>45201020</v>
      </c>
      <c r="K1177" s="20" t="s">
        <v>10266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10237</v>
      </c>
      <c r="F1178" s="20">
        <v>5020</v>
      </c>
      <c r="G1178" s="20" t="s">
        <v>10251</v>
      </c>
      <c r="H1178" s="20">
        <v>502020</v>
      </c>
      <c r="I1178" s="20" t="s">
        <v>10270</v>
      </c>
      <c r="J1178" s="20">
        <v>50202010</v>
      </c>
      <c r="K1178" s="20" t="s">
        <v>10330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10236</v>
      </c>
      <c r="F1179" s="20">
        <v>2510</v>
      </c>
      <c r="G1179" s="20" t="s">
        <v>10250</v>
      </c>
      <c r="H1179" s="20">
        <v>251010</v>
      </c>
      <c r="I1179" s="20" t="s">
        <v>10269</v>
      </c>
      <c r="J1179" s="20">
        <v>25101010</v>
      </c>
      <c r="K1179" s="20" t="s">
        <v>10329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10236</v>
      </c>
      <c r="F1180" s="20">
        <v>2510</v>
      </c>
      <c r="G1180" s="20" t="s">
        <v>10250</v>
      </c>
      <c r="H1180" s="20">
        <v>251010</v>
      </c>
      <c r="I1180" s="20" t="s">
        <v>10269</v>
      </c>
      <c r="J1180" s="20">
        <v>25101010</v>
      </c>
      <c r="K1180" s="20" t="s">
        <v>10329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10234</v>
      </c>
      <c r="F1181" s="20">
        <v>2020</v>
      </c>
      <c r="G1181" s="20" t="s">
        <v>10248</v>
      </c>
      <c r="H1181" s="20">
        <v>202020</v>
      </c>
      <c r="I1181" s="20" t="s">
        <v>10305</v>
      </c>
      <c r="J1181" s="20">
        <v>20202020</v>
      </c>
      <c r="K1181" s="20" t="s">
        <v>10370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10236</v>
      </c>
      <c r="F1182" s="20">
        <v>2520</v>
      </c>
      <c r="G1182" s="20" t="s">
        <v>10249</v>
      </c>
      <c r="H1182" s="20">
        <v>252010</v>
      </c>
      <c r="I1182" s="20" t="s">
        <v>10276</v>
      </c>
      <c r="J1182" s="20">
        <v>25201010</v>
      </c>
      <c r="K1182" s="20" t="s">
        <v>10334</v>
      </c>
    </row>
    <row r="1183" spans="1:11" x14ac:dyDescent="0.3">
      <c r="A1183" s="2" t="s">
        <v>2493</v>
      </c>
      <c r="B1183" s="2" t="s">
        <v>9983</v>
      </c>
      <c r="C1183" s="2">
        <v>20104020</v>
      </c>
      <c r="D1183" s="2">
        <v>20</v>
      </c>
      <c r="E1183" s="2" t="s">
        <v>10234</v>
      </c>
      <c r="F1183" s="20">
        <v>2010</v>
      </c>
      <c r="G1183" s="20" t="s">
        <v>10245</v>
      </c>
      <c r="H1183" s="20">
        <v>201040</v>
      </c>
      <c r="I1183" s="20" t="s">
        <v>10282</v>
      </c>
      <c r="J1183" s="20">
        <v>20104020</v>
      </c>
      <c r="K1183" s="20" t="s">
        <v>10401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10235</v>
      </c>
      <c r="F1184" s="20">
        <v>3030</v>
      </c>
      <c r="G1184" s="20" t="s">
        <v>10257</v>
      </c>
      <c r="H1184" s="20">
        <v>303020</v>
      </c>
      <c r="I1184" s="20" t="s">
        <v>10277</v>
      </c>
      <c r="J1184" s="20">
        <v>30302010</v>
      </c>
      <c r="K1184" s="20" t="s">
        <v>10277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10233</v>
      </c>
      <c r="F1185" s="20">
        <v>4520</v>
      </c>
      <c r="G1185" s="20" t="s">
        <v>10244</v>
      </c>
      <c r="H1185" s="20">
        <v>452030</v>
      </c>
      <c r="I1185" s="20" t="s">
        <v>10263</v>
      </c>
      <c r="J1185" s="20">
        <v>45203010</v>
      </c>
      <c r="K1185" s="20" t="s">
        <v>10323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10235</v>
      </c>
      <c r="F1186" s="20">
        <v>3030</v>
      </c>
      <c r="G1186" s="20" t="s">
        <v>10257</v>
      </c>
      <c r="H1186" s="20">
        <v>303020</v>
      </c>
      <c r="I1186" s="20" t="s">
        <v>10277</v>
      </c>
      <c r="J1186" s="20">
        <v>30302010</v>
      </c>
      <c r="K1186" s="20" t="s">
        <v>10277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10234</v>
      </c>
      <c r="F1187" s="20">
        <v>2010</v>
      </c>
      <c r="G1187" s="20" t="s">
        <v>10245</v>
      </c>
      <c r="H1187" s="20">
        <v>201060</v>
      </c>
      <c r="I1187" s="20" t="s">
        <v>10278</v>
      </c>
      <c r="J1187" s="20">
        <v>20106020</v>
      </c>
      <c r="K1187" s="20" t="s">
        <v>10335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10233</v>
      </c>
      <c r="F1188" s="20">
        <v>4520</v>
      </c>
      <c r="G1188" s="20" t="s">
        <v>10244</v>
      </c>
      <c r="H1188" s="20">
        <v>452020</v>
      </c>
      <c r="I1188" s="20" t="s">
        <v>10320</v>
      </c>
      <c r="J1188" s="20">
        <v>45202030</v>
      </c>
      <c r="K1188" s="20" t="s">
        <v>10403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10233</v>
      </c>
      <c r="F1189" s="20">
        <v>4520</v>
      </c>
      <c r="G1189" s="20" t="s">
        <v>10244</v>
      </c>
      <c r="H1189" s="20">
        <v>452030</v>
      </c>
      <c r="I1189" s="20" t="s">
        <v>10263</v>
      </c>
      <c r="J1189" s="20">
        <v>45203010</v>
      </c>
      <c r="K1189" s="20" t="s">
        <v>10323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10234</v>
      </c>
      <c r="F1190" s="20">
        <v>2010</v>
      </c>
      <c r="G1190" s="20" t="s">
        <v>10245</v>
      </c>
      <c r="H1190" s="20">
        <v>201010</v>
      </c>
      <c r="I1190" s="20" t="s">
        <v>10298</v>
      </c>
      <c r="J1190" s="20">
        <v>20101010</v>
      </c>
      <c r="K1190" s="20" t="s">
        <v>10363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10239</v>
      </c>
      <c r="F1191" s="20">
        <v>4020</v>
      </c>
      <c r="G1191" s="20" t="s">
        <v>10256</v>
      </c>
      <c r="H1191" s="20">
        <v>402030</v>
      </c>
      <c r="I1191" s="20" t="s">
        <v>10306</v>
      </c>
      <c r="J1191" s="20">
        <v>40203010</v>
      </c>
      <c r="K1191" s="20" t="s">
        <v>10388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10233</v>
      </c>
      <c r="F1192" s="20">
        <v>4530</v>
      </c>
      <c r="G1192" s="20" t="s">
        <v>10246</v>
      </c>
      <c r="H1192" s="20">
        <v>453010</v>
      </c>
      <c r="I1192" s="20" t="s">
        <v>10246</v>
      </c>
      <c r="J1192" s="20">
        <v>45301020</v>
      </c>
      <c r="K1192" s="20" t="s">
        <v>10337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10233</v>
      </c>
      <c r="F1193" s="20">
        <v>4530</v>
      </c>
      <c r="G1193" s="20" t="s">
        <v>10246</v>
      </c>
      <c r="H1193" s="20">
        <v>453010</v>
      </c>
      <c r="I1193" s="20" t="s">
        <v>10246</v>
      </c>
      <c r="J1193" s="20">
        <v>45301020</v>
      </c>
      <c r="K1193" s="20" t="s">
        <v>10337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10234</v>
      </c>
      <c r="F1194" s="20">
        <v>2010</v>
      </c>
      <c r="G1194" s="20" t="s">
        <v>10245</v>
      </c>
      <c r="H1194" s="20">
        <v>201040</v>
      </c>
      <c r="I1194" s="20" t="s">
        <v>10282</v>
      </c>
      <c r="J1194" s="20">
        <v>20104010</v>
      </c>
      <c r="K1194" s="20" t="s">
        <v>10341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10238</v>
      </c>
      <c r="F1195" s="20">
        <v>3520</v>
      </c>
      <c r="G1195" s="20" t="s">
        <v>10255</v>
      </c>
      <c r="H1195" s="20">
        <v>352010</v>
      </c>
      <c r="I1195" s="20" t="s">
        <v>10292</v>
      </c>
      <c r="J1195" s="20">
        <v>35201010</v>
      </c>
      <c r="K1195" s="20" t="s">
        <v>10351</v>
      </c>
    </row>
    <row r="1196" spans="1:11" x14ac:dyDescent="0.3">
      <c r="A1196" s="2" t="s">
        <v>2518</v>
      </c>
      <c r="B1196" s="2" t="s">
        <v>9984</v>
      </c>
      <c r="C1196" s="2">
        <v>20106020</v>
      </c>
      <c r="D1196" s="2">
        <v>20</v>
      </c>
      <c r="E1196" s="2" t="s">
        <v>10234</v>
      </c>
      <c r="F1196" s="20">
        <v>2010</v>
      </c>
      <c r="G1196" s="20" t="s">
        <v>10245</v>
      </c>
      <c r="H1196" s="20">
        <v>201060</v>
      </c>
      <c r="I1196" s="20" t="s">
        <v>10278</v>
      </c>
      <c r="J1196" s="20">
        <v>20106020</v>
      </c>
      <c r="K1196" s="20" t="s">
        <v>10335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10238</v>
      </c>
      <c r="F1197" s="20">
        <v>3520</v>
      </c>
      <c r="G1197" s="20" t="s">
        <v>10255</v>
      </c>
      <c r="H1197" s="20">
        <v>352020</v>
      </c>
      <c r="I1197" s="20" t="s">
        <v>10274</v>
      </c>
      <c r="J1197" s="20">
        <v>35202010</v>
      </c>
      <c r="K1197" s="20" t="s">
        <v>10274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10239</v>
      </c>
      <c r="F1198" s="20">
        <v>4030</v>
      </c>
      <c r="G1198" s="20" t="s">
        <v>10262</v>
      </c>
      <c r="H1198" s="20">
        <v>403010</v>
      </c>
      <c r="I1198" s="20" t="s">
        <v>10262</v>
      </c>
      <c r="J1198" s="20">
        <v>40301010</v>
      </c>
      <c r="K1198" s="20" t="s">
        <v>10418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10233</v>
      </c>
      <c r="F1199" s="20">
        <v>4530</v>
      </c>
      <c r="G1199" s="20" t="s">
        <v>10246</v>
      </c>
      <c r="H1199" s="20">
        <v>453010</v>
      </c>
      <c r="I1199" s="20" t="s">
        <v>10246</v>
      </c>
      <c r="J1199" s="20">
        <v>45301010</v>
      </c>
      <c r="K1199" s="20" t="s">
        <v>10325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10233</v>
      </c>
      <c r="F1200" s="20">
        <v>4520</v>
      </c>
      <c r="G1200" s="20" t="s">
        <v>10244</v>
      </c>
      <c r="H1200" s="20">
        <v>452010</v>
      </c>
      <c r="I1200" s="20" t="s">
        <v>10266</v>
      </c>
      <c r="J1200" s="20">
        <v>45201020</v>
      </c>
      <c r="K1200" s="20" t="s">
        <v>10266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10237</v>
      </c>
      <c r="F1201" s="20">
        <v>5020</v>
      </c>
      <c r="G1201" s="20" t="s">
        <v>10251</v>
      </c>
      <c r="H1201" s="20">
        <v>502010</v>
      </c>
      <c r="I1201" s="20" t="s">
        <v>10288</v>
      </c>
      <c r="J1201" s="20">
        <v>50201010</v>
      </c>
      <c r="K1201" s="20" t="s">
        <v>10345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10243</v>
      </c>
      <c r="F1202" s="20">
        <v>5510</v>
      </c>
      <c r="G1202" s="20" t="s">
        <v>10243</v>
      </c>
      <c r="H1202" s="20">
        <v>551050</v>
      </c>
      <c r="I1202" s="20" t="s">
        <v>10295</v>
      </c>
      <c r="J1202" s="20">
        <v>55105020</v>
      </c>
      <c r="K1202" s="20" t="s">
        <v>10419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10236</v>
      </c>
      <c r="F1203" s="20">
        <v>2510</v>
      </c>
      <c r="G1203" s="20" t="s">
        <v>10250</v>
      </c>
      <c r="H1203" s="20">
        <v>251010</v>
      </c>
      <c r="I1203" s="20" t="s">
        <v>10269</v>
      </c>
      <c r="J1203" s="20">
        <v>25101010</v>
      </c>
      <c r="K1203" s="20" t="s">
        <v>10329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10240</v>
      </c>
      <c r="F1204" s="20">
        <v>1510</v>
      </c>
      <c r="G1204" s="20" t="s">
        <v>10240</v>
      </c>
      <c r="H1204" s="20">
        <v>151010</v>
      </c>
      <c r="I1204" s="20" t="s">
        <v>10281</v>
      </c>
      <c r="J1204" s="20">
        <v>15101010</v>
      </c>
      <c r="K1204" s="20" t="s">
        <v>10340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10234</v>
      </c>
      <c r="F1205" s="20">
        <v>2010</v>
      </c>
      <c r="G1205" s="20" t="s">
        <v>10245</v>
      </c>
      <c r="H1205" s="20">
        <v>201040</v>
      </c>
      <c r="I1205" s="20" t="s">
        <v>10282</v>
      </c>
      <c r="J1205" s="20">
        <v>20104010</v>
      </c>
      <c r="K1205" s="20" t="s">
        <v>10341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10234</v>
      </c>
      <c r="F1206" s="20">
        <v>2020</v>
      </c>
      <c r="G1206" s="20" t="s">
        <v>10248</v>
      </c>
      <c r="H1206" s="20">
        <v>202010</v>
      </c>
      <c r="I1206" s="20" t="s">
        <v>10267</v>
      </c>
      <c r="J1206" s="20">
        <v>20201050</v>
      </c>
      <c r="K1206" s="20" t="s">
        <v>10420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10236</v>
      </c>
      <c r="F1207" s="20">
        <v>2510</v>
      </c>
      <c r="G1207" s="20" t="s">
        <v>10250</v>
      </c>
      <c r="H1207" s="20">
        <v>251010</v>
      </c>
      <c r="I1207" s="20" t="s">
        <v>10269</v>
      </c>
      <c r="J1207" s="20">
        <v>25101010</v>
      </c>
      <c r="K1207" s="20" t="s">
        <v>10329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10233</v>
      </c>
      <c r="F1208" s="20">
        <v>4520</v>
      </c>
      <c r="G1208" s="20" t="s">
        <v>10244</v>
      </c>
      <c r="H1208" s="20">
        <v>452010</v>
      </c>
      <c r="I1208" s="20" t="s">
        <v>10266</v>
      </c>
      <c r="J1208" s="20">
        <v>45201020</v>
      </c>
      <c r="K1208" s="20" t="s">
        <v>10266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10239</v>
      </c>
      <c r="F1209" s="20">
        <v>4020</v>
      </c>
      <c r="G1209" s="20" t="s">
        <v>10256</v>
      </c>
      <c r="H1209" s="20">
        <v>402030</v>
      </c>
      <c r="I1209" s="20" t="s">
        <v>10306</v>
      </c>
      <c r="J1209" s="20">
        <v>40203040</v>
      </c>
      <c r="K1209" s="20" t="s">
        <v>10374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10233</v>
      </c>
      <c r="F1210" s="20">
        <v>4520</v>
      </c>
      <c r="G1210" s="20" t="s">
        <v>10244</v>
      </c>
      <c r="H1210" s="20">
        <v>452030</v>
      </c>
      <c r="I1210" s="20" t="s">
        <v>10263</v>
      </c>
      <c r="J1210" s="20">
        <v>45203010</v>
      </c>
      <c r="K1210" s="20" t="s">
        <v>10323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10233</v>
      </c>
      <c r="F1211" s="20">
        <v>4530</v>
      </c>
      <c r="G1211" s="20" t="s">
        <v>10246</v>
      </c>
      <c r="H1211" s="20">
        <v>453010</v>
      </c>
      <c r="I1211" s="20" t="s">
        <v>10246</v>
      </c>
      <c r="J1211" s="20">
        <v>45301010</v>
      </c>
      <c r="K1211" s="20" t="s">
        <v>10325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10237</v>
      </c>
      <c r="F1212" s="20">
        <v>5020</v>
      </c>
      <c r="G1212" s="20" t="s">
        <v>10251</v>
      </c>
      <c r="H1212" s="20">
        <v>502020</v>
      </c>
      <c r="I1212" s="20" t="s">
        <v>10270</v>
      </c>
      <c r="J1212" s="20">
        <v>50202010</v>
      </c>
      <c r="K1212" s="20" t="s">
        <v>10330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10233</v>
      </c>
      <c r="F1213" s="20">
        <v>4530</v>
      </c>
      <c r="G1213" s="20" t="s">
        <v>10246</v>
      </c>
      <c r="H1213" s="20">
        <v>453010</v>
      </c>
      <c r="I1213" s="20" t="s">
        <v>10246</v>
      </c>
      <c r="J1213" s="20">
        <v>45301010</v>
      </c>
      <c r="K1213" s="20" t="s">
        <v>10325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10234</v>
      </c>
      <c r="F1214" s="20">
        <v>2010</v>
      </c>
      <c r="G1214" s="20" t="s">
        <v>10245</v>
      </c>
      <c r="H1214" s="20">
        <v>201030</v>
      </c>
      <c r="I1214" s="20" t="s">
        <v>10280</v>
      </c>
      <c r="J1214" s="20">
        <v>20103010</v>
      </c>
      <c r="K1214" s="20" t="s">
        <v>10338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10233</v>
      </c>
      <c r="F1215" s="20">
        <v>4510</v>
      </c>
      <c r="G1215" s="20" t="s">
        <v>10258</v>
      </c>
      <c r="H1215" s="20">
        <v>451030</v>
      </c>
      <c r="I1215" s="20" t="s">
        <v>10290</v>
      </c>
      <c r="J1215" s="20">
        <v>45103020</v>
      </c>
      <c r="K1215" s="20" t="s">
        <v>10348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10233</v>
      </c>
      <c r="F1216" s="20">
        <v>4520</v>
      </c>
      <c r="G1216" s="20" t="s">
        <v>10244</v>
      </c>
      <c r="H1216" s="20">
        <v>452020</v>
      </c>
      <c r="I1216" s="20" t="s">
        <v>10320</v>
      </c>
      <c r="J1216" s="20">
        <v>45202030</v>
      </c>
      <c r="K1216" s="20" t="s">
        <v>10403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10233</v>
      </c>
      <c r="F1217" s="20">
        <v>4530</v>
      </c>
      <c r="G1217" s="20" t="s">
        <v>10246</v>
      </c>
      <c r="H1217" s="20">
        <v>453010</v>
      </c>
      <c r="I1217" s="20" t="s">
        <v>10246</v>
      </c>
      <c r="J1217" s="20">
        <v>45301010</v>
      </c>
      <c r="K1217" s="20" t="s">
        <v>10325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10240</v>
      </c>
      <c r="F1218" s="20">
        <v>1510</v>
      </c>
      <c r="G1218" s="20" t="s">
        <v>10240</v>
      </c>
      <c r="H1218" s="20">
        <v>151010</v>
      </c>
      <c r="I1218" s="20" t="s">
        <v>10281</v>
      </c>
      <c r="J1218" s="20">
        <v>15101050</v>
      </c>
      <c r="K1218" s="20" t="s">
        <v>10352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10236</v>
      </c>
      <c r="F1219" s="20">
        <v>2510</v>
      </c>
      <c r="G1219" s="20" t="s">
        <v>10250</v>
      </c>
      <c r="H1219" s="20">
        <v>251010</v>
      </c>
      <c r="I1219" s="20" t="s">
        <v>10269</v>
      </c>
      <c r="J1219" s="20">
        <v>25101010</v>
      </c>
      <c r="K1219" s="20" t="s">
        <v>10329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10237</v>
      </c>
      <c r="F1220" s="20">
        <v>5020</v>
      </c>
      <c r="G1220" s="20" t="s">
        <v>10251</v>
      </c>
      <c r="H1220" s="20">
        <v>502010</v>
      </c>
      <c r="I1220" s="20" t="s">
        <v>10288</v>
      </c>
      <c r="J1220" s="20">
        <v>50201010</v>
      </c>
      <c r="K1220" s="20" t="s">
        <v>10345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10234</v>
      </c>
      <c r="F1221" s="20">
        <v>2010</v>
      </c>
      <c r="G1221" s="20" t="s">
        <v>10245</v>
      </c>
      <c r="H1221" s="20">
        <v>201060</v>
      </c>
      <c r="I1221" s="20" t="s">
        <v>10278</v>
      </c>
      <c r="J1221" s="20">
        <v>20106020</v>
      </c>
      <c r="K1221" s="20" t="s">
        <v>10335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10233</v>
      </c>
      <c r="F1222" s="20">
        <v>4530</v>
      </c>
      <c r="G1222" s="20" t="s">
        <v>10246</v>
      </c>
      <c r="H1222" s="20">
        <v>453010</v>
      </c>
      <c r="I1222" s="20" t="s">
        <v>10246</v>
      </c>
      <c r="J1222" s="20">
        <v>45301020</v>
      </c>
      <c r="K1222" s="20" t="s">
        <v>10337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10237</v>
      </c>
      <c r="F1223" s="20">
        <v>5020</v>
      </c>
      <c r="G1223" s="20" t="s">
        <v>10251</v>
      </c>
      <c r="H1223" s="20">
        <v>502020</v>
      </c>
      <c r="I1223" s="20" t="s">
        <v>10270</v>
      </c>
      <c r="J1223" s="20">
        <v>50202020</v>
      </c>
      <c r="K1223" s="20" t="s">
        <v>10391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10234</v>
      </c>
      <c r="F1224" s="20">
        <v>2010</v>
      </c>
      <c r="G1224" s="20" t="s">
        <v>10245</v>
      </c>
      <c r="H1224" s="20">
        <v>201040</v>
      </c>
      <c r="I1224" s="20" t="s">
        <v>10282</v>
      </c>
      <c r="J1224" s="20">
        <v>20104010</v>
      </c>
      <c r="K1224" s="20" t="s">
        <v>10341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10236</v>
      </c>
      <c r="F1225" s="20">
        <v>2520</v>
      </c>
      <c r="G1225" s="20" t="s">
        <v>10249</v>
      </c>
      <c r="H1225" s="20">
        <v>252020</v>
      </c>
      <c r="I1225" s="20" t="s">
        <v>10287</v>
      </c>
      <c r="J1225" s="20">
        <v>25202010</v>
      </c>
      <c r="K1225" s="20" t="s">
        <v>10287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10237</v>
      </c>
      <c r="F1226" s="20">
        <v>5020</v>
      </c>
      <c r="G1226" s="20" t="s">
        <v>10251</v>
      </c>
      <c r="H1226" s="20">
        <v>502020</v>
      </c>
      <c r="I1226" s="20" t="s">
        <v>10270</v>
      </c>
      <c r="J1226" s="20">
        <v>50202020</v>
      </c>
      <c r="K1226" s="20" t="s">
        <v>10391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10240</v>
      </c>
      <c r="F1227" s="20">
        <v>1510</v>
      </c>
      <c r="G1227" s="20" t="s">
        <v>10240</v>
      </c>
      <c r="H1227" s="20">
        <v>151010</v>
      </c>
      <c r="I1227" s="20" t="s">
        <v>10281</v>
      </c>
      <c r="J1227" s="20">
        <v>15101050</v>
      </c>
      <c r="K1227" s="20" t="s">
        <v>10352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10238</v>
      </c>
      <c r="F1228" s="20">
        <v>3520</v>
      </c>
      <c r="G1228" s="20" t="s">
        <v>10255</v>
      </c>
      <c r="H1228" s="20">
        <v>352010</v>
      </c>
      <c r="I1228" s="20" t="s">
        <v>10292</v>
      </c>
      <c r="J1228" s="20">
        <v>35201010</v>
      </c>
      <c r="K1228" s="20" t="s">
        <v>10351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10233</v>
      </c>
      <c r="F1229" s="20">
        <v>4510</v>
      </c>
      <c r="G1229" s="20" t="s">
        <v>10258</v>
      </c>
      <c r="H1229" s="20">
        <v>451030</v>
      </c>
      <c r="I1229" s="20" t="s">
        <v>10290</v>
      </c>
      <c r="J1229" s="20">
        <v>45103010</v>
      </c>
      <c r="K1229" s="20" t="s">
        <v>10393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10238</v>
      </c>
      <c r="F1230" s="20">
        <v>3520</v>
      </c>
      <c r="G1230" s="20" t="s">
        <v>10255</v>
      </c>
      <c r="H1230" s="20">
        <v>352020</v>
      </c>
      <c r="I1230" s="20" t="s">
        <v>10274</v>
      </c>
      <c r="J1230" s="20">
        <v>35202010</v>
      </c>
      <c r="K1230" s="20" t="s">
        <v>10274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10234</v>
      </c>
      <c r="F1231" s="20">
        <v>2010</v>
      </c>
      <c r="G1231" s="20" t="s">
        <v>10245</v>
      </c>
      <c r="H1231" s="20">
        <v>201060</v>
      </c>
      <c r="I1231" s="20" t="s">
        <v>10278</v>
      </c>
      <c r="J1231" s="20">
        <v>20106020</v>
      </c>
      <c r="K1231" s="20" t="s">
        <v>10335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10238</v>
      </c>
      <c r="F1232" s="20">
        <v>3520</v>
      </c>
      <c r="G1232" s="20" t="s">
        <v>10255</v>
      </c>
      <c r="H1232" s="20">
        <v>352010</v>
      </c>
      <c r="I1232" s="20" t="s">
        <v>10292</v>
      </c>
      <c r="J1232" s="20">
        <v>35201010</v>
      </c>
      <c r="K1232" s="20" t="s">
        <v>10351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10240</v>
      </c>
      <c r="F1233" s="20">
        <v>1510</v>
      </c>
      <c r="G1233" s="20" t="s">
        <v>10240</v>
      </c>
      <c r="H1233" s="20">
        <v>151010</v>
      </c>
      <c r="I1233" s="20" t="s">
        <v>10281</v>
      </c>
      <c r="J1233" s="20">
        <v>15101010</v>
      </c>
      <c r="K1233" s="20" t="s">
        <v>10340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10233</v>
      </c>
      <c r="F1234" s="20">
        <v>4510</v>
      </c>
      <c r="G1234" s="20" t="s">
        <v>10258</v>
      </c>
      <c r="H1234" s="20">
        <v>451030</v>
      </c>
      <c r="I1234" s="20" t="s">
        <v>10290</v>
      </c>
      <c r="J1234" s="20">
        <v>45103010</v>
      </c>
      <c r="K1234" s="20" t="s">
        <v>10393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10233</v>
      </c>
      <c r="F1235" s="20">
        <v>4530</v>
      </c>
      <c r="G1235" s="20" t="s">
        <v>10246</v>
      </c>
      <c r="H1235" s="20">
        <v>453010</v>
      </c>
      <c r="I1235" s="20" t="s">
        <v>10246</v>
      </c>
      <c r="J1235" s="20">
        <v>45301010</v>
      </c>
      <c r="K1235" s="20" t="s">
        <v>10325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10237</v>
      </c>
      <c r="F1236" s="20">
        <v>5020</v>
      </c>
      <c r="G1236" s="20" t="s">
        <v>10251</v>
      </c>
      <c r="H1236" s="20">
        <v>502010</v>
      </c>
      <c r="I1236" s="20" t="s">
        <v>10288</v>
      </c>
      <c r="J1236" s="20">
        <v>50201010</v>
      </c>
      <c r="K1236" s="20" t="s">
        <v>10345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10233</v>
      </c>
      <c r="F1237" s="20">
        <v>4520</v>
      </c>
      <c r="G1237" s="20" t="s">
        <v>10244</v>
      </c>
      <c r="H1237" s="20">
        <v>452030</v>
      </c>
      <c r="I1237" s="20" t="s">
        <v>10263</v>
      </c>
      <c r="J1237" s="20">
        <v>45203015</v>
      </c>
      <c r="K1237" s="20" t="s">
        <v>10358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10240</v>
      </c>
      <c r="F1238" s="20">
        <v>1510</v>
      </c>
      <c r="G1238" s="20" t="s">
        <v>10240</v>
      </c>
      <c r="H1238" s="20">
        <v>151030</v>
      </c>
      <c r="I1238" s="20" t="s">
        <v>10316</v>
      </c>
      <c r="J1238" s="20">
        <v>15103010</v>
      </c>
      <c r="K1238" s="20" t="s">
        <v>10389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10240</v>
      </c>
      <c r="F1239" s="20">
        <v>1510</v>
      </c>
      <c r="G1239" s="20" t="s">
        <v>10240</v>
      </c>
      <c r="H1239" s="20">
        <v>151010</v>
      </c>
      <c r="I1239" s="20" t="s">
        <v>10281</v>
      </c>
      <c r="J1239" s="20">
        <v>15101010</v>
      </c>
      <c r="K1239" s="20" t="s">
        <v>10340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10233</v>
      </c>
      <c r="F1240" s="20">
        <v>4530</v>
      </c>
      <c r="G1240" s="20" t="s">
        <v>10246</v>
      </c>
      <c r="H1240" s="20">
        <v>453010</v>
      </c>
      <c r="I1240" s="20" t="s">
        <v>10246</v>
      </c>
      <c r="J1240" s="20">
        <v>45301020</v>
      </c>
      <c r="K1240" s="20" t="s">
        <v>10337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10233</v>
      </c>
      <c r="F1241" s="20">
        <v>4530</v>
      </c>
      <c r="G1241" s="20" t="s">
        <v>10246</v>
      </c>
      <c r="H1241" s="20">
        <v>453010</v>
      </c>
      <c r="I1241" s="20" t="s">
        <v>10246</v>
      </c>
      <c r="J1241" s="20">
        <v>45301020</v>
      </c>
      <c r="K1241" s="20" t="s">
        <v>10337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10233</v>
      </c>
      <c r="F1242" s="20">
        <v>4530</v>
      </c>
      <c r="G1242" s="20" t="s">
        <v>10246</v>
      </c>
      <c r="H1242" s="20">
        <v>453010</v>
      </c>
      <c r="I1242" s="20" t="s">
        <v>10246</v>
      </c>
      <c r="J1242" s="20">
        <v>45301020</v>
      </c>
      <c r="K1242" s="20" t="s">
        <v>10337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10233</v>
      </c>
      <c r="F1243" s="20">
        <v>4530</v>
      </c>
      <c r="G1243" s="20" t="s">
        <v>10246</v>
      </c>
      <c r="H1243" s="20">
        <v>453010</v>
      </c>
      <c r="I1243" s="20" t="s">
        <v>10246</v>
      </c>
      <c r="J1243" s="20">
        <v>45301010</v>
      </c>
      <c r="K1243" s="20" t="s">
        <v>10325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10238</v>
      </c>
      <c r="F1244" s="20">
        <v>3520</v>
      </c>
      <c r="G1244" s="20" t="s">
        <v>10255</v>
      </c>
      <c r="H1244" s="20">
        <v>352010</v>
      </c>
      <c r="I1244" s="20" t="s">
        <v>10292</v>
      </c>
      <c r="J1244" s="20">
        <v>35201010</v>
      </c>
      <c r="K1244" s="20" t="s">
        <v>10351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10233</v>
      </c>
      <c r="F1245" s="20">
        <v>4520</v>
      </c>
      <c r="G1245" s="20" t="s">
        <v>10244</v>
      </c>
      <c r="H1245" s="20">
        <v>452030</v>
      </c>
      <c r="I1245" s="20" t="s">
        <v>10263</v>
      </c>
      <c r="J1245" s="20">
        <v>45203015</v>
      </c>
      <c r="K1245" s="20" t="s">
        <v>10358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10238</v>
      </c>
      <c r="F1246" s="20">
        <v>3510</v>
      </c>
      <c r="G1246" s="20" t="s">
        <v>10252</v>
      </c>
      <c r="H1246" s="20">
        <v>351010</v>
      </c>
      <c r="I1246" s="20" t="s">
        <v>10291</v>
      </c>
      <c r="J1246" s="20">
        <v>35101010</v>
      </c>
      <c r="K1246" s="20" t="s">
        <v>10392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10234</v>
      </c>
      <c r="F1247" s="20">
        <v>2010</v>
      </c>
      <c r="G1247" s="20" t="s">
        <v>10245</v>
      </c>
      <c r="H1247" s="20">
        <v>201040</v>
      </c>
      <c r="I1247" s="20" t="s">
        <v>10282</v>
      </c>
      <c r="J1247" s="20">
        <v>20104010</v>
      </c>
      <c r="K1247" s="20" t="s">
        <v>10341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10233</v>
      </c>
      <c r="F1248" s="20">
        <v>4530</v>
      </c>
      <c r="G1248" s="20" t="s">
        <v>10246</v>
      </c>
      <c r="H1248" s="20">
        <v>453010</v>
      </c>
      <c r="I1248" s="20" t="s">
        <v>10246</v>
      </c>
      <c r="J1248" s="20">
        <v>45301020</v>
      </c>
      <c r="K1248" s="20" t="s">
        <v>10337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10233</v>
      </c>
      <c r="F1249" s="20">
        <v>4530</v>
      </c>
      <c r="G1249" s="20" t="s">
        <v>10246</v>
      </c>
      <c r="H1249" s="20">
        <v>453010</v>
      </c>
      <c r="I1249" s="20" t="s">
        <v>10246</v>
      </c>
      <c r="J1249" s="20">
        <v>45301010</v>
      </c>
      <c r="K1249" s="20" t="s">
        <v>10325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10233</v>
      </c>
      <c r="F1250" s="20">
        <v>4520</v>
      </c>
      <c r="G1250" s="20" t="s">
        <v>10244</v>
      </c>
      <c r="H1250" s="20">
        <v>452030</v>
      </c>
      <c r="I1250" s="20" t="s">
        <v>10263</v>
      </c>
      <c r="J1250" s="20">
        <v>45203015</v>
      </c>
      <c r="K1250" s="20" t="s">
        <v>10358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10240</v>
      </c>
      <c r="F1251" s="20">
        <v>1510</v>
      </c>
      <c r="G1251" s="20" t="s">
        <v>10240</v>
      </c>
      <c r="H1251" s="20">
        <v>151010</v>
      </c>
      <c r="I1251" s="20" t="s">
        <v>10281</v>
      </c>
      <c r="J1251" s="20">
        <v>15101010</v>
      </c>
      <c r="K1251" s="20" t="s">
        <v>10340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10237</v>
      </c>
      <c r="F1252" s="20">
        <v>5020</v>
      </c>
      <c r="G1252" s="20" t="s">
        <v>10251</v>
      </c>
      <c r="H1252" s="20">
        <v>502020</v>
      </c>
      <c r="I1252" s="20" t="s">
        <v>10270</v>
      </c>
      <c r="J1252" s="20">
        <v>50202020</v>
      </c>
      <c r="K1252" s="20" t="s">
        <v>10391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10233</v>
      </c>
      <c r="F1253" s="20">
        <v>4510</v>
      </c>
      <c r="G1253" s="20" t="s">
        <v>10258</v>
      </c>
      <c r="H1253" s="20">
        <v>451030</v>
      </c>
      <c r="I1253" s="20" t="s">
        <v>10290</v>
      </c>
      <c r="J1253" s="20">
        <v>45103010</v>
      </c>
      <c r="K1253" s="20" t="s">
        <v>10393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10237</v>
      </c>
      <c r="F1254" s="20">
        <v>5020</v>
      </c>
      <c r="G1254" s="20" t="s">
        <v>10251</v>
      </c>
      <c r="H1254" s="20">
        <v>502010</v>
      </c>
      <c r="I1254" s="20" t="s">
        <v>10288</v>
      </c>
      <c r="J1254" s="20">
        <v>50201010</v>
      </c>
      <c r="K1254" s="20" t="s">
        <v>10345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10233</v>
      </c>
      <c r="F1255" s="20">
        <v>4520</v>
      </c>
      <c r="G1255" s="20" t="s">
        <v>10244</v>
      </c>
      <c r="H1255" s="20">
        <v>452030</v>
      </c>
      <c r="I1255" s="20" t="s">
        <v>10263</v>
      </c>
      <c r="J1255" s="20">
        <v>45203015</v>
      </c>
      <c r="K1255" s="20" t="s">
        <v>10358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10238</v>
      </c>
      <c r="F1256" s="20">
        <v>3510</v>
      </c>
      <c r="G1256" s="20" t="s">
        <v>10252</v>
      </c>
      <c r="H1256" s="20">
        <v>351010</v>
      </c>
      <c r="I1256" s="20" t="s">
        <v>10291</v>
      </c>
      <c r="J1256" s="20">
        <v>35101010</v>
      </c>
      <c r="K1256" s="20" t="s">
        <v>10392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10240</v>
      </c>
      <c r="F1257" s="20">
        <v>1510</v>
      </c>
      <c r="G1257" s="20" t="s">
        <v>10240</v>
      </c>
      <c r="H1257" s="20">
        <v>151010</v>
      </c>
      <c r="I1257" s="20" t="s">
        <v>10281</v>
      </c>
      <c r="J1257" s="20">
        <v>15101050</v>
      </c>
      <c r="K1257" s="20" t="s">
        <v>10352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10236</v>
      </c>
      <c r="F1258" s="20">
        <v>2510</v>
      </c>
      <c r="G1258" s="20" t="s">
        <v>10250</v>
      </c>
      <c r="H1258" s="20">
        <v>251010</v>
      </c>
      <c r="I1258" s="20" t="s">
        <v>10269</v>
      </c>
      <c r="J1258" s="20">
        <v>25101010</v>
      </c>
      <c r="K1258" s="20" t="s">
        <v>10329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10236</v>
      </c>
      <c r="F1259" s="20">
        <v>2520</v>
      </c>
      <c r="G1259" s="20" t="s">
        <v>10249</v>
      </c>
      <c r="H1259" s="20">
        <v>252030</v>
      </c>
      <c r="I1259" s="20" t="s">
        <v>10268</v>
      </c>
      <c r="J1259" s="20">
        <v>25203030</v>
      </c>
      <c r="K1259" s="20" t="s">
        <v>10346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10233</v>
      </c>
      <c r="F1260" s="20">
        <v>4530</v>
      </c>
      <c r="G1260" s="20" t="s">
        <v>10246</v>
      </c>
      <c r="H1260" s="20">
        <v>453010</v>
      </c>
      <c r="I1260" s="20" t="s">
        <v>10246</v>
      </c>
      <c r="J1260" s="20">
        <v>45301020</v>
      </c>
      <c r="K1260" s="20" t="s">
        <v>10337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10233</v>
      </c>
      <c r="F1261" s="20">
        <v>4520</v>
      </c>
      <c r="G1261" s="20" t="s">
        <v>10244</v>
      </c>
      <c r="H1261" s="20">
        <v>452030</v>
      </c>
      <c r="I1261" s="20" t="s">
        <v>10263</v>
      </c>
      <c r="J1261" s="20">
        <v>45203010</v>
      </c>
      <c r="K1261" s="20" t="s">
        <v>10323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10240</v>
      </c>
      <c r="F1262" s="20">
        <v>1510</v>
      </c>
      <c r="G1262" s="20" t="s">
        <v>10240</v>
      </c>
      <c r="H1262" s="20">
        <v>151030</v>
      </c>
      <c r="I1262" s="20" t="s">
        <v>10316</v>
      </c>
      <c r="J1262" s="20">
        <v>15103010</v>
      </c>
      <c r="K1262" s="20" t="s">
        <v>10389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10234</v>
      </c>
      <c r="F1263" s="20">
        <v>2010</v>
      </c>
      <c r="G1263" s="20" t="s">
        <v>10245</v>
      </c>
      <c r="H1263" s="20">
        <v>201040</v>
      </c>
      <c r="I1263" s="20" t="s">
        <v>10282</v>
      </c>
      <c r="J1263" s="20">
        <v>20104010</v>
      </c>
      <c r="K1263" s="20" t="s">
        <v>10341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10236</v>
      </c>
      <c r="F1264" s="20">
        <v>2530</v>
      </c>
      <c r="G1264" s="20" t="s">
        <v>10259</v>
      </c>
      <c r="H1264" s="20">
        <v>253010</v>
      </c>
      <c r="I1264" s="20" t="s">
        <v>10289</v>
      </c>
      <c r="J1264" s="20">
        <v>25301040</v>
      </c>
      <c r="K1264" s="20" t="s">
        <v>10384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10240</v>
      </c>
      <c r="F1265" s="20">
        <v>1510</v>
      </c>
      <c r="G1265" s="20" t="s">
        <v>10240</v>
      </c>
      <c r="H1265" s="20">
        <v>151030</v>
      </c>
      <c r="I1265" s="20" t="s">
        <v>10316</v>
      </c>
      <c r="J1265" s="20">
        <v>15103010</v>
      </c>
      <c r="K1265" s="20" t="s">
        <v>10389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10233</v>
      </c>
      <c r="F1266" s="20">
        <v>4520</v>
      </c>
      <c r="G1266" s="20" t="s">
        <v>10244</v>
      </c>
      <c r="H1266" s="20">
        <v>452030</v>
      </c>
      <c r="I1266" s="20" t="s">
        <v>10263</v>
      </c>
      <c r="J1266" s="20">
        <v>45203015</v>
      </c>
      <c r="K1266" s="20" t="s">
        <v>10358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10233</v>
      </c>
      <c r="F1267" s="20">
        <v>4510</v>
      </c>
      <c r="G1267" s="20" t="s">
        <v>10258</v>
      </c>
      <c r="H1267" s="20">
        <v>451030</v>
      </c>
      <c r="I1267" s="20" t="s">
        <v>10290</v>
      </c>
      <c r="J1267" s="20">
        <v>45103020</v>
      </c>
      <c r="K1267" s="20" t="s">
        <v>10348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10240</v>
      </c>
      <c r="F1268" s="20">
        <v>1510</v>
      </c>
      <c r="G1268" s="20" t="s">
        <v>10240</v>
      </c>
      <c r="H1268" s="20">
        <v>151010</v>
      </c>
      <c r="I1268" s="20" t="s">
        <v>10281</v>
      </c>
      <c r="J1268" s="20">
        <v>15101050</v>
      </c>
      <c r="K1268" s="20" t="s">
        <v>10352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10234</v>
      </c>
      <c r="F1269" s="20">
        <v>2010</v>
      </c>
      <c r="G1269" s="20" t="s">
        <v>10245</v>
      </c>
      <c r="H1269" s="20">
        <v>201060</v>
      </c>
      <c r="I1269" s="20" t="s">
        <v>10278</v>
      </c>
      <c r="J1269" s="20">
        <v>20106020</v>
      </c>
      <c r="K1269" s="20" t="s">
        <v>10335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10233</v>
      </c>
      <c r="F1270" s="20">
        <v>4530</v>
      </c>
      <c r="G1270" s="20" t="s">
        <v>10246</v>
      </c>
      <c r="H1270" s="20">
        <v>453010</v>
      </c>
      <c r="I1270" s="20" t="s">
        <v>10246</v>
      </c>
      <c r="J1270" s="20">
        <v>45301010</v>
      </c>
      <c r="K1270" s="20" t="s">
        <v>10325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10236</v>
      </c>
      <c r="F1271" s="20">
        <v>2520</v>
      </c>
      <c r="G1271" s="20" t="s">
        <v>10249</v>
      </c>
      <c r="H1271" s="20">
        <v>252030</v>
      </c>
      <c r="I1271" s="20" t="s">
        <v>10268</v>
      </c>
      <c r="J1271" s="20">
        <v>25203010</v>
      </c>
      <c r="K1271" s="20" t="s">
        <v>10328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10236</v>
      </c>
      <c r="F1272" s="20">
        <v>2520</v>
      </c>
      <c r="G1272" s="20" t="s">
        <v>10249</v>
      </c>
      <c r="H1272" s="20">
        <v>252030</v>
      </c>
      <c r="I1272" s="20" t="s">
        <v>10268</v>
      </c>
      <c r="J1272" s="20">
        <v>25203010</v>
      </c>
      <c r="K1272" s="20" t="s">
        <v>10328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10238</v>
      </c>
      <c r="F1273" s="20">
        <v>3520</v>
      </c>
      <c r="G1273" s="20" t="s">
        <v>10255</v>
      </c>
      <c r="H1273" s="20">
        <v>352020</v>
      </c>
      <c r="I1273" s="20" t="s">
        <v>10274</v>
      </c>
      <c r="J1273" s="20">
        <v>35202010</v>
      </c>
      <c r="K1273" s="20" t="s">
        <v>10274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10240</v>
      </c>
      <c r="F1274" s="20">
        <v>1510</v>
      </c>
      <c r="G1274" s="20" t="s">
        <v>10240</v>
      </c>
      <c r="H1274" s="20">
        <v>151040</v>
      </c>
      <c r="I1274" s="20" t="s">
        <v>10285</v>
      </c>
      <c r="J1274" s="20">
        <v>15104020</v>
      </c>
      <c r="K1274" s="20" t="s">
        <v>10383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10234</v>
      </c>
      <c r="F1275" s="20">
        <v>2010</v>
      </c>
      <c r="G1275" s="20" t="s">
        <v>10245</v>
      </c>
      <c r="H1275" s="20">
        <v>201060</v>
      </c>
      <c r="I1275" s="20" t="s">
        <v>10278</v>
      </c>
      <c r="J1275" s="20">
        <v>20106020</v>
      </c>
      <c r="K1275" s="20" t="s">
        <v>10335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10240</v>
      </c>
      <c r="F1276" s="20">
        <v>1510</v>
      </c>
      <c r="G1276" s="20" t="s">
        <v>10240</v>
      </c>
      <c r="H1276" s="20">
        <v>151050</v>
      </c>
      <c r="I1276" s="20" t="s">
        <v>10311</v>
      </c>
      <c r="J1276" s="20">
        <v>15105020</v>
      </c>
      <c r="K1276" s="20" t="s">
        <v>10386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10236</v>
      </c>
      <c r="F1277" s="20">
        <v>2510</v>
      </c>
      <c r="G1277" s="20" t="s">
        <v>10250</v>
      </c>
      <c r="H1277" s="20">
        <v>251010</v>
      </c>
      <c r="I1277" s="20" t="s">
        <v>10269</v>
      </c>
      <c r="J1277" s="20">
        <v>25101010</v>
      </c>
      <c r="K1277" s="20" t="s">
        <v>10329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10236</v>
      </c>
      <c r="F1278" s="20">
        <v>2510</v>
      </c>
      <c r="G1278" s="20" t="s">
        <v>10250</v>
      </c>
      <c r="H1278" s="20">
        <v>251010</v>
      </c>
      <c r="I1278" s="20" t="s">
        <v>10269</v>
      </c>
      <c r="J1278" s="20">
        <v>25101010</v>
      </c>
      <c r="K1278" s="20" t="s">
        <v>10329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10240</v>
      </c>
      <c r="F1279" s="20">
        <v>1510</v>
      </c>
      <c r="G1279" s="20" t="s">
        <v>10240</v>
      </c>
      <c r="H1279" s="20">
        <v>151040</v>
      </c>
      <c r="I1279" s="20" t="s">
        <v>10285</v>
      </c>
      <c r="J1279" s="20">
        <v>15104050</v>
      </c>
      <c r="K1279" s="20" t="s">
        <v>10343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10237</v>
      </c>
      <c r="F1280" s="20">
        <v>5020</v>
      </c>
      <c r="G1280" s="20" t="s">
        <v>10251</v>
      </c>
      <c r="H1280" s="20">
        <v>502010</v>
      </c>
      <c r="I1280" s="20" t="s">
        <v>10288</v>
      </c>
      <c r="J1280" s="20">
        <v>50201040</v>
      </c>
      <c r="K1280" s="20" t="s">
        <v>10402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10240</v>
      </c>
      <c r="F1281" s="20">
        <v>1510</v>
      </c>
      <c r="G1281" s="20" t="s">
        <v>10240</v>
      </c>
      <c r="H1281" s="20">
        <v>151010</v>
      </c>
      <c r="I1281" s="20" t="s">
        <v>10281</v>
      </c>
      <c r="J1281" s="20">
        <v>15101010</v>
      </c>
      <c r="K1281" s="20" t="s">
        <v>10340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10236</v>
      </c>
      <c r="F1282" s="20">
        <v>2550</v>
      </c>
      <c r="G1282" s="20" t="s">
        <v>10260</v>
      </c>
      <c r="H1282" s="20">
        <v>255020</v>
      </c>
      <c r="I1282" s="20" t="s">
        <v>10314</v>
      </c>
      <c r="J1282" s="20">
        <v>25502020</v>
      </c>
      <c r="K1282" s="20" t="s">
        <v>10314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10243</v>
      </c>
      <c r="F1283" s="20">
        <v>5510</v>
      </c>
      <c r="G1283" s="20" t="s">
        <v>10243</v>
      </c>
      <c r="H1283" s="20">
        <v>551020</v>
      </c>
      <c r="I1283" s="20" t="s">
        <v>10313</v>
      </c>
      <c r="J1283" s="20">
        <v>55102010</v>
      </c>
      <c r="K1283" s="20" t="s">
        <v>10313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10233</v>
      </c>
      <c r="F1284" s="20">
        <v>4530</v>
      </c>
      <c r="G1284" s="20" t="s">
        <v>10246</v>
      </c>
      <c r="H1284" s="20">
        <v>453010</v>
      </c>
      <c r="I1284" s="20" t="s">
        <v>10246</v>
      </c>
      <c r="J1284" s="20">
        <v>45301010</v>
      </c>
      <c r="K1284" s="20" t="s">
        <v>10325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10240</v>
      </c>
      <c r="F1285" s="20">
        <v>1510</v>
      </c>
      <c r="G1285" s="20" t="s">
        <v>10240</v>
      </c>
      <c r="H1285" s="20">
        <v>151010</v>
      </c>
      <c r="I1285" s="20" t="s">
        <v>10281</v>
      </c>
      <c r="J1285" s="20">
        <v>15101050</v>
      </c>
      <c r="K1285" s="20" t="s">
        <v>10352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10233</v>
      </c>
      <c r="F1286" s="20">
        <v>4530</v>
      </c>
      <c r="G1286" s="20" t="s">
        <v>10246</v>
      </c>
      <c r="H1286" s="20">
        <v>453010</v>
      </c>
      <c r="I1286" s="20" t="s">
        <v>10246</v>
      </c>
      <c r="J1286" s="20">
        <v>45301020</v>
      </c>
      <c r="K1286" s="20" t="s">
        <v>10337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10235</v>
      </c>
      <c r="F1287" s="20">
        <v>3020</v>
      </c>
      <c r="G1287" s="20" t="s">
        <v>10254</v>
      </c>
      <c r="H1287" s="20">
        <v>302020</v>
      </c>
      <c r="I1287" s="20" t="s">
        <v>10273</v>
      </c>
      <c r="J1287" s="20">
        <v>30202030</v>
      </c>
      <c r="K1287" s="20" t="s">
        <v>10332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10236</v>
      </c>
      <c r="F1288" s="20">
        <v>2520</v>
      </c>
      <c r="G1288" s="20" t="s">
        <v>10249</v>
      </c>
      <c r="H1288" s="20">
        <v>252020</v>
      </c>
      <c r="I1288" s="20" t="s">
        <v>10287</v>
      </c>
      <c r="J1288" s="20">
        <v>25202010</v>
      </c>
      <c r="K1288" s="20" t="s">
        <v>10287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10233</v>
      </c>
      <c r="F1289" s="20">
        <v>4530</v>
      </c>
      <c r="G1289" s="20" t="s">
        <v>10246</v>
      </c>
      <c r="H1289" s="20">
        <v>453010</v>
      </c>
      <c r="I1289" s="20" t="s">
        <v>10246</v>
      </c>
      <c r="J1289" s="20">
        <v>45301010</v>
      </c>
      <c r="K1289" s="20" t="s">
        <v>10325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10234</v>
      </c>
      <c r="F1290" s="20">
        <v>2020</v>
      </c>
      <c r="G1290" s="20" t="s">
        <v>10248</v>
      </c>
      <c r="H1290" s="20">
        <v>202020</v>
      </c>
      <c r="I1290" s="20" t="s">
        <v>10305</v>
      </c>
      <c r="J1290" s="20">
        <v>20202020</v>
      </c>
      <c r="K1290" s="20" t="s">
        <v>10370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10234</v>
      </c>
      <c r="F1291" s="20">
        <v>2010</v>
      </c>
      <c r="G1291" s="20" t="s">
        <v>10245</v>
      </c>
      <c r="H1291" s="20">
        <v>201060</v>
      </c>
      <c r="I1291" s="20" t="s">
        <v>10278</v>
      </c>
      <c r="J1291" s="20">
        <v>20106010</v>
      </c>
      <c r="K1291" s="20" t="s">
        <v>10349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10238</v>
      </c>
      <c r="F1292" s="20">
        <v>3520</v>
      </c>
      <c r="G1292" s="20" t="s">
        <v>10255</v>
      </c>
      <c r="H1292" s="20">
        <v>352030</v>
      </c>
      <c r="I1292" s="20" t="s">
        <v>10284</v>
      </c>
      <c r="J1292" s="20">
        <v>35203010</v>
      </c>
      <c r="K1292" s="20" t="s">
        <v>10284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10236</v>
      </c>
      <c r="F1293" s="20">
        <v>2510</v>
      </c>
      <c r="G1293" s="20" t="s">
        <v>10250</v>
      </c>
      <c r="H1293" s="20">
        <v>251010</v>
      </c>
      <c r="I1293" s="20" t="s">
        <v>10269</v>
      </c>
      <c r="J1293" s="20">
        <v>25101010</v>
      </c>
      <c r="K1293" s="20" t="s">
        <v>10329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10235</v>
      </c>
      <c r="F1294" s="20">
        <v>3020</v>
      </c>
      <c r="G1294" s="20" t="s">
        <v>10254</v>
      </c>
      <c r="H1294" s="20">
        <v>302020</v>
      </c>
      <c r="I1294" s="20" t="s">
        <v>10273</v>
      </c>
      <c r="J1294" s="20">
        <v>30202030</v>
      </c>
      <c r="K1294" s="20" t="s">
        <v>10332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10235</v>
      </c>
      <c r="F1295" s="20">
        <v>3020</v>
      </c>
      <c r="G1295" s="20" t="s">
        <v>10254</v>
      </c>
      <c r="H1295" s="20">
        <v>302020</v>
      </c>
      <c r="I1295" s="20" t="s">
        <v>10273</v>
      </c>
      <c r="J1295" s="20">
        <v>30202030</v>
      </c>
      <c r="K1295" s="20" t="s">
        <v>10332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10237</v>
      </c>
      <c r="F1296" s="20">
        <v>5020</v>
      </c>
      <c r="G1296" s="20" t="s">
        <v>10251</v>
      </c>
      <c r="H1296" s="20">
        <v>502010</v>
      </c>
      <c r="I1296" s="20" t="s">
        <v>10288</v>
      </c>
      <c r="J1296" s="20">
        <v>50201010</v>
      </c>
      <c r="K1296" s="20" t="s">
        <v>10345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10233</v>
      </c>
      <c r="F1297" s="20">
        <v>4510</v>
      </c>
      <c r="G1297" s="20" t="s">
        <v>10258</v>
      </c>
      <c r="H1297" s="20">
        <v>451030</v>
      </c>
      <c r="I1297" s="20" t="s">
        <v>10290</v>
      </c>
      <c r="J1297" s="20">
        <v>45103010</v>
      </c>
      <c r="K1297" s="20" t="s">
        <v>10393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10233</v>
      </c>
      <c r="F1298" s="20">
        <v>4510</v>
      </c>
      <c r="G1298" s="20" t="s">
        <v>10258</v>
      </c>
      <c r="H1298" s="20">
        <v>451020</v>
      </c>
      <c r="I1298" s="20" t="s">
        <v>10279</v>
      </c>
      <c r="J1298" s="20">
        <v>45102010</v>
      </c>
      <c r="K1298" s="20" t="s">
        <v>10336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10233</v>
      </c>
      <c r="F1299" s="20">
        <v>4530</v>
      </c>
      <c r="G1299" s="20" t="s">
        <v>10246</v>
      </c>
      <c r="H1299" s="20">
        <v>453010</v>
      </c>
      <c r="I1299" s="20" t="s">
        <v>10246</v>
      </c>
      <c r="J1299" s="20">
        <v>45301010</v>
      </c>
      <c r="K1299" s="20" t="s">
        <v>10325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10233</v>
      </c>
      <c r="F1300" s="20">
        <v>4530</v>
      </c>
      <c r="G1300" s="20" t="s">
        <v>10246</v>
      </c>
      <c r="H1300" s="20">
        <v>453010</v>
      </c>
      <c r="I1300" s="20" t="s">
        <v>10246</v>
      </c>
      <c r="J1300" s="20">
        <v>45301010</v>
      </c>
      <c r="K1300" s="20" t="s">
        <v>10325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10238</v>
      </c>
      <c r="F1301" s="20">
        <v>3520</v>
      </c>
      <c r="G1301" s="20" t="s">
        <v>10255</v>
      </c>
      <c r="H1301" s="20">
        <v>352020</v>
      </c>
      <c r="I1301" s="20" t="s">
        <v>10274</v>
      </c>
      <c r="J1301" s="20">
        <v>35202010</v>
      </c>
      <c r="K1301" s="20" t="s">
        <v>10274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10238</v>
      </c>
      <c r="F1302" s="20">
        <v>3510</v>
      </c>
      <c r="G1302" s="20" t="s">
        <v>10252</v>
      </c>
      <c r="H1302" s="20">
        <v>351010</v>
      </c>
      <c r="I1302" s="20" t="s">
        <v>10291</v>
      </c>
      <c r="J1302" s="20">
        <v>35101010</v>
      </c>
      <c r="K1302" s="20" t="s">
        <v>10392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10236</v>
      </c>
      <c r="F1303" s="20">
        <v>2510</v>
      </c>
      <c r="G1303" s="20" t="s">
        <v>10250</v>
      </c>
      <c r="H1303" s="20">
        <v>251010</v>
      </c>
      <c r="I1303" s="20" t="s">
        <v>10269</v>
      </c>
      <c r="J1303" s="20">
        <v>25101010</v>
      </c>
      <c r="K1303" s="20" t="s">
        <v>10329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10238</v>
      </c>
      <c r="F1304" s="20">
        <v>3510</v>
      </c>
      <c r="G1304" s="20" t="s">
        <v>10252</v>
      </c>
      <c r="H1304" s="20">
        <v>351010</v>
      </c>
      <c r="I1304" s="20" t="s">
        <v>10291</v>
      </c>
      <c r="J1304" s="20">
        <v>35101010</v>
      </c>
      <c r="K1304" s="20" t="s">
        <v>10392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10233</v>
      </c>
      <c r="F1305" s="20">
        <v>4520</v>
      </c>
      <c r="G1305" s="20" t="s">
        <v>10244</v>
      </c>
      <c r="H1305" s="20">
        <v>452010</v>
      </c>
      <c r="I1305" s="20" t="s">
        <v>10266</v>
      </c>
      <c r="J1305" s="20">
        <v>45201020</v>
      </c>
      <c r="K1305" s="20" t="s">
        <v>10266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10233</v>
      </c>
      <c r="F1306" s="20">
        <v>4530</v>
      </c>
      <c r="G1306" s="20" t="s">
        <v>10246</v>
      </c>
      <c r="H1306" s="20">
        <v>453010</v>
      </c>
      <c r="I1306" s="20" t="s">
        <v>10246</v>
      </c>
      <c r="J1306" s="20">
        <v>45301010</v>
      </c>
      <c r="K1306" s="20" t="s">
        <v>10325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10234</v>
      </c>
      <c r="F1307" s="20">
        <v>2010</v>
      </c>
      <c r="G1307" s="20" t="s">
        <v>10245</v>
      </c>
      <c r="H1307" s="20">
        <v>201060</v>
      </c>
      <c r="I1307" s="20" t="s">
        <v>10278</v>
      </c>
      <c r="J1307" s="20">
        <v>20106010</v>
      </c>
      <c r="K1307" s="20" t="s">
        <v>10349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10236</v>
      </c>
      <c r="F1308" s="20">
        <v>2550</v>
      </c>
      <c r="G1308" s="20" t="s">
        <v>10260</v>
      </c>
      <c r="H1308" s="20">
        <v>255020</v>
      </c>
      <c r="I1308" s="20" t="s">
        <v>10314</v>
      </c>
      <c r="J1308" s="20">
        <v>25502020</v>
      </c>
      <c r="K1308" s="20" t="s">
        <v>10314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10233</v>
      </c>
      <c r="F1309" s="20">
        <v>4510</v>
      </c>
      <c r="G1309" s="20" t="s">
        <v>10258</v>
      </c>
      <c r="H1309" s="20">
        <v>451020</v>
      </c>
      <c r="I1309" s="20" t="s">
        <v>10279</v>
      </c>
      <c r="J1309" s="20">
        <v>45102010</v>
      </c>
      <c r="K1309" s="20" t="s">
        <v>10336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10233</v>
      </c>
      <c r="F1310" s="20">
        <v>4510</v>
      </c>
      <c r="G1310" s="20" t="s">
        <v>10258</v>
      </c>
      <c r="H1310" s="20">
        <v>451020</v>
      </c>
      <c r="I1310" s="20" t="s">
        <v>10279</v>
      </c>
      <c r="J1310" s="20">
        <v>45102010</v>
      </c>
      <c r="K1310" s="20" t="s">
        <v>10336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10236</v>
      </c>
      <c r="F1311" s="20">
        <v>2550</v>
      </c>
      <c r="G1311" s="20" t="s">
        <v>10260</v>
      </c>
      <c r="H1311" s="20">
        <v>255020</v>
      </c>
      <c r="I1311" s="20" t="s">
        <v>10314</v>
      </c>
      <c r="J1311" s="20">
        <v>25502020</v>
      </c>
      <c r="K1311" s="20" t="s">
        <v>10314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10238</v>
      </c>
      <c r="F1312" s="20">
        <v>3520</v>
      </c>
      <c r="G1312" s="20" t="s">
        <v>10255</v>
      </c>
      <c r="H1312" s="20">
        <v>352010</v>
      </c>
      <c r="I1312" s="20" t="s">
        <v>10292</v>
      </c>
      <c r="J1312" s="20">
        <v>35201010</v>
      </c>
      <c r="K1312" s="20" t="s">
        <v>10351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10238</v>
      </c>
      <c r="F1313" s="20">
        <v>3520</v>
      </c>
      <c r="G1313" s="20" t="s">
        <v>10255</v>
      </c>
      <c r="H1313" s="20">
        <v>352010</v>
      </c>
      <c r="I1313" s="20" t="s">
        <v>10292</v>
      </c>
      <c r="J1313" s="20">
        <v>35201010</v>
      </c>
      <c r="K1313" s="20" t="s">
        <v>10351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10233</v>
      </c>
      <c r="F1314" s="20">
        <v>4520</v>
      </c>
      <c r="G1314" s="20" t="s">
        <v>10244</v>
      </c>
      <c r="H1314" s="20">
        <v>452030</v>
      </c>
      <c r="I1314" s="20" t="s">
        <v>10263</v>
      </c>
      <c r="J1314" s="20">
        <v>45203010</v>
      </c>
      <c r="K1314" s="20" t="s">
        <v>10323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10233</v>
      </c>
      <c r="F1315" s="20">
        <v>4520</v>
      </c>
      <c r="G1315" s="20" t="s">
        <v>10244</v>
      </c>
      <c r="H1315" s="20">
        <v>452030</v>
      </c>
      <c r="I1315" s="20" t="s">
        <v>10263</v>
      </c>
      <c r="J1315" s="20">
        <v>45203015</v>
      </c>
      <c r="K1315" s="20" t="s">
        <v>10358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10233</v>
      </c>
      <c r="F1316" s="20">
        <v>4520</v>
      </c>
      <c r="G1316" s="20" t="s">
        <v>10244</v>
      </c>
      <c r="H1316" s="20">
        <v>452010</v>
      </c>
      <c r="I1316" s="20" t="s">
        <v>10266</v>
      </c>
      <c r="J1316" s="20">
        <v>45201020</v>
      </c>
      <c r="K1316" s="20" t="s">
        <v>10266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10238</v>
      </c>
      <c r="F1317" s="20">
        <v>3520</v>
      </c>
      <c r="G1317" s="20" t="s">
        <v>10255</v>
      </c>
      <c r="H1317" s="20">
        <v>352010</v>
      </c>
      <c r="I1317" s="20" t="s">
        <v>10292</v>
      </c>
      <c r="J1317" s="20">
        <v>35201010</v>
      </c>
      <c r="K1317" s="20" t="s">
        <v>10351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10237</v>
      </c>
      <c r="F1318" s="20">
        <v>5020</v>
      </c>
      <c r="G1318" s="20" t="s">
        <v>10251</v>
      </c>
      <c r="H1318" s="20">
        <v>502010</v>
      </c>
      <c r="I1318" s="20" t="s">
        <v>10288</v>
      </c>
      <c r="J1318" s="20">
        <v>50201010</v>
      </c>
      <c r="K1318" s="20" t="s">
        <v>10345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10233</v>
      </c>
      <c r="F1319" s="20">
        <v>4520</v>
      </c>
      <c r="G1319" s="20" t="s">
        <v>10244</v>
      </c>
      <c r="H1319" s="20">
        <v>452030</v>
      </c>
      <c r="I1319" s="20" t="s">
        <v>10263</v>
      </c>
      <c r="J1319" s="20">
        <v>45203015</v>
      </c>
      <c r="K1319" s="20" t="s">
        <v>10358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10233</v>
      </c>
      <c r="F1320" s="20">
        <v>4530</v>
      </c>
      <c r="G1320" s="20" t="s">
        <v>10246</v>
      </c>
      <c r="H1320" s="20">
        <v>453010</v>
      </c>
      <c r="I1320" s="20" t="s">
        <v>10246</v>
      </c>
      <c r="J1320" s="20">
        <v>45301010</v>
      </c>
      <c r="K1320" s="20" t="s">
        <v>10325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10237</v>
      </c>
      <c r="F1321" s="20">
        <v>5010</v>
      </c>
      <c r="G1321" s="20" t="s">
        <v>10237</v>
      </c>
      <c r="H1321" s="20">
        <v>501020</v>
      </c>
      <c r="I1321" s="20" t="s">
        <v>10310</v>
      </c>
      <c r="J1321" s="20">
        <v>50102010</v>
      </c>
      <c r="K1321" s="20" t="s">
        <v>10376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10234</v>
      </c>
      <c r="F1322" s="20">
        <v>2020</v>
      </c>
      <c r="G1322" s="20" t="s">
        <v>10248</v>
      </c>
      <c r="H1322" s="20">
        <v>202010</v>
      </c>
      <c r="I1322" s="20" t="s">
        <v>10267</v>
      </c>
      <c r="J1322" s="20">
        <v>20201050</v>
      </c>
      <c r="K1322" s="20" t="s">
        <v>10420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10233</v>
      </c>
      <c r="F1323" s="20">
        <v>4520</v>
      </c>
      <c r="G1323" s="20" t="s">
        <v>10244</v>
      </c>
      <c r="H1323" s="20">
        <v>452030</v>
      </c>
      <c r="I1323" s="20" t="s">
        <v>10263</v>
      </c>
      <c r="J1323" s="20">
        <v>45203015</v>
      </c>
      <c r="K1323" s="20" t="s">
        <v>10358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10234</v>
      </c>
      <c r="F1324" s="20">
        <v>2010</v>
      </c>
      <c r="G1324" s="20" t="s">
        <v>10245</v>
      </c>
      <c r="H1324" s="20">
        <v>201040</v>
      </c>
      <c r="I1324" s="20" t="s">
        <v>10282</v>
      </c>
      <c r="J1324" s="20">
        <v>20104010</v>
      </c>
      <c r="K1324" s="20" t="s">
        <v>10341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10240</v>
      </c>
      <c r="F1325" s="20">
        <v>1510</v>
      </c>
      <c r="G1325" s="20" t="s">
        <v>10240</v>
      </c>
      <c r="H1325" s="20">
        <v>151010</v>
      </c>
      <c r="I1325" s="20" t="s">
        <v>10281</v>
      </c>
      <c r="J1325" s="20">
        <v>15101050</v>
      </c>
      <c r="K1325" s="20" t="s">
        <v>10352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10237</v>
      </c>
      <c r="F1326" s="20">
        <v>5020</v>
      </c>
      <c r="G1326" s="20" t="s">
        <v>10251</v>
      </c>
      <c r="H1326" s="20">
        <v>502020</v>
      </c>
      <c r="I1326" s="20" t="s">
        <v>10270</v>
      </c>
      <c r="J1326" s="20">
        <v>50202010</v>
      </c>
      <c r="K1326" s="20" t="s">
        <v>10330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10233</v>
      </c>
      <c r="F1327" s="20">
        <v>4520</v>
      </c>
      <c r="G1327" s="20" t="s">
        <v>10244</v>
      </c>
      <c r="H1327" s="20">
        <v>452030</v>
      </c>
      <c r="I1327" s="20" t="s">
        <v>10263</v>
      </c>
      <c r="J1327" s="20">
        <v>45203015</v>
      </c>
      <c r="K1327" s="20" t="s">
        <v>10358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10237</v>
      </c>
      <c r="F1328" s="20">
        <v>5020</v>
      </c>
      <c r="G1328" s="20" t="s">
        <v>10251</v>
      </c>
      <c r="H1328" s="20">
        <v>502010</v>
      </c>
      <c r="I1328" s="20" t="s">
        <v>10288</v>
      </c>
      <c r="J1328" s="20">
        <v>50201010</v>
      </c>
      <c r="K1328" s="20" t="s">
        <v>10345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10234</v>
      </c>
      <c r="F1329" s="20">
        <v>2010</v>
      </c>
      <c r="G1329" s="20" t="s">
        <v>10245</v>
      </c>
      <c r="H1329" s="20">
        <v>201060</v>
      </c>
      <c r="I1329" s="20" t="s">
        <v>10278</v>
      </c>
      <c r="J1329" s="20">
        <v>20106020</v>
      </c>
      <c r="K1329" s="20" t="s">
        <v>10335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10237</v>
      </c>
      <c r="F1330" s="20">
        <v>5020</v>
      </c>
      <c r="G1330" s="20" t="s">
        <v>10251</v>
      </c>
      <c r="H1330" s="20">
        <v>502020</v>
      </c>
      <c r="I1330" s="20" t="s">
        <v>10270</v>
      </c>
      <c r="J1330" s="20">
        <v>50202010</v>
      </c>
      <c r="K1330" s="20" t="s">
        <v>10330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10234</v>
      </c>
      <c r="F1331" s="20">
        <v>2010</v>
      </c>
      <c r="G1331" s="20" t="s">
        <v>10245</v>
      </c>
      <c r="H1331" s="20">
        <v>201040</v>
      </c>
      <c r="I1331" s="20" t="s">
        <v>10282</v>
      </c>
      <c r="J1331" s="20">
        <v>20104010</v>
      </c>
      <c r="K1331" s="20" t="s">
        <v>10341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10233</v>
      </c>
      <c r="F1332" s="20">
        <v>4520</v>
      </c>
      <c r="G1332" s="20" t="s">
        <v>10244</v>
      </c>
      <c r="H1332" s="20">
        <v>452030</v>
      </c>
      <c r="I1332" s="20" t="s">
        <v>10263</v>
      </c>
      <c r="J1332" s="20">
        <v>45203015</v>
      </c>
      <c r="K1332" s="20" t="s">
        <v>10358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10234</v>
      </c>
      <c r="F1333" s="20">
        <v>2010</v>
      </c>
      <c r="G1333" s="20" t="s">
        <v>10245</v>
      </c>
      <c r="H1333" s="20">
        <v>201020</v>
      </c>
      <c r="I1333" s="20" t="s">
        <v>10300</v>
      </c>
      <c r="J1333" s="20">
        <v>20102010</v>
      </c>
      <c r="K1333" s="20" t="s">
        <v>10300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10236</v>
      </c>
      <c r="F1334" s="20">
        <v>2530</v>
      </c>
      <c r="G1334" s="20" t="s">
        <v>10259</v>
      </c>
      <c r="H1334" s="20">
        <v>253010</v>
      </c>
      <c r="I1334" s="20" t="s">
        <v>10289</v>
      </c>
      <c r="J1334" s="20">
        <v>25301020</v>
      </c>
      <c r="K1334" s="20" t="s">
        <v>10394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10233</v>
      </c>
      <c r="F1335" s="20">
        <v>4520</v>
      </c>
      <c r="G1335" s="20" t="s">
        <v>10244</v>
      </c>
      <c r="H1335" s="20">
        <v>452030</v>
      </c>
      <c r="I1335" s="20" t="s">
        <v>10263</v>
      </c>
      <c r="J1335" s="20">
        <v>45203010</v>
      </c>
      <c r="K1335" s="20" t="s">
        <v>10323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10233</v>
      </c>
      <c r="F1336" s="20">
        <v>4520</v>
      </c>
      <c r="G1336" s="20" t="s">
        <v>10244</v>
      </c>
      <c r="H1336" s="20">
        <v>452010</v>
      </c>
      <c r="I1336" s="20" t="s">
        <v>10266</v>
      </c>
      <c r="J1336" s="20">
        <v>45201020</v>
      </c>
      <c r="K1336" s="20" t="s">
        <v>10266</v>
      </c>
    </row>
    <row r="1337" spans="1:11" x14ac:dyDescent="0.3">
      <c r="A1337" s="2" t="s">
        <v>2807</v>
      </c>
      <c r="B1337" s="2" t="s">
        <v>9985</v>
      </c>
      <c r="C1337" s="2">
        <v>35102010</v>
      </c>
      <c r="D1337" s="2">
        <v>35</v>
      </c>
      <c r="E1337" s="2" t="s">
        <v>10238</v>
      </c>
      <c r="F1337" s="20">
        <v>3510</v>
      </c>
      <c r="G1337" s="20" t="s">
        <v>10252</v>
      </c>
      <c r="H1337" s="20">
        <v>351020</v>
      </c>
      <c r="I1337" s="20" t="s">
        <v>10271</v>
      </c>
      <c r="J1337" s="20">
        <v>35102010</v>
      </c>
      <c r="K1337" s="20" t="s">
        <v>10331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10233</v>
      </c>
      <c r="F1338" s="20">
        <v>4520</v>
      </c>
      <c r="G1338" s="20" t="s">
        <v>10244</v>
      </c>
      <c r="H1338" s="20">
        <v>452010</v>
      </c>
      <c r="I1338" s="20" t="s">
        <v>10266</v>
      </c>
      <c r="J1338" s="20">
        <v>45201020</v>
      </c>
      <c r="K1338" s="20" t="s">
        <v>10266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10233</v>
      </c>
      <c r="F1339" s="20">
        <v>4530</v>
      </c>
      <c r="G1339" s="20" t="s">
        <v>10246</v>
      </c>
      <c r="H1339" s="20">
        <v>453010</v>
      </c>
      <c r="I1339" s="20" t="s">
        <v>10246</v>
      </c>
      <c r="J1339" s="20">
        <v>45301020</v>
      </c>
      <c r="K1339" s="20" t="s">
        <v>10337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10236</v>
      </c>
      <c r="F1340" s="20">
        <v>2510</v>
      </c>
      <c r="G1340" s="20" t="s">
        <v>10250</v>
      </c>
      <c r="H1340" s="20">
        <v>251010</v>
      </c>
      <c r="I1340" s="20" t="s">
        <v>10269</v>
      </c>
      <c r="J1340" s="20">
        <v>25101010</v>
      </c>
      <c r="K1340" s="20" t="s">
        <v>10329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10236</v>
      </c>
      <c r="F1341" s="20">
        <v>2510</v>
      </c>
      <c r="G1341" s="20" t="s">
        <v>10250</v>
      </c>
      <c r="H1341" s="20">
        <v>251010</v>
      </c>
      <c r="I1341" s="20" t="s">
        <v>10269</v>
      </c>
      <c r="J1341" s="20">
        <v>25101010</v>
      </c>
      <c r="K1341" s="20" t="s">
        <v>10329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10235</v>
      </c>
      <c r="F1342" s="20">
        <v>3020</v>
      </c>
      <c r="G1342" s="20" t="s">
        <v>10254</v>
      </c>
      <c r="H1342" s="20">
        <v>302020</v>
      </c>
      <c r="I1342" s="20" t="s">
        <v>10273</v>
      </c>
      <c r="J1342" s="20">
        <v>30202010</v>
      </c>
      <c r="K1342" s="20" t="s">
        <v>10395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10233</v>
      </c>
      <c r="F1343" s="20">
        <v>4530</v>
      </c>
      <c r="G1343" s="20" t="s">
        <v>10246</v>
      </c>
      <c r="H1343" s="20">
        <v>453010</v>
      </c>
      <c r="I1343" s="20" t="s">
        <v>10246</v>
      </c>
      <c r="J1343" s="20">
        <v>45301020</v>
      </c>
      <c r="K1343" s="20" t="s">
        <v>10337</v>
      </c>
    </row>
    <row r="1344" spans="1:11" x14ac:dyDescent="0.3">
      <c r="A1344" s="2" t="s">
        <v>2820</v>
      </c>
      <c r="B1344" s="2" t="s">
        <v>9986</v>
      </c>
      <c r="C1344" s="2">
        <v>20104010</v>
      </c>
      <c r="D1344" s="2">
        <v>20</v>
      </c>
      <c r="E1344" s="2" t="s">
        <v>10234</v>
      </c>
      <c r="F1344" s="20">
        <v>2010</v>
      </c>
      <c r="G1344" s="20" t="s">
        <v>10245</v>
      </c>
      <c r="H1344" s="20">
        <v>201040</v>
      </c>
      <c r="I1344" s="20" t="s">
        <v>10282</v>
      </c>
      <c r="J1344" s="20">
        <v>20104010</v>
      </c>
      <c r="K1344" s="20" t="s">
        <v>10341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10234</v>
      </c>
      <c r="F1345" s="20">
        <v>2010</v>
      </c>
      <c r="G1345" s="20" t="s">
        <v>10245</v>
      </c>
      <c r="H1345" s="20">
        <v>201060</v>
      </c>
      <c r="I1345" s="20" t="s">
        <v>10278</v>
      </c>
      <c r="J1345" s="20">
        <v>20106020</v>
      </c>
      <c r="K1345" s="20" t="s">
        <v>10335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10235</v>
      </c>
      <c r="F1346" s="20">
        <v>3020</v>
      </c>
      <c r="G1346" s="20" t="s">
        <v>10254</v>
      </c>
      <c r="H1346" s="20">
        <v>302020</v>
      </c>
      <c r="I1346" s="20" t="s">
        <v>10273</v>
      </c>
      <c r="J1346" s="20">
        <v>30202010</v>
      </c>
      <c r="K1346" s="20" t="s">
        <v>10395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10236</v>
      </c>
      <c r="F1347" s="20">
        <v>2510</v>
      </c>
      <c r="G1347" s="20" t="s">
        <v>10250</v>
      </c>
      <c r="H1347" s="20">
        <v>251010</v>
      </c>
      <c r="I1347" s="20" t="s">
        <v>10269</v>
      </c>
      <c r="J1347" s="20">
        <v>25101010</v>
      </c>
      <c r="K1347" s="20" t="s">
        <v>10329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10236</v>
      </c>
      <c r="F1348" s="20">
        <v>2510</v>
      </c>
      <c r="G1348" s="20" t="s">
        <v>10250</v>
      </c>
      <c r="H1348" s="20">
        <v>251010</v>
      </c>
      <c r="I1348" s="20" t="s">
        <v>10269</v>
      </c>
      <c r="J1348" s="20">
        <v>25101010</v>
      </c>
      <c r="K1348" s="20" t="s">
        <v>10329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10235</v>
      </c>
      <c r="F1349" s="20">
        <v>3020</v>
      </c>
      <c r="G1349" s="20" t="s">
        <v>10254</v>
      </c>
      <c r="H1349" s="20">
        <v>302020</v>
      </c>
      <c r="I1349" s="20" t="s">
        <v>10273</v>
      </c>
      <c r="J1349" s="20">
        <v>30202030</v>
      </c>
      <c r="K1349" s="20" t="s">
        <v>10332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10234</v>
      </c>
      <c r="F1350" s="20">
        <v>2010</v>
      </c>
      <c r="G1350" s="20" t="s">
        <v>10245</v>
      </c>
      <c r="H1350" s="20">
        <v>201030</v>
      </c>
      <c r="I1350" s="20" t="s">
        <v>10280</v>
      </c>
      <c r="J1350" s="20">
        <v>20103010</v>
      </c>
      <c r="K1350" s="20" t="s">
        <v>10338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10238</v>
      </c>
      <c r="F1351" s="20">
        <v>3520</v>
      </c>
      <c r="G1351" s="20" t="s">
        <v>10255</v>
      </c>
      <c r="H1351" s="20">
        <v>352030</v>
      </c>
      <c r="I1351" s="20" t="s">
        <v>10284</v>
      </c>
      <c r="J1351" s="20">
        <v>35203010</v>
      </c>
      <c r="K1351" s="20" t="s">
        <v>10284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10233</v>
      </c>
      <c r="F1352" s="20">
        <v>4520</v>
      </c>
      <c r="G1352" s="20" t="s">
        <v>10244</v>
      </c>
      <c r="H1352" s="20">
        <v>452030</v>
      </c>
      <c r="I1352" s="20" t="s">
        <v>10263</v>
      </c>
      <c r="J1352" s="20">
        <v>45203015</v>
      </c>
      <c r="K1352" s="20" t="s">
        <v>10358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10233</v>
      </c>
      <c r="F1353" s="20">
        <v>4520</v>
      </c>
      <c r="G1353" s="20" t="s">
        <v>10244</v>
      </c>
      <c r="H1353" s="20">
        <v>452030</v>
      </c>
      <c r="I1353" s="20" t="s">
        <v>10263</v>
      </c>
      <c r="J1353" s="20">
        <v>45203010</v>
      </c>
      <c r="K1353" s="20" t="s">
        <v>10323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10238</v>
      </c>
      <c r="F1354" s="20">
        <v>3520</v>
      </c>
      <c r="G1354" s="20" t="s">
        <v>10255</v>
      </c>
      <c r="H1354" s="20">
        <v>352020</v>
      </c>
      <c r="I1354" s="20" t="s">
        <v>10274</v>
      </c>
      <c r="J1354" s="20">
        <v>35202010</v>
      </c>
      <c r="K1354" s="20" t="s">
        <v>10274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10234</v>
      </c>
      <c r="F1355" s="20">
        <v>2010</v>
      </c>
      <c r="G1355" s="20" t="s">
        <v>10245</v>
      </c>
      <c r="H1355" s="20">
        <v>201030</v>
      </c>
      <c r="I1355" s="20" t="s">
        <v>10280</v>
      </c>
      <c r="J1355" s="20">
        <v>20103010</v>
      </c>
      <c r="K1355" s="20" t="s">
        <v>10338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10234</v>
      </c>
      <c r="F1356" s="20">
        <v>2010</v>
      </c>
      <c r="G1356" s="20" t="s">
        <v>10245</v>
      </c>
      <c r="H1356" s="20">
        <v>201060</v>
      </c>
      <c r="I1356" s="20" t="s">
        <v>10278</v>
      </c>
      <c r="J1356" s="20">
        <v>20106020</v>
      </c>
      <c r="K1356" s="20" t="s">
        <v>10335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10234</v>
      </c>
      <c r="F1357" s="20">
        <v>2010</v>
      </c>
      <c r="G1357" s="20" t="s">
        <v>10245</v>
      </c>
      <c r="H1357" s="20">
        <v>201050</v>
      </c>
      <c r="I1357" s="20" t="s">
        <v>10265</v>
      </c>
      <c r="J1357" s="20">
        <v>20105010</v>
      </c>
      <c r="K1357" s="20" t="s">
        <v>10265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10237</v>
      </c>
      <c r="F1358" s="20">
        <v>5020</v>
      </c>
      <c r="G1358" s="20" t="s">
        <v>10251</v>
      </c>
      <c r="H1358" s="20">
        <v>502010</v>
      </c>
      <c r="I1358" s="20" t="s">
        <v>10288</v>
      </c>
      <c r="J1358" s="20">
        <v>50201040</v>
      </c>
      <c r="K1358" s="20" t="s">
        <v>10402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10240</v>
      </c>
      <c r="F1359" s="20">
        <v>1510</v>
      </c>
      <c r="G1359" s="20" t="s">
        <v>10240</v>
      </c>
      <c r="H1359" s="20">
        <v>151030</v>
      </c>
      <c r="I1359" s="20" t="s">
        <v>10316</v>
      </c>
      <c r="J1359" s="20">
        <v>15103020</v>
      </c>
      <c r="K1359" s="20" t="s">
        <v>10397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10238</v>
      </c>
      <c r="F1360" s="20">
        <v>3510</v>
      </c>
      <c r="G1360" s="20" t="s">
        <v>10252</v>
      </c>
      <c r="H1360" s="20">
        <v>351010</v>
      </c>
      <c r="I1360" s="20" t="s">
        <v>10291</v>
      </c>
      <c r="J1360" s="20">
        <v>35101010</v>
      </c>
      <c r="K1360" s="20" t="s">
        <v>10392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10234</v>
      </c>
      <c r="F1361" s="20">
        <v>2010</v>
      </c>
      <c r="G1361" s="20" t="s">
        <v>10245</v>
      </c>
      <c r="H1361" s="20">
        <v>201030</v>
      </c>
      <c r="I1361" s="20" t="s">
        <v>10280</v>
      </c>
      <c r="J1361" s="20">
        <v>20103010</v>
      </c>
      <c r="K1361" s="20" t="s">
        <v>10338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10238</v>
      </c>
      <c r="F1362" s="20">
        <v>3510</v>
      </c>
      <c r="G1362" s="20" t="s">
        <v>10252</v>
      </c>
      <c r="H1362" s="20">
        <v>351020</v>
      </c>
      <c r="I1362" s="20" t="s">
        <v>10271</v>
      </c>
      <c r="J1362" s="20">
        <v>35102010</v>
      </c>
      <c r="K1362" s="20" t="s">
        <v>10331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10233</v>
      </c>
      <c r="F1363" s="20">
        <v>4530</v>
      </c>
      <c r="G1363" s="20" t="s">
        <v>10246</v>
      </c>
      <c r="H1363" s="20">
        <v>453010</v>
      </c>
      <c r="I1363" s="20" t="s">
        <v>10246</v>
      </c>
      <c r="J1363" s="20">
        <v>45301010</v>
      </c>
      <c r="K1363" s="20" t="s">
        <v>10325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10233</v>
      </c>
      <c r="F1364" s="20">
        <v>4530</v>
      </c>
      <c r="G1364" s="20" t="s">
        <v>10246</v>
      </c>
      <c r="H1364" s="20">
        <v>453010</v>
      </c>
      <c r="I1364" s="20" t="s">
        <v>10246</v>
      </c>
      <c r="J1364" s="20">
        <v>45301010</v>
      </c>
      <c r="K1364" s="20" t="s">
        <v>10325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10240</v>
      </c>
      <c r="F1365" s="20">
        <v>1510</v>
      </c>
      <c r="G1365" s="20" t="s">
        <v>10240</v>
      </c>
      <c r="H1365" s="20">
        <v>151010</v>
      </c>
      <c r="I1365" s="20" t="s">
        <v>10281</v>
      </c>
      <c r="J1365" s="20">
        <v>15101040</v>
      </c>
      <c r="K1365" s="20" t="s">
        <v>10421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10234</v>
      </c>
      <c r="F1366" s="20">
        <v>2010</v>
      </c>
      <c r="G1366" s="20" t="s">
        <v>10245</v>
      </c>
      <c r="H1366" s="20">
        <v>201070</v>
      </c>
      <c r="I1366" s="20" t="s">
        <v>10264</v>
      </c>
      <c r="J1366" s="20">
        <v>20107010</v>
      </c>
      <c r="K1366" s="20" t="s">
        <v>10324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10233</v>
      </c>
      <c r="F1367" s="20">
        <v>4530</v>
      </c>
      <c r="G1367" s="20" t="s">
        <v>10246</v>
      </c>
      <c r="H1367" s="20">
        <v>453010</v>
      </c>
      <c r="I1367" s="20" t="s">
        <v>10246</v>
      </c>
      <c r="J1367" s="20">
        <v>45301010</v>
      </c>
      <c r="K1367" s="20" t="s">
        <v>10325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10240</v>
      </c>
      <c r="F1368" s="20">
        <v>1510</v>
      </c>
      <c r="G1368" s="20" t="s">
        <v>10240</v>
      </c>
      <c r="H1368" s="20">
        <v>151040</v>
      </c>
      <c r="I1368" s="20" t="s">
        <v>10285</v>
      </c>
      <c r="J1368" s="20">
        <v>15104050</v>
      </c>
      <c r="K1368" s="20" t="s">
        <v>10343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10234</v>
      </c>
      <c r="F1369" s="20">
        <v>2010</v>
      </c>
      <c r="G1369" s="20" t="s">
        <v>10245</v>
      </c>
      <c r="H1369" s="20">
        <v>201060</v>
      </c>
      <c r="I1369" s="20" t="s">
        <v>10278</v>
      </c>
      <c r="J1369" s="20">
        <v>20106020</v>
      </c>
      <c r="K1369" s="20" t="s">
        <v>10335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10234</v>
      </c>
      <c r="F1370" s="20">
        <v>2020</v>
      </c>
      <c r="G1370" s="20" t="s">
        <v>10248</v>
      </c>
      <c r="H1370" s="20">
        <v>202020</v>
      </c>
      <c r="I1370" s="20" t="s">
        <v>10305</v>
      </c>
      <c r="J1370" s="20">
        <v>20202010</v>
      </c>
      <c r="K1370" s="20" t="s">
        <v>10413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10236</v>
      </c>
      <c r="F1371" s="20">
        <v>2520</v>
      </c>
      <c r="G1371" s="20" t="s">
        <v>10249</v>
      </c>
      <c r="H1371" s="20">
        <v>252030</v>
      </c>
      <c r="I1371" s="20" t="s">
        <v>10268</v>
      </c>
      <c r="J1371" s="20">
        <v>25203030</v>
      </c>
      <c r="K1371" s="20" t="s">
        <v>10346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10236</v>
      </c>
      <c r="F1372" s="20">
        <v>2520</v>
      </c>
      <c r="G1372" s="20" t="s">
        <v>10249</v>
      </c>
      <c r="H1372" s="20">
        <v>252030</v>
      </c>
      <c r="I1372" s="20" t="s">
        <v>10268</v>
      </c>
      <c r="J1372" s="20">
        <v>25203010</v>
      </c>
      <c r="K1372" s="20" t="s">
        <v>10328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10233</v>
      </c>
      <c r="F1373" s="20">
        <v>4530</v>
      </c>
      <c r="G1373" s="20" t="s">
        <v>10246</v>
      </c>
      <c r="H1373" s="20">
        <v>453010</v>
      </c>
      <c r="I1373" s="20" t="s">
        <v>10246</v>
      </c>
      <c r="J1373" s="20">
        <v>45301020</v>
      </c>
      <c r="K1373" s="20" t="s">
        <v>10337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10233</v>
      </c>
      <c r="F1374" s="20">
        <v>4520</v>
      </c>
      <c r="G1374" s="20" t="s">
        <v>10244</v>
      </c>
      <c r="H1374" s="20">
        <v>452010</v>
      </c>
      <c r="I1374" s="20" t="s">
        <v>10266</v>
      </c>
      <c r="J1374" s="20">
        <v>45201020</v>
      </c>
      <c r="K1374" s="20" t="s">
        <v>10266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10236</v>
      </c>
      <c r="F1375" s="20">
        <v>2520</v>
      </c>
      <c r="G1375" s="20" t="s">
        <v>10249</v>
      </c>
      <c r="H1375" s="20">
        <v>252030</v>
      </c>
      <c r="I1375" s="20" t="s">
        <v>10268</v>
      </c>
      <c r="J1375" s="20">
        <v>25203030</v>
      </c>
      <c r="K1375" s="20" t="s">
        <v>10346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10235</v>
      </c>
      <c r="F1376" s="20">
        <v>3030</v>
      </c>
      <c r="G1376" s="20" t="s">
        <v>10257</v>
      </c>
      <c r="H1376" s="20">
        <v>303010</v>
      </c>
      <c r="I1376" s="20" t="s">
        <v>10317</v>
      </c>
      <c r="J1376" s="20">
        <v>30301010</v>
      </c>
      <c r="K1376" s="20" t="s">
        <v>10317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10234</v>
      </c>
      <c r="F1377" s="20">
        <v>2010</v>
      </c>
      <c r="G1377" s="20" t="s">
        <v>10245</v>
      </c>
      <c r="H1377" s="20">
        <v>201030</v>
      </c>
      <c r="I1377" s="20" t="s">
        <v>10280</v>
      </c>
      <c r="J1377" s="20">
        <v>20103010</v>
      </c>
      <c r="K1377" s="20" t="s">
        <v>10338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10240</v>
      </c>
      <c r="F1378" s="20">
        <v>1510</v>
      </c>
      <c r="G1378" s="20" t="s">
        <v>10240</v>
      </c>
      <c r="H1378" s="20">
        <v>151010</v>
      </c>
      <c r="I1378" s="20" t="s">
        <v>10281</v>
      </c>
      <c r="J1378" s="20">
        <v>15101010</v>
      </c>
      <c r="K1378" s="20" t="s">
        <v>10340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10237</v>
      </c>
      <c r="F1379" s="20">
        <v>5020</v>
      </c>
      <c r="G1379" s="20" t="s">
        <v>10251</v>
      </c>
      <c r="H1379" s="20">
        <v>502020</v>
      </c>
      <c r="I1379" s="20" t="s">
        <v>10270</v>
      </c>
      <c r="J1379" s="20">
        <v>50202020</v>
      </c>
      <c r="K1379" s="20" t="s">
        <v>10391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10233</v>
      </c>
      <c r="F1380" s="20">
        <v>4510</v>
      </c>
      <c r="G1380" s="20" t="s">
        <v>10258</v>
      </c>
      <c r="H1380" s="20">
        <v>451030</v>
      </c>
      <c r="I1380" s="20" t="s">
        <v>10290</v>
      </c>
      <c r="J1380" s="20">
        <v>45103010</v>
      </c>
      <c r="K1380" s="20" t="s">
        <v>10393</v>
      </c>
    </row>
    <row r="1381" spans="1:11" x14ac:dyDescent="0.3">
      <c r="A1381" s="2" t="s">
        <v>2896</v>
      </c>
      <c r="B1381" s="2" t="s">
        <v>9987</v>
      </c>
      <c r="C1381" s="2">
        <v>25201040</v>
      </c>
      <c r="D1381" s="2">
        <v>25</v>
      </c>
      <c r="E1381" s="2" t="s">
        <v>10236</v>
      </c>
      <c r="F1381" s="20">
        <v>2520</v>
      </c>
      <c r="G1381" s="20" t="s">
        <v>10249</v>
      </c>
      <c r="H1381" s="20">
        <v>252010</v>
      </c>
      <c r="I1381" s="20" t="s">
        <v>10276</v>
      </c>
      <c r="J1381" s="20">
        <v>25201040</v>
      </c>
      <c r="K1381" s="20" t="s">
        <v>10412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10236</v>
      </c>
      <c r="F1382" s="20">
        <v>2520</v>
      </c>
      <c r="G1382" s="20" t="s">
        <v>10249</v>
      </c>
      <c r="H1382" s="20">
        <v>252010</v>
      </c>
      <c r="I1382" s="20" t="s">
        <v>10276</v>
      </c>
      <c r="J1382" s="20">
        <v>25201040</v>
      </c>
      <c r="K1382" s="20" t="s">
        <v>10412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10238</v>
      </c>
      <c r="F1383" s="20">
        <v>3520</v>
      </c>
      <c r="G1383" s="20" t="s">
        <v>10255</v>
      </c>
      <c r="H1383" s="20">
        <v>352020</v>
      </c>
      <c r="I1383" s="20" t="s">
        <v>10274</v>
      </c>
      <c r="J1383" s="20">
        <v>35202010</v>
      </c>
      <c r="K1383" s="20" t="s">
        <v>10274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10233</v>
      </c>
      <c r="F1384" s="20">
        <v>4530</v>
      </c>
      <c r="G1384" s="20" t="s">
        <v>10246</v>
      </c>
      <c r="H1384" s="20">
        <v>453010</v>
      </c>
      <c r="I1384" s="20" t="s">
        <v>10246</v>
      </c>
      <c r="J1384" s="20">
        <v>45301010</v>
      </c>
      <c r="K1384" s="20" t="s">
        <v>10325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10237</v>
      </c>
      <c r="F1385" s="20">
        <v>5020</v>
      </c>
      <c r="G1385" s="20" t="s">
        <v>10251</v>
      </c>
      <c r="H1385" s="20">
        <v>502020</v>
      </c>
      <c r="I1385" s="20" t="s">
        <v>10270</v>
      </c>
      <c r="J1385" s="20">
        <v>50202020</v>
      </c>
      <c r="K1385" s="20" t="s">
        <v>10391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10237</v>
      </c>
      <c r="F1386" s="20">
        <v>5020</v>
      </c>
      <c r="G1386" s="20" t="s">
        <v>10251</v>
      </c>
      <c r="H1386" s="20">
        <v>502020</v>
      </c>
      <c r="I1386" s="20" t="s">
        <v>10270</v>
      </c>
      <c r="J1386" s="20">
        <v>50202020</v>
      </c>
      <c r="K1386" s="20" t="s">
        <v>10391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10233</v>
      </c>
      <c r="F1387" s="20">
        <v>4510</v>
      </c>
      <c r="G1387" s="20" t="s">
        <v>10258</v>
      </c>
      <c r="H1387" s="20">
        <v>451030</v>
      </c>
      <c r="I1387" s="20" t="s">
        <v>10290</v>
      </c>
      <c r="J1387" s="20">
        <v>45103010</v>
      </c>
      <c r="K1387" s="20" t="s">
        <v>10393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10233</v>
      </c>
      <c r="F1388" s="20">
        <v>4510</v>
      </c>
      <c r="G1388" s="20" t="s">
        <v>10258</v>
      </c>
      <c r="H1388" s="20">
        <v>451030</v>
      </c>
      <c r="I1388" s="20" t="s">
        <v>10290</v>
      </c>
      <c r="J1388" s="20">
        <v>45103010</v>
      </c>
      <c r="K1388" s="20" t="s">
        <v>10393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10237</v>
      </c>
      <c r="F1389" s="20">
        <v>5020</v>
      </c>
      <c r="G1389" s="20" t="s">
        <v>10251</v>
      </c>
      <c r="H1389" s="20">
        <v>502020</v>
      </c>
      <c r="I1389" s="20" t="s">
        <v>10270</v>
      </c>
      <c r="J1389" s="20">
        <v>50202010</v>
      </c>
      <c r="K1389" s="20" t="s">
        <v>10330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10233</v>
      </c>
      <c r="F1390" s="20">
        <v>4530</v>
      </c>
      <c r="G1390" s="20" t="s">
        <v>10246</v>
      </c>
      <c r="H1390" s="20">
        <v>453010</v>
      </c>
      <c r="I1390" s="20" t="s">
        <v>10246</v>
      </c>
      <c r="J1390" s="20">
        <v>45301010</v>
      </c>
      <c r="K1390" s="20" t="s">
        <v>10325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10233</v>
      </c>
      <c r="F1391" s="20">
        <v>4510</v>
      </c>
      <c r="G1391" s="20" t="s">
        <v>10258</v>
      </c>
      <c r="H1391" s="20">
        <v>451020</v>
      </c>
      <c r="I1391" s="20" t="s">
        <v>10279</v>
      </c>
      <c r="J1391" s="20">
        <v>45102010</v>
      </c>
      <c r="K1391" s="20" t="s">
        <v>10336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10233</v>
      </c>
      <c r="F1392" s="20">
        <v>4530</v>
      </c>
      <c r="G1392" s="20" t="s">
        <v>10246</v>
      </c>
      <c r="H1392" s="20">
        <v>453010</v>
      </c>
      <c r="I1392" s="20" t="s">
        <v>10246</v>
      </c>
      <c r="J1392" s="20">
        <v>45301010</v>
      </c>
      <c r="K1392" s="20" t="s">
        <v>10325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10233</v>
      </c>
      <c r="F1393" s="20">
        <v>4530</v>
      </c>
      <c r="G1393" s="20" t="s">
        <v>10246</v>
      </c>
      <c r="H1393" s="20">
        <v>453010</v>
      </c>
      <c r="I1393" s="20" t="s">
        <v>10246</v>
      </c>
      <c r="J1393" s="20">
        <v>45301010</v>
      </c>
      <c r="K1393" s="20" t="s">
        <v>10325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10240</v>
      </c>
      <c r="F1394" s="20">
        <v>1510</v>
      </c>
      <c r="G1394" s="20" t="s">
        <v>10240</v>
      </c>
      <c r="H1394" s="20">
        <v>151040</v>
      </c>
      <c r="I1394" s="20" t="s">
        <v>10285</v>
      </c>
      <c r="J1394" s="20">
        <v>15104050</v>
      </c>
      <c r="K1394" s="20" t="s">
        <v>10343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10233</v>
      </c>
      <c r="F1395" s="20">
        <v>4530</v>
      </c>
      <c r="G1395" s="20" t="s">
        <v>10246</v>
      </c>
      <c r="H1395" s="20">
        <v>453010</v>
      </c>
      <c r="I1395" s="20" t="s">
        <v>10246</v>
      </c>
      <c r="J1395" s="20">
        <v>45301010</v>
      </c>
      <c r="K1395" s="20" t="s">
        <v>10325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10236</v>
      </c>
      <c r="F1396" s="20">
        <v>2520</v>
      </c>
      <c r="G1396" s="20" t="s">
        <v>10249</v>
      </c>
      <c r="H1396" s="20">
        <v>252030</v>
      </c>
      <c r="I1396" s="20" t="s">
        <v>10268</v>
      </c>
      <c r="J1396" s="20">
        <v>25203010</v>
      </c>
      <c r="K1396" s="20" t="s">
        <v>10328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10238</v>
      </c>
      <c r="F1397" s="20">
        <v>3520</v>
      </c>
      <c r="G1397" s="20" t="s">
        <v>10255</v>
      </c>
      <c r="H1397" s="20">
        <v>352020</v>
      </c>
      <c r="I1397" s="20" t="s">
        <v>10274</v>
      </c>
      <c r="J1397" s="20">
        <v>35202010</v>
      </c>
      <c r="K1397" s="20" t="s">
        <v>10274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10240</v>
      </c>
      <c r="F1398" s="20">
        <v>1510</v>
      </c>
      <c r="G1398" s="20" t="s">
        <v>10240</v>
      </c>
      <c r="H1398" s="20">
        <v>151010</v>
      </c>
      <c r="I1398" s="20" t="s">
        <v>10281</v>
      </c>
      <c r="J1398" s="20">
        <v>15101010</v>
      </c>
      <c r="K1398" s="20" t="s">
        <v>10340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10233</v>
      </c>
      <c r="F1399" s="20">
        <v>4530</v>
      </c>
      <c r="G1399" s="20" t="s">
        <v>10246</v>
      </c>
      <c r="H1399" s="20">
        <v>453010</v>
      </c>
      <c r="I1399" s="20" t="s">
        <v>10246</v>
      </c>
      <c r="J1399" s="20">
        <v>45301010</v>
      </c>
      <c r="K1399" s="20" t="s">
        <v>10325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10234</v>
      </c>
      <c r="F1400" s="20">
        <v>2010</v>
      </c>
      <c r="G1400" s="20" t="s">
        <v>10245</v>
      </c>
      <c r="H1400" s="20">
        <v>201040</v>
      </c>
      <c r="I1400" s="20" t="s">
        <v>10282</v>
      </c>
      <c r="J1400" s="20">
        <v>20104020</v>
      </c>
      <c r="K1400" s="20" t="s">
        <v>10401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10240</v>
      </c>
      <c r="F1401" s="20">
        <v>1510</v>
      </c>
      <c r="G1401" s="20" t="s">
        <v>10240</v>
      </c>
      <c r="H1401" s="20">
        <v>151020</v>
      </c>
      <c r="I1401" s="20" t="s">
        <v>10307</v>
      </c>
      <c r="J1401" s="20">
        <v>15102010</v>
      </c>
      <c r="K1401" s="20" t="s">
        <v>10307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10236</v>
      </c>
      <c r="F1402" s="20">
        <v>2510</v>
      </c>
      <c r="G1402" s="20" t="s">
        <v>10250</v>
      </c>
      <c r="H1402" s="20">
        <v>251010</v>
      </c>
      <c r="I1402" s="20" t="s">
        <v>10269</v>
      </c>
      <c r="J1402" s="20">
        <v>25101010</v>
      </c>
      <c r="K1402" s="20" t="s">
        <v>10329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10233</v>
      </c>
      <c r="F1403" s="20">
        <v>4520</v>
      </c>
      <c r="G1403" s="20" t="s">
        <v>10244</v>
      </c>
      <c r="H1403" s="20">
        <v>452030</v>
      </c>
      <c r="I1403" s="20" t="s">
        <v>10263</v>
      </c>
      <c r="J1403" s="20">
        <v>45203010</v>
      </c>
      <c r="K1403" s="20" t="s">
        <v>10323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10236</v>
      </c>
      <c r="F1404" s="20">
        <v>2520</v>
      </c>
      <c r="G1404" s="20" t="s">
        <v>10249</v>
      </c>
      <c r="H1404" s="20">
        <v>252030</v>
      </c>
      <c r="I1404" s="20" t="s">
        <v>10268</v>
      </c>
      <c r="J1404" s="20">
        <v>25203030</v>
      </c>
      <c r="K1404" s="20" t="s">
        <v>10346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10233</v>
      </c>
      <c r="F1405" s="20">
        <v>4530</v>
      </c>
      <c r="G1405" s="20" t="s">
        <v>10246</v>
      </c>
      <c r="H1405" s="20">
        <v>453010</v>
      </c>
      <c r="I1405" s="20" t="s">
        <v>10246</v>
      </c>
      <c r="J1405" s="20">
        <v>45301020</v>
      </c>
      <c r="K1405" s="20" t="s">
        <v>10337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10236</v>
      </c>
      <c r="F1406" s="20">
        <v>2510</v>
      </c>
      <c r="G1406" s="20" t="s">
        <v>10250</v>
      </c>
      <c r="H1406" s="20">
        <v>251010</v>
      </c>
      <c r="I1406" s="20" t="s">
        <v>10269</v>
      </c>
      <c r="J1406" s="20">
        <v>25101010</v>
      </c>
      <c r="K1406" s="20" t="s">
        <v>10329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10233</v>
      </c>
      <c r="F1407" s="20">
        <v>4530</v>
      </c>
      <c r="G1407" s="20" t="s">
        <v>10246</v>
      </c>
      <c r="H1407" s="20">
        <v>453010</v>
      </c>
      <c r="I1407" s="20" t="s">
        <v>10246</v>
      </c>
      <c r="J1407" s="20">
        <v>45301010</v>
      </c>
      <c r="K1407" s="20" t="s">
        <v>10325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10236</v>
      </c>
      <c r="F1408" s="20">
        <v>2510</v>
      </c>
      <c r="G1408" s="20" t="s">
        <v>10250</v>
      </c>
      <c r="H1408" s="20">
        <v>251010</v>
      </c>
      <c r="I1408" s="20" t="s">
        <v>10269</v>
      </c>
      <c r="J1408" s="20">
        <v>25101010</v>
      </c>
      <c r="K1408" s="20" t="s">
        <v>10329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10233</v>
      </c>
      <c r="F1409" s="20">
        <v>4520</v>
      </c>
      <c r="G1409" s="20" t="s">
        <v>10244</v>
      </c>
      <c r="H1409" s="20">
        <v>452030</v>
      </c>
      <c r="I1409" s="20" t="s">
        <v>10263</v>
      </c>
      <c r="J1409" s="20">
        <v>45203030</v>
      </c>
      <c r="K1409" s="20" t="s">
        <v>10408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10236</v>
      </c>
      <c r="F1410" s="20">
        <v>2510</v>
      </c>
      <c r="G1410" s="20" t="s">
        <v>10250</v>
      </c>
      <c r="H1410" s="20">
        <v>251010</v>
      </c>
      <c r="I1410" s="20" t="s">
        <v>10269</v>
      </c>
      <c r="J1410" s="20">
        <v>25101010</v>
      </c>
      <c r="K1410" s="20" t="s">
        <v>10329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10238</v>
      </c>
      <c r="F1411" s="20">
        <v>3520</v>
      </c>
      <c r="G1411" s="20" t="s">
        <v>10255</v>
      </c>
      <c r="H1411" s="20">
        <v>352010</v>
      </c>
      <c r="I1411" s="20" t="s">
        <v>10292</v>
      </c>
      <c r="J1411" s="20">
        <v>35201010</v>
      </c>
      <c r="K1411" s="20" t="s">
        <v>10351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10233</v>
      </c>
      <c r="F1412" s="20">
        <v>4510</v>
      </c>
      <c r="G1412" s="20" t="s">
        <v>10258</v>
      </c>
      <c r="H1412" s="20">
        <v>451030</v>
      </c>
      <c r="I1412" s="20" t="s">
        <v>10290</v>
      </c>
      <c r="J1412" s="20">
        <v>45103020</v>
      </c>
      <c r="K1412" s="20" t="s">
        <v>10348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10238</v>
      </c>
      <c r="F1413" s="20">
        <v>3510</v>
      </c>
      <c r="G1413" s="20" t="s">
        <v>10252</v>
      </c>
      <c r="H1413" s="20">
        <v>351020</v>
      </c>
      <c r="I1413" s="20" t="s">
        <v>10271</v>
      </c>
      <c r="J1413" s="20">
        <v>35102010</v>
      </c>
      <c r="K1413" s="20" t="s">
        <v>10331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10233</v>
      </c>
      <c r="F1414" s="20">
        <v>4520</v>
      </c>
      <c r="G1414" s="20" t="s">
        <v>10244</v>
      </c>
      <c r="H1414" s="20">
        <v>452010</v>
      </c>
      <c r="I1414" s="20" t="s">
        <v>10266</v>
      </c>
      <c r="J1414" s="20">
        <v>45201020</v>
      </c>
      <c r="K1414" s="20" t="s">
        <v>10266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10233</v>
      </c>
      <c r="F1415" s="20">
        <v>4520</v>
      </c>
      <c r="G1415" s="20" t="s">
        <v>10244</v>
      </c>
      <c r="H1415" s="20">
        <v>452010</v>
      </c>
      <c r="I1415" s="20" t="s">
        <v>10266</v>
      </c>
      <c r="J1415" s="20">
        <v>45201020</v>
      </c>
      <c r="K1415" s="20" t="s">
        <v>10266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10236</v>
      </c>
      <c r="F1416" s="20">
        <v>2510</v>
      </c>
      <c r="G1416" s="20" t="s">
        <v>10250</v>
      </c>
      <c r="H1416" s="20">
        <v>251010</v>
      </c>
      <c r="I1416" s="20" t="s">
        <v>10269</v>
      </c>
      <c r="J1416" s="20">
        <v>25101010</v>
      </c>
      <c r="K1416" s="20" t="s">
        <v>10329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10234</v>
      </c>
      <c r="F1417" s="20">
        <v>2030</v>
      </c>
      <c r="G1417" s="20" t="s">
        <v>10253</v>
      </c>
      <c r="H1417" s="20">
        <v>203040</v>
      </c>
      <c r="I1417" s="20" t="s">
        <v>10309</v>
      </c>
      <c r="J1417" s="20">
        <v>20304020</v>
      </c>
      <c r="K1417" s="20" t="s">
        <v>10375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10234</v>
      </c>
      <c r="F1418" s="20">
        <v>2030</v>
      </c>
      <c r="G1418" s="20" t="s">
        <v>10253</v>
      </c>
      <c r="H1418" s="20">
        <v>203030</v>
      </c>
      <c r="I1418" s="20" t="s">
        <v>10293</v>
      </c>
      <c r="J1418" s="20">
        <v>20303010</v>
      </c>
      <c r="K1418" s="20" t="s">
        <v>10293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10234</v>
      </c>
      <c r="F1419" s="20">
        <v>2010</v>
      </c>
      <c r="G1419" s="20" t="s">
        <v>10245</v>
      </c>
      <c r="H1419" s="20">
        <v>201030</v>
      </c>
      <c r="I1419" s="20" t="s">
        <v>10280</v>
      </c>
      <c r="J1419" s="20">
        <v>20103010</v>
      </c>
      <c r="K1419" s="20" t="s">
        <v>10338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10233</v>
      </c>
      <c r="F1420" s="20">
        <v>4520</v>
      </c>
      <c r="G1420" s="20" t="s">
        <v>10244</v>
      </c>
      <c r="H1420" s="20">
        <v>452030</v>
      </c>
      <c r="I1420" s="20" t="s">
        <v>10263</v>
      </c>
      <c r="J1420" s="20">
        <v>45203015</v>
      </c>
      <c r="K1420" s="20" t="s">
        <v>10358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10233</v>
      </c>
      <c r="F1421" s="20">
        <v>4520</v>
      </c>
      <c r="G1421" s="20" t="s">
        <v>10244</v>
      </c>
      <c r="H1421" s="20">
        <v>452030</v>
      </c>
      <c r="I1421" s="20" t="s">
        <v>10263</v>
      </c>
      <c r="J1421" s="20">
        <v>45203015</v>
      </c>
      <c r="K1421" s="20" t="s">
        <v>10358</v>
      </c>
    </row>
    <row r="1422" spans="1:11" x14ac:dyDescent="0.3">
      <c r="A1422" s="2" t="s">
        <v>2977</v>
      </c>
      <c r="B1422" s="2" t="s">
        <v>9988</v>
      </c>
      <c r="C1422" s="2">
        <v>35101010</v>
      </c>
      <c r="D1422" s="2">
        <v>35</v>
      </c>
      <c r="E1422" s="2" t="s">
        <v>10238</v>
      </c>
      <c r="F1422" s="20">
        <v>3510</v>
      </c>
      <c r="G1422" s="20" t="s">
        <v>10252</v>
      </c>
      <c r="H1422" s="20">
        <v>351010</v>
      </c>
      <c r="I1422" s="20" t="s">
        <v>10291</v>
      </c>
      <c r="J1422" s="20">
        <v>35101010</v>
      </c>
      <c r="K1422" s="20" t="s">
        <v>10392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10240</v>
      </c>
      <c r="F1423" s="20">
        <v>1510</v>
      </c>
      <c r="G1423" s="20" t="s">
        <v>10240</v>
      </c>
      <c r="H1423" s="20">
        <v>151040</v>
      </c>
      <c r="I1423" s="20" t="s">
        <v>10285</v>
      </c>
      <c r="J1423" s="20">
        <v>15104050</v>
      </c>
      <c r="K1423" s="20" t="s">
        <v>10343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10233</v>
      </c>
      <c r="F1424" s="20">
        <v>4510</v>
      </c>
      <c r="G1424" s="20" t="s">
        <v>10258</v>
      </c>
      <c r="H1424" s="20">
        <v>451020</v>
      </c>
      <c r="I1424" s="20" t="s">
        <v>10279</v>
      </c>
      <c r="J1424" s="20">
        <v>45102030</v>
      </c>
      <c r="K1424" s="20" t="s">
        <v>10380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10238</v>
      </c>
      <c r="F1425" s="20">
        <v>3520</v>
      </c>
      <c r="G1425" s="20" t="s">
        <v>10255</v>
      </c>
      <c r="H1425" s="20">
        <v>352020</v>
      </c>
      <c r="I1425" s="20" t="s">
        <v>10274</v>
      </c>
      <c r="J1425" s="20">
        <v>35202010</v>
      </c>
      <c r="K1425" s="20" t="s">
        <v>10274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10234</v>
      </c>
      <c r="F1426" s="20">
        <v>2010</v>
      </c>
      <c r="G1426" s="20" t="s">
        <v>10245</v>
      </c>
      <c r="H1426" s="20">
        <v>201060</v>
      </c>
      <c r="I1426" s="20" t="s">
        <v>10278</v>
      </c>
      <c r="J1426" s="20">
        <v>20106020</v>
      </c>
      <c r="K1426" s="20" t="s">
        <v>10335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10234</v>
      </c>
      <c r="F1427" s="20">
        <v>2010</v>
      </c>
      <c r="G1427" s="20" t="s">
        <v>10245</v>
      </c>
      <c r="H1427" s="20">
        <v>201040</v>
      </c>
      <c r="I1427" s="20" t="s">
        <v>10282</v>
      </c>
      <c r="J1427" s="20">
        <v>20104010</v>
      </c>
      <c r="K1427" s="20" t="s">
        <v>10341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10240</v>
      </c>
      <c r="F1428" s="20">
        <v>1510</v>
      </c>
      <c r="G1428" s="20" t="s">
        <v>10240</v>
      </c>
      <c r="H1428" s="20">
        <v>151020</v>
      </c>
      <c r="I1428" s="20" t="s">
        <v>10307</v>
      </c>
      <c r="J1428" s="20">
        <v>15102010</v>
      </c>
      <c r="K1428" s="20" t="s">
        <v>10307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10236</v>
      </c>
      <c r="F1429" s="20">
        <v>2520</v>
      </c>
      <c r="G1429" s="20" t="s">
        <v>10249</v>
      </c>
      <c r="H1429" s="20">
        <v>252020</v>
      </c>
      <c r="I1429" s="20" t="s">
        <v>10287</v>
      </c>
      <c r="J1429" s="20">
        <v>25202010</v>
      </c>
      <c r="K1429" s="20" t="s">
        <v>10287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10233</v>
      </c>
      <c r="F1430" s="20">
        <v>4530</v>
      </c>
      <c r="G1430" s="20" t="s">
        <v>10246</v>
      </c>
      <c r="H1430" s="20">
        <v>453010</v>
      </c>
      <c r="I1430" s="20" t="s">
        <v>10246</v>
      </c>
      <c r="J1430" s="20">
        <v>45301010</v>
      </c>
      <c r="K1430" s="20" t="s">
        <v>10325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10233</v>
      </c>
      <c r="F1431" s="20">
        <v>4530</v>
      </c>
      <c r="G1431" s="20" t="s">
        <v>10246</v>
      </c>
      <c r="H1431" s="20">
        <v>453010</v>
      </c>
      <c r="I1431" s="20" t="s">
        <v>10246</v>
      </c>
      <c r="J1431" s="20">
        <v>45301020</v>
      </c>
      <c r="K1431" s="20" t="s">
        <v>10337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10233</v>
      </c>
      <c r="F1432" s="20">
        <v>4520</v>
      </c>
      <c r="G1432" s="20" t="s">
        <v>10244</v>
      </c>
      <c r="H1432" s="20">
        <v>452030</v>
      </c>
      <c r="I1432" s="20" t="s">
        <v>10263</v>
      </c>
      <c r="J1432" s="20">
        <v>45203015</v>
      </c>
      <c r="K1432" s="20" t="s">
        <v>10358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10238</v>
      </c>
      <c r="F1433" s="20">
        <v>3520</v>
      </c>
      <c r="G1433" s="20" t="s">
        <v>10255</v>
      </c>
      <c r="H1433" s="20">
        <v>352010</v>
      </c>
      <c r="I1433" s="20" t="s">
        <v>10292</v>
      </c>
      <c r="J1433" s="20">
        <v>35201010</v>
      </c>
      <c r="K1433" s="20" t="s">
        <v>10351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10238</v>
      </c>
      <c r="F1434" s="20">
        <v>3520</v>
      </c>
      <c r="G1434" s="20" t="s">
        <v>10255</v>
      </c>
      <c r="H1434" s="20">
        <v>352020</v>
      </c>
      <c r="I1434" s="20" t="s">
        <v>10274</v>
      </c>
      <c r="J1434" s="20">
        <v>35202010</v>
      </c>
      <c r="K1434" s="20" t="s">
        <v>10274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10233</v>
      </c>
      <c r="F1435" s="20">
        <v>4520</v>
      </c>
      <c r="G1435" s="20" t="s">
        <v>10244</v>
      </c>
      <c r="H1435" s="20">
        <v>452030</v>
      </c>
      <c r="I1435" s="20" t="s">
        <v>10263</v>
      </c>
      <c r="J1435" s="20">
        <v>45203015</v>
      </c>
      <c r="K1435" s="20" t="s">
        <v>10358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10240</v>
      </c>
      <c r="F1436" s="20">
        <v>1510</v>
      </c>
      <c r="G1436" s="20" t="s">
        <v>10240</v>
      </c>
      <c r="H1436" s="20">
        <v>151030</v>
      </c>
      <c r="I1436" s="20" t="s">
        <v>10316</v>
      </c>
      <c r="J1436" s="20">
        <v>15103010</v>
      </c>
      <c r="K1436" s="20" t="s">
        <v>10389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10233</v>
      </c>
      <c r="F1437" s="20">
        <v>4510</v>
      </c>
      <c r="G1437" s="20" t="s">
        <v>10258</v>
      </c>
      <c r="H1437" s="20">
        <v>451030</v>
      </c>
      <c r="I1437" s="20" t="s">
        <v>10290</v>
      </c>
      <c r="J1437" s="20">
        <v>45103020</v>
      </c>
      <c r="K1437" s="20" t="s">
        <v>10348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10240</v>
      </c>
      <c r="F1438" s="20">
        <v>1510</v>
      </c>
      <c r="G1438" s="20" t="s">
        <v>10240</v>
      </c>
      <c r="H1438" s="20">
        <v>151050</v>
      </c>
      <c r="I1438" s="20" t="s">
        <v>10311</v>
      </c>
      <c r="J1438" s="20">
        <v>15105010</v>
      </c>
      <c r="K1438" s="20" t="s">
        <v>10378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10234</v>
      </c>
      <c r="F1439" s="20">
        <v>2010</v>
      </c>
      <c r="G1439" s="20" t="s">
        <v>10245</v>
      </c>
      <c r="H1439" s="20">
        <v>201020</v>
      </c>
      <c r="I1439" s="20" t="s">
        <v>10300</v>
      </c>
      <c r="J1439" s="20">
        <v>20102010</v>
      </c>
      <c r="K1439" s="20" t="s">
        <v>10300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10240</v>
      </c>
      <c r="F1440" s="20">
        <v>1510</v>
      </c>
      <c r="G1440" s="20" t="s">
        <v>10240</v>
      </c>
      <c r="H1440" s="20">
        <v>151040</v>
      </c>
      <c r="I1440" s="20" t="s">
        <v>10285</v>
      </c>
      <c r="J1440" s="20">
        <v>15104020</v>
      </c>
      <c r="K1440" s="20" t="s">
        <v>10383</v>
      </c>
    </row>
    <row r="1441" spans="1:11" x14ac:dyDescent="0.3">
      <c r="A1441" s="2" t="s">
        <v>3015</v>
      </c>
      <c r="B1441" s="2" t="s">
        <v>9989</v>
      </c>
      <c r="C1441" s="2">
        <v>45103020</v>
      </c>
      <c r="D1441" s="2">
        <v>45</v>
      </c>
      <c r="E1441" s="2" t="s">
        <v>10233</v>
      </c>
      <c r="F1441" s="20">
        <v>4510</v>
      </c>
      <c r="G1441" s="20" t="s">
        <v>10258</v>
      </c>
      <c r="H1441" s="20">
        <v>451030</v>
      </c>
      <c r="I1441" s="20" t="s">
        <v>10290</v>
      </c>
      <c r="J1441" s="20">
        <v>45103020</v>
      </c>
      <c r="K1441" s="20" t="s">
        <v>10348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10238</v>
      </c>
      <c r="F1442" s="20">
        <v>3520</v>
      </c>
      <c r="G1442" s="20" t="s">
        <v>10255</v>
      </c>
      <c r="H1442" s="20">
        <v>352020</v>
      </c>
      <c r="I1442" s="20" t="s">
        <v>10274</v>
      </c>
      <c r="J1442" s="20">
        <v>35202010</v>
      </c>
      <c r="K1442" s="20" t="s">
        <v>10274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10233</v>
      </c>
      <c r="F1443" s="20">
        <v>4510</v>
      </c>
      <c r="G1443" s="20" t="s">
        <v>10258</v>
      </c>
      <c r="H1443" s="20">
        <v>451030</v>
      </c>
      <c r="I1443" s="20" t="s">
        <v>10290</v>
      </c>
      <c r="J1443" s="20">
        <v>45103010</v>
      </c>
      <c r="K1443" s="20" t="s">
        <v>10393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10233</v>
      </c>
      <c r="F1444" s="20">
        <v>4520</v>
      </c>
      <c r="G1444" s="20" t="s">
        <v>10244</v>
      </c>
      <c r="H1444" s="20">
        <v>452030</v>
      </c>
      <c r="I1444" s="20" t="s">
        <v>10263</v>
      </c>
      <c r="J1444" s="20">
        <v>45203010</v>
      </c>
      <c r="K1444" s="20" t="s">
        <v>10323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10237</v>
      </c>
      <c r="F1445" s="20">
        <v>5020</v>
      </c>
      <c r="G1445" s="20" t="s">
        <v>10251</v>
      </c>
      <c r="H1445" s="20">
        <v>502010</v>
      </c>
      <c r="I1445" s="20" t="s">
        <v>10288</v>
      </c>
      <c r="J1445" s="20">
        <v>50201010</v>
      </c>
      <c r="K1445" s="20" t="s">
        <v>10345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10233</v>
      </c>
      <c r="F1446" s="20">
        <v>4520</v>
      </c>
      <c r="G1446" s="20" t="s">
        <v>10244</v>
      </c>
      <c r="H1446" s="20">
        <v>452010</v>
      </c>
      <c r="I1446" s="20" t="s">
        <v>10266</v>
      </c>
      <c r="J1446" s="20">
        <v>45201020</v>
      </c>
      <c r="K1446" s="20" t="s">
        <v>10266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10233</v>
      </c>
      <c r="F1447" s="20">
        <v>4520</v>
      </c>
      <c r="G1447" s="20" t="s">
        <v>10244</v>
      </c>
      <c r="H1447" s="20">
        <v>452010</v>
      </c>
      <c r="I1447" s="20" t="s">
        <v>10266</v>
      </c>
      <c r="J1447" s="20">
        <v>45201020</v>
      </c>
      <c r="K1447" s="20" t="s">
        <v>10266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10238</v>
      </c>
      <c r="F1448" s="20">
        <v>3510</v>
      </c>
      <c r="G1448" s="20" t="s">
        <v>10252</v>
      </c>
      <c r="H1448" s="20">
        <v>351010</v>
      </c>
      <c r="I1448" s="20" t="s">
        <v>10291</v>
      </c>
      <c r="J1448" s="20">
        <v>35101020</v>
      </c>
      <c r="K1448" s="20" t="s">
        <v>10350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10233</v>
      </c>
      <c r="F1449" s="20">
        <v>4530</v>
      </c>
      <c r="G1449" s="20" t="s">
        <v>10246</v>
      </c>
      <c r="H1449" s="20">
        <v>453010</v>
      </c>
      <c r="I1449" s="20" t="s">
        <v>10246</v>
      </c>
      <c r="J1449" s="20">
        <v>45301010</v>
      </c>
      <c r="K1449" s="20" t="s">
        <v>10325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10233</v>
      </c>
      <c r="F1450" s="20">
        <v>4530</v>
      </c>
      <c r="G1450" s="20" t="s">
        <v>10246</v>
      </c>
      <c r="H1450" s="20">
        <v>453010</v>
      </c>
      <c r="I1450" s="20" t="s">
        <v>10246</v>
      </c>
      <c r="J1450" s="20">
        <v>45301010</v>
      </c>
      <c r="K1450" s="20" t="s">
        <v>10325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10233</v>
      </c>
      <c r="F1451" s="20">
        <v>4510</v>
      </c>
      <c r="G1451" s="20" t="s">
        <v>10258</v>
      </c>
      <c r="H1451" s="20">
        <v>451030</v>
      </c>
      <c r="I1451" s="20" t="s">
        <v>10290</v>
      </c>
      <c r="J1451" s="20">
        <v>45103010</v>
      </c>
      <c r="K1451" s="20" t="s">
        <v>10393</v>
      </c>
    </row>
    <row r="1452" spans="1:11" x14ac:dyDescent="0.3">
      <c r="A1452" s="2" t="s">
        <v>3036</v>
      </c>
      <c r="B1452" s="2" t="s">
        <v>9990</v>
      </c>
      <c r="C1452" s="2">
        <v>20104020</v>
      </c>
      <c r="D1452" s="2">
        <v>20</v>
      </c>
      <c r="E1452" s="2" t="s">
        <v>10234</v>
      </c>
      <c r="F1452" s="20">
        <v>2010</v>
      </c>
      <c r="G1452" s="20" t="s">
        <v>10245</v>
      </c>
      <c r="H1452" s="20">
        <v>201040</v>
      </c>
      <c r="I1452" s="20" t="s">
        <v>10282</v>
      </c>
      <c r="J1452" s="20">
        <v>20104020</v>
      </c>
      <c r="K1452" s="20" t="s">
        <v>10401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10233</v>
      </c>
      <c r="F1453" s="20">
        <v>4530</v>
      </c>
      <c r="G1453" s="20" t="s">
        <v>10246</v>
      </c>
      <c r="H1453" s="20">
        <v>453010</v>
      </c>
      <c r="I1453" s="20" t="s">
        <v>10246</v>
      </c>
      <c r="J1453" s="20">
        <v>45301020</v>
      </c>
      <c r="K1453" s="20" t="s">
        <v>10337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10234</v>
      </c>
      <c r="F1454" s="20">
        <v>2010</v>
      </c>
      <c r="G1454" s="20" t="s">
        <v>10245</v>
      </c>
      <c r="H1454" s="20">
        <v>201040</v>
      </c>
      <c r="I1454" s="20" t="s">
        <v>10282</v>
      </c>
      <c r="J1454" s="20">
        <v>20104010</v>
      </c>
      <c r="K1454" s="20" t="s">
        <v>10341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10234</v>
      </c>
      <c r="F1455" s="20">
        <v>2010</v>
      </c>
      <c r="G1455" s="20" t="s">
        <v>10245</v>
      </c>
      <c r="H1455" s="20">
        <v>201040</v>
      </c>
      <c r="I1455" s="20" t="s">
        <v>10282</v>
      </c>
      <c r="J1455" s="20">
        <v>20104010</v>
      </c>
      <c r="K1455" s="20" t="s">
        <v>10341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10238</v>
      </c>
      <c r="F1456" s="20">
        <v>3510</v>
      </c>
      <c r="G1456" s="20" t="s">
        <v>10252</v>
      </c>
      <c r="H1456" s="20">
        <v>351010</v>
      </c>
      <c r="I1456" s="20" t="s">
        <v>10291</v>
      </c>
      <c r="J1456" s="20">
        <v>35101010</v>
      </c>
      <c r="K1456" s="20" t="s">
        <v>10392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10233</v>
      </c>
      <c r="F1457" s="20">
        <v>4510</v>
      </c>
      <c r="G1457" s="20" t="s">
        <v>10258</v>
      </c>
      <c r="H1457" s="20">
        <v>451030</v>
      </c>
      <c r="I1457" s="20" t="s">
        <v>10290</v>
      </c>
      <c r="J1457" s="20">
        <v>45103010</v>
      </c>
      <c r="K1457" s="20" t="s">
        <v>10393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10242</v>
      </c>
      <c r="F1458" s="20">
        <v>6010</v>
      </c>
      <c r="G1458" s="20" t="s">
        <v>10242</v>
      </c>
      <c r="H1458" s="20">
        <v>601010</v>
      </c>
      <c r="I1458" s="20" t="s">
        <v>10286</v>
      </c>
      <c r="J1458" s="20">
        <v>60101010</v>
      </c>
      <c r="K1458" s="20" t="s">
        <v>10367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10235</v>
      </c>
      <c r="F1459" s="20">
        <v>3010</v>
      </c>
      <c r="G1459" s="20" t="s">
        <v>10247</v>
      </c>
      <c r="H1459" s="20">
        <v>301010</v>
      </c>
      <c r="I1459" s="20" t="s">
        <v>10247</v>
      </c>
      <c r="J1459" s="20">
        <v>30101040</v>
      </c>
      <c r="K1459" s="20" t="s">
        <v>10422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10233</v>
      </c>
      <c r="F1460" s="20">
        <v>4530</v>
      </c>
      <c r="G1460" s="20" t="s">
        <v>10246</v>
      </c>
      <c r="H1460" s="20">
        <v>453010</v>
      </c>
      <c r="I1460" s="20" t="s">
        <v>10246</v>
      </c>
      <c r="J1460" s="20">
        <v>45301020</v>
      </c>
      <c r="K1460" s="20" t="s">
        <v>10337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10233</v>
      </c>
      <c r="F1461" s="20">
        <v>4520</v>
      </c>
      <c r="G1461" s="20" t="s">
        <v>10244</v>
      </c>
      <c r="H1461" s="20">
        <v>452030</v>
      </c>
      <c r="I1461" s="20" t="s">
        <v>10263</v>
      </c>
      <c r="J1461" s="20">
        <v>45203015</v>
      </c>
      <c r="K1461" s="20" t="s">
        <v>10358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10233</v>
      </c>
      <c r="F1462" s="20">
        <v>4510</v>
      </c>
      <c r="G1462" s="20" t="s">
        <v>10258</v>
      </c>
      <c r="H1462" s="20">
        <v>451020</v>
      </c>
      <c r="I1462" s="20" t="s">
        <v>10279</v>
      </c>
      <c r="J1462" s="20">
        <v>45102010</v>
      </c>
      <c r="K1462" s="20" t="s">
        <v>10336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10237</v>
      </c>
      <c r="F1463" s="20">
        <v>5020</v>
      </c>
      <c r="G1463" s="20" t="s">
        <v>10251</v>
      </c>
      <c r="H1463" s="20">
        <v>502010</v>
      </c>
      <c r="I1463" s="20" t="s">
        <v>10288</v>
      </c>
      <c r="J1463" s="20">
        <v>50201010</v>
      </c>
      <c r="K1463" s="20" t="s">
        <v>10345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10238</v>
      </c>
      <c r="F1464" s="20">
        <v>3520</v>
      </c>
      <c r="G1464" s="20" t="s">
        <v>10255</v>
      </c>
      <c r="H1464" s="20">
        <v>352010</v>
      </c>
      <c r="I1464" s="20" t="s">
        <v>10292</v>
      </c>
      <c r="J1464" s="20">
        <v>35201010</v>
      </c>
      <c r="K1464" s="20" t="s">
        <v>10351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10233</v>
      </c>
      <c r="F1465" s="20">
        <v>4520</v>
      </c>
      <c r="G1465" s="20" t="s">
        <v>10244</v>
      </c>
      <c r="H1465" s="20">
        <v>452030</v>
      </c>
      <c r="I1465" s="20" t="s">
        <v>10263</v>
      </c>
      <c r="J1465" s="20">
        <v>45203015</v>
      </c>
      <c r="K1465" s="20" t="s">
        <v>10358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10240</v>
      </c>
      <c r="F1466" s="20">
        <v>1510</v>
      </c>
      <c r="G1466" s="20" t="s">
        <v>10240</v>
      </c>
      <c r="H1466" s="20">
        <v>151010</v>
      </c>
      <c r="I1466" s="20" t="s">
        <v>10281</v>
      </c>
      <c r="J1466" s="20">
        <v>15101010</v>
      </c>
      <c r="K1466" s="20" t="s">
        <v>10340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10242</v>
      </c>
      <c r="F1467" s="20">
        <v>6010</v>
      </c>
      <c r="G1467" s="20" t="s">
        <v>10242</v>
      </c>
      <c r="H1467" s="20">
        <v>601020</v>
      </c>
      <c r="I1467" s="20" t="s">
        <v>10294</v>
      </c>
      <c r="J1467" s="20">
        <v>60102020</v>
      </c>
      <c r="K1467" s="20" t="s">
        <v>10423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10233</v>
      </c>
      <c r="F1468" s="20">
        <v>4510</v>
      </c>
      <c r="G1468" s="20" t="s">
        <v>10258</v>
      </c>
      <c r="H1468" s="20">
        <v>451030</v>
      </c>
      <c r="I1468" s="20" t="s">
        <v>10290</v>
      </c>
      <c r="J1468" s="20">
        <v>45103010</v>
      </c>
      <c r="K1468" s="20" t="s">
        <v>10393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10237</v>
      </c>
      <c r="F1469" s="20">
        <v>5010</v>
      </c>
      <c r="G1469" s="20" t="s">
        <v>10237</v>
      </c>
      <c r="H1469" s="20">
        <v>501010</v>
      </c>
      <c r="I1469" s="20" t="s">
        <v>10297</v>
      </c>
      <c r="J1469" s="20">
        <v>50101010</v>
      </c>
      <c r="K1469" s="20" t="s">
        <v>10424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10233</v>
      </c>
      <c r="F1470" s="20">
        <v>4520</v>
      </c>
      <c r="G1470" s="20" t="s">
        <v>10244</v>
      </c>
      <c r="H1470" s="20">
        <v>452020</v>
      </c>
      <c r="I1470" s="20" t="s">
        <v>10320</v>
      </c>
      <c r="J1470" s="20">
        <v>45202030</v>
      </c>
      <c r="K1470" s="20" t="s">
        <v>10403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10236</v>
      </c>
      <c r="F1471" s="20">
        <v>2510</v>
      </c>
      <c r="G1471" s="20" t="s">
        <v>10250</v>
      </c>
      <c r="H1471" s="20">
        <v>251010</v>
      </c>
      <c r="I1471" s="20" t="s">
        <v>10269</v>
      </c>
      <c r="J1471" s="20">
        <v>25101010</v>
      </c>
      <c r="K1471" s="20" t="s">
        <v>10329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10240</v>
      </c>
      <c r="F1472" s="20">
        <v>1510</v>
      </c>
      <c r="G1472" s="20" t="s">
        <v>10240</v>
      </c>
      <c r="H1472" s="20">
        <v>151010</v>
      </c>
      <c r="I1472" s="20" t="s">
        <v>10281</v>
      </c>
      <c r="J1472" s="20">
        <v>15101050</v>
      </c>
      <c r="K1472" s="20" t="s">
        <v>10352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10233</v>
      </c>
      <c r="F1473" s="20">
        <v>4530</v>
      </c>
      <c r="G1473" s="20" t="s">
        <v>10246</v>
      </c>
      <c r="H1473" s="20">
        <v>453010</v>
      </c>
      <c r="I1473" s="20" t="s">
        <v>10246</v>
      </c>
      <c r="J1473" s="20">
        <v>45301010</v>
      </c>
      <c r="K1473" s="20" t="s">
        <v>10325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10234</v>
      </c>
      <c r="F1474" s="20">
        <v>2010</v>
      </c>
      <c r="G1474" s="20" t="s">
        <v>10245</v>
      </c>
      <c r="H1474" s="20">
        <v>201060</v>
      </c>
      <c r="I1474" s="20" t="s">
        <v>10278</v>
      </c>
      <c r="J1474" s="20">
        <v>20106010</v>
      </c>
      <c r="K1474" s="20" t="s">
        <v>10349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10233</v>
      </c>
      <c r="F1475" s="20">
        <v>4530</v>
      </c>
      <c r="G1475" s="20" t="s">
        <v>10246</v>
      </c>
      <c r="H1475" s="20">
        <v>453010</v>
      </c>
      <c r="I1475" s="20" t="s">
        <v>10246</v>
      </c>
      <c r="J1475" s="20">
        <v>45301010</v>
      </c>
      <c r="K1475" s="20" t="s">
        <v>10325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10237</v>
      </c>
      <c r="F1476" s="20">
        <v>5020</v>
      </c>
      <c r="G1476" s="20" t="s">
        <v>10251</v>
      </c>
      <c r="H1476" s="20">
        <v>502010</v>
      </c>
      <c r="I1476" s="20" t="s">
        <v>10288</v>
      </c>
      <c r="J1476" s="20">
        <v>50201010</v>
      </c>
      <c r="K1476" s="20" t="s">
        <v>10345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10234</v>
      </c>
      <c r="F1477" s="20">
        <v>2010</v>
      </c>
      <c r="G1477" s="20" t="s">
        <v>10245</v>
      </c>
      <c r="H1477" s="20">
        <v>201060</v>
      </c>
      <c r="I1477" s="20" t="s">
        <v>10278</v>
      </c>
      <c r="J1477" s="20">
        <v>20106020</v>
      </c>
      <c r="K1477" s="20" t="s">
        <v>10335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10233</v>
      </c>
      <c r="F1478" s="20">
        <v>4520</v>
      </c>
      <c r="G1478" s="20" t="s">
        <v>10244</v>
      </c>
      <c r="H1478" s="20">
        <v>452030</v>
      </c>
      <c r="I1478" s="20" t="s">
        <v>10263</v>
      </c>
      <c r="J1478" s="20">
        <v>45203015</v>
      </c>
      <c r="K1478" s="20" t="s">
        <v>10358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10238</v>
      </c>
      <c r="F1479" s="20">
        <v>3520</v>
      </c>
      <c r="G1479" s="20" t="s">
        <v>10255</v>
      </c>
      <c r="H1479" s="20">
        <v>352020</v>
      </c>
      <c r="I1479" s="20" t="s">
        <v>10274</v>
      </c>
      <c r="J1479" s="20">
        <v>35202010</v>
      </c>
      <c r="K1479" s="20" t="s">
        <v>10274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10233</v>
      </c>
      <c r="F1480" s="20">
        <v>4530</v>
      </c>
      <c r="G1480" s="20" t="s">
        <v>10246</v>
      </c>
      <c r="H1480" s="20">
        <v>453010</v>
      </c>
      <c r="I1480" s="20" t="s">
        <v>10246</v>
      </c>
      <c r="J1480" s="20">
        <v>45301010</v>
      </c>
      <c r="K1480" s="20" t="s">
        <v>10325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10238</v>
      </c>
      <c r="F1481" s="20">
        <v>3510</v>
      </c>
      <c r="G1481" s="20" t="s">
        <v>10252</v>
      </c>
      <c r="H1481" s="20">
        <v>351010</v>
      </c>
      <c r="I1481" s="20" t="s">
        <v>10291</v>
      </c>
      <c r="J1481" s="20">
        <v>35101020</v>
      </c>
      <c r="K1481" s="20" t="s">
        <v>10350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10236</v>
      </c>
      <c r="F1482" s="20">
        <v>2510</v>
      </c>
      <c r="G1482" s="20" t="s">
        <v>10250</v>
      </c>
      <c r="H1482" s="20">
        <v>251010</v>
      </c>
      <c r="I1482" s="20" t="s">
        <v>10269</v>
      </c>
      <c r="J1482" s="20">
        <v>25101010</v>
      </c>
      <c r="K1482" s="20" t="s">
        <v>10329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10236</v>
      </c>
      <c r="F1483" s="20">
        <v>2530</v>
      </c>
      <c r="G1483" s="20" t="s">
        <v>10259</v>
      </c>
      <c r="H1483" s="20">
        <v>253010</v>
      </c>
      <c r="I1483" s="20" t="s">
        <v>10289</v>
      </c>
      <c r="J1483" s="20">
        <v>25301030</v>
      </c>
      <c r="K1483" s="20" t="s">
        <v>10390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10233</v>
      </c>
      <c r="F1484" s="20">
        <v>4520</v>
      </c>
      <c r="G1484" s="20" t="s">
        <v>10244</v>
      </c>
      <c r="H1484" s="20">
        <v>452030</v>
      </c>
      <c r="I1484" s="20" t="s">
        <v>10263</v>
      </c>
      <c r="J1484" s="20">
        <v>45203010</v>
      </c>
      <c r="K1484" s="20" t="s">
        <v>10323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10235</v>
      </c>
      <c r="F1485" s="20">
        <v>3020</v>
      </c>
      <c r="G1485" s="20" t="s">
        <v>10254</v>
      </c>
      <c r="H1485" s="20">
        <v>302020</v>
      </c>
      <c r="I1485" s="20" t="s">
        <v>10273</v>
      </c>
      <c r="J1485" s="20">
        <v>30202010</v>
      </c>
      <c r="K1485" s="20" t="s">
        <v>10395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10242</v>
      </c>
      <c r="F1486" s="20">
        <v>6010</v>
      </c>
      <c r="G1486" s="20" t="s">
        <v>10242</v>
      </c>
      <c r="H1486" s="20">
        <v>601010</v>
      </c>
      <c r="I1486" s="20" t="s">
        <v>10286</v>
      </c>
      <c r="J1486" s="20">
        <v>60101060</v>
      </c>
      <c r="K1486" s="20" t="s">
        <v>10425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10242</v>
      </c>
      <c r="F1487" s="20">
        <v>6010</v>
      </c>
      <c r="G1487" s="20" t="s">
        <v>10242</v>
      </c>
      <c r="H1487" s="20">
        <v>601010</v>
      </c>
      <c r="I1487" s="20" t="s">
        <v>10286</v>
      </c>
      <c r="J1487" s="20">
        <v>60101040</v>
      </c>
      <c r="K1487" s="20" t="s">
        <v>10368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10238</v>
      </c>
      <c r="F1488" s="20">
        <v>3510</v>
      </c>
      <c r="G1488" s="20" t="s">
        <v>10252</v>
      </c>
      <c r="H1488" s="20">
        <v>351020</v>
      </c>
      <c r="I1488" s="20" t="s">
        <v>10271</v>
      </c>
      <c r="J1488" s="20">
        <v>35102010</v>
      </c>
      <c r="K1488" s="20" t="s">
        <v>10331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10234</v>
      </c>
      <c r="F1489" s="20">
        <v>2010</v>
      </c>
      <c r="G1489" s="20" t="s">
        <v>10245</v>
      </c>
      <c r="H1489" s="20">
        <v>201040</v>
      </c>
      <c r="I1489" s="20" t="s">
        <v>10282</v>
      </c>
      <c r="J1489" s="20">
        <v>20104010</v>
      </c>
      <c r="K1489" s="20" t="s">
        <v>10341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10235</v>
      </c>
      <c r="F1490" s="20">
        <v>3020</v>
      </c>
      <c r="G1490" s="20" t="s">
        <v>10254</v>
      </c>
      <c r="H1490" s="20">
        <v>302020</v>
      </c>
      <c r="I1490" s="20" t="s">
        <v>10273</v>
      </c>
      <c r="J1490" s="20">
        <v>30202010</v>
      </c>
      <c r="K1490" s="20" t="s">
        <v>10395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10233</v>
      </c>
      <c r="F1491" s="20">
        <v>4530</v>
      </c>
      <c r="G1491" s="20" t="s">
        <v>10246</v>
      </c>
      <c r="H1491" s="20">
        <v>453010</v>
      </c>
      <c r="I1491" s="20" t="s">
        <v>10246</v>
      </c>
      <c r="J1491" s="20">
        <v>45301010</v>
      </c>
      <c r="K1491" s="20" t="s">
        <v>10325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10234</v>
      </c>
      <c r="F1492" s="20">
        <v>2020</v>
      </c>
      <c r="G1492" s="20" t="s">
        <v>10248</v>
      </c>
      <c r="H1492" s="20">
        <v>202020</v>
      </c>
      <c r="I1492" s="20" t="s">
        <v>10305</v>
      </c>
      <c r="J1492" s="20">
        <v>20202020</v>
      </c>
      <c r="K1492" s="20" t="s">
        <v>10370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10233</v>
      </c>
      <c r="F1493" s="20">
        <v>4520</v>
      </c>
      <c r="G1493" s="20" t="s">
        <v>10244</v>
      </c>
      <c r="H1493" s="20">
        <v>452020</v>
      </c>
      <c r="I1493" s="20" t="s">
        <v>10320</v>
      </c>
      <c r="J1493" s="20">
        <v>45202030</v>
      </c>
      <c r="K1493" s="20" t="s">
        <v>10403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10237</v>
      </c>
      <c r="F1494" s="20">
        <v>5020</v>
      </c>
      <c r="G1494" s="20" t="s">
        <v>10251</v>
      </c>
      <c r="H1494" s="20">
        <v>502010</v>
      </c>
      <c r="I1494" s="20" t="s">
        <v>10288</v>
      </c>
      <c r="J1494" s="20">
        <v>50201040</v>
      </c>
      <c r="K1494" s="20" t="s">
        <v>10402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10234</v>
      </c>
      <c r="F1495" s="20">
        <v>2010</v>
      </c>
      <c r="G1495" s="20" t="s">
        <v>10245</v>
      </c>
      <c r="H1495" s="20">
        <v>201030</v>
      </c>
      <c r="I1495" s="20" t="s">
        <v>10280</v>
      </c>
      <c r="J1495" s="20">
        <v>20103010</v>
      </c>
      <c r="K1495" s="20" t="s">
        <v>10338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10240</v>
      </c>
      <c r="F1496" s="20">
        <v>1510</v>
      </c>
      <c r="G1496" s="20" t="s">
        <v>10240</v>
      </c>
      <c r="H1496" s="20">
        <v>151010</v>
      </c>
      <c r="I1496" s="20" t="s">
        <v>10281</v>
      </c>
      <c r="J1496" s="20">
        <v>15101050</v>
      </c>
      <c r="K1496" s="20" t="s">
        <v>10352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10234</v>
      </c>
      <c r="F1497" s="20">
        <v>2010</v>
      </c>
      <c r="G1497" s="20" t="s">
        <v>10245</v>
      </c>
      <c r="H1497" s="20">
        <v>201040</v>
      </c>
      <c r="I1497" s="20" t="s">
        <v>10282</v>
      </c>
      <c r="J1497" s="20">
        <v>20104010</v>
      </c>
      <c r="K1497" s="20" t="s">
        <v>10341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10236</v>
      </c>
      <c r="F1498" s="20">
        <v>2520</v>
      </c>
      <c r="G1498" s="20" t="s">
        <v>10249</v>
      </c>
      <c r="H1498" s="20">
        <v>252030</v>
      </c>
      <c r="I1498" s="20" t="s">
        <v>10268</v>
      </c>
      <c r="J1498" s="20">
        <v>25203010</v>
      </c>
      <c r="K1498" s="20" t="s">
        <v>10328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10238</v>
      </c>
      <c r="F1499" s="20">
        <v>3510</v>
      </c>
      <c r="G1499" s="20" t="s">
        <v>10252</v>
      </c>
      <c r="H1499" s="20">
        <v>351010</v>
      </c>
      <c r="I1499" s="20" t="s">
        <v>10291</v>
      </c>
      <c r="J1499" s="20">
        <v>35101010</v>
      </c>
      <c r="K1499" s="20" t="s">
        <v>10392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10240</v>
      </c>
      <c r="F1500" s="20">
        <v>1510</v>
      </c>
      <c r="G1500" s="20" t="s">
        <v>10240</v>
      </c>
      <c r="H1500" s="20">
        <v>151010</v>
      </c>
      <c r="I1500" s="20" t="s">
        <v>10281</v>
      </c>
      <c r="J1500" s="20">
        <v>15101030</v>
      </c>
      <c r="K1500" s="20" t="s">
        <v>10356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10236</v>
      </c>
      <c r="F1501" s="20">
        <v>2520</v>
      </c>
      <c r="G1501" s="20" t="s">
        <v>10249</v>
      </c>
      <c r="H1501" s="20">
        <v>252030</v>
      </c>
      <c r="I1501" s="20" t="s">
        <v>10268</v>
      </c>
      <c r="J1501" s="20">
        <v>25203020</v>
      </c>
      <c r="K1501" s="20" t="s">
        <v>10426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10233</v>
      </c>
      <c r="F1502" s="20">
        <v>4530</v>
      </c>
      <c r="G1502" s="20" t="s">
        <v>10246</v>
      </c>
      <c r="H1502" s="20">
        <v>453010</v>
      </c>
      <c r="I1502" s="20" t="s">
        <v>10246</v>
      </c>
      <c r="J1502" s="20">
        <v>45301010</v>
      </c>
      <c r="K1502" s="20" t="s">
        <v>10325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10235</v>
      </c>
      <c r="F1503" s="20">
        <v>3030</v>
      </c>
      <c r="G1503" s="20" t="s">
        <v>10257</v>
      </c>
      <c r="H1503" s="20">
        <v>303020</v>
      </c>
      <c r="I1503" s="20" t="s">
        <v>10277</v>
      </c>
      <c r="J1503" s="20">
        <v>30302010</v>
      </c>
      <c r="K1503" s="20" t="s">
        <v>10277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10234</v>
      </c>
      <c r="F1504" s="20">
        <v>2020</v>
      </c>
      <c r="G1504" s="20" t="s">
        <v>10248</v>
      </c>
      <c r="H1504" s="20">
        <v>202010</v>
      </c>
      <c r="I1504" s="20" t="s">
        <v>10267</v>
      </c>
      <c r="J1504" s="20">
        <v>20201050</v>
      </c>
      <c r="K1504" s="20" t="s">
        <v>10420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10233</v>
      </c>
      <c r="F1505" s="20">
        <v>4510</v>
      </c>
      <c r="G1505" s="20" t="s">
        <v>10258</v>
      </c>
      <c r="H1505" s="20">
        <v>451020</v>
      </c>
      <c r="I1505" s="20" t="s">
        <v>10279</v>
      </c>
      <c r="J1505" s="20">
        <v>45102010</v>
      </c>
      <c r="K1505" s="20" t="s">
        <v>10336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10237</v>
      </c>
      <c r="F1506" s="20">
        <v>5010</v>
      </c>
      <c r="G1506" s="20" t="s">
        <v>10237</v>
      </c>
      <c r="H1506" s="20">
        <v>501010</v>
      </c>
      <c r="I1506" s="20" t="s">
        <v>10297</v>
      </c>
      <c r="J1506" s="20">
        <v>50101020</v>
      </c>
      <c r="K1506" s="20" t="s">
        <v>10361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10233</v>
      </c>
      <c r="F1507" s="20">
        <v>4520</v>
      </c>
      <c r="G1507" s="20" t="s">
        <v>10244</v>
      </c>
      <c r="H1507" s="20">
        <v>452030</v>
      </c>
      <c r="I1507" s="20" t="s">
        <v>10263</v>
      </c>
      <c r="J1507" s="20">
        <v>45203015</v>
      </c>
      <c r="K1507" s="20" t="s">
        <v>10358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10236</v>
      </c>
      <c r="F1508" s="20">
        <v>2510</v>
      </c>
      <c r="G1508" s="20" t="s">
        <v>10250</v>
      </c>
      <c r="H1508" s="20">
        <v>251010</v>
      </c>
      <c r="I1508" s="20" t="s">
        <v>10269</v>
      </c>
      <c r="J1508" s="20">
        <v>25101010</v>
      </c>
      <c r="K1508" s="20" t="s">
        <v>10329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10243</v>
      </c>
      <c r="F1509" s="20">
        <v>5510</v>
      </c>
      <c r="G1509" s="20" t="s">
        <v>10243</v>
      </c>
      <c r="H1509" s="20">
        <v>551020</v>
      </c>
      <c r="I1509" s="20" t="s">
        <v>10313</v>
      </c>
      <c r="J1509" s="20">
        <v>55102010</v>
      </c>
      <c r="K1509" s="20" t="s">
        <v>10313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10239</v>
      </c>
      <c r="F1510" s="20">
        <v>4030</v>
      </c>
      <c r="G1510" s="20" t="s">
        <v>10262</v>
      </c>
      <c r="H1510" s="20">
        <v>403010</v>
      </c>
      <c r="I1510" s="20" t="s">
        <v>10262</v>
      </c>
      <c r="J1510" s="20">
        <v>40301010</v>
      </c>
      <c r="K1510" s="20" t="s">
        <v>10418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10233</v>
      </c>
      <c r="F1511" s="20">
        <v>4520</v>
      </c>
      <c r="G1511" s="20" t="s">
        <v>10244</v>
      </c>
      <c r="H1511" s="20">
        <v>452030</v>
      </c>
      <c r="I1511" s="20" t="s">
        <v>10263</v>
      </c>
      <c r="J1511" s="20">
        <v>45203010</v>
      </c>
      <c r="K1511" s="20" t="s">
        <v>10323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10237</v>
      </c>
      <c r="F1512" s="20">
        <v>5020</v>
      </c>
      <c r="G1512" s="20" t="s">
        <v>10251</v>
      </c>
      <c r="H1512" s="20">
        <v>502010</v>
      </c>
      <c r="I1512" s="20" t="s">
        <v>10288</v>
      </c>
      <c r="J1512" s="20">
        <v>50201010</v>
      </c>
      <c r="K1512" s="20" t="s">
        <v>10345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10233</v>
      </c>
      <c r="F1513" s="20">
        <v>4520</v>
      </c>
      <c r="G1513" s="20" t="s">
        <v>10244</v>
      </c>
      <c r="H1513" s="20">
        <v>452030</v>
      </c>
      <c r="I1513" s="20" t="s">
        <v>10263</v>
      </c>
      <c r="J1513" s="20">
        <v>45203015</v>
      </c>
      <c r="K1513" s="20" t="s">
        <v>10358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10238</v>
      </c>
      <c r="F1514" s="20">
        <v>3510</v>
      </c>
      <c r="G1514" s="20" t="s">
        <v>10252</v>
      </c>
      <c r="H1514" s="20">
        <v>351010</v>
      </c>
      <c r="I1514" s="20" t="s">
        <v>10291</v>
      </c>
      <c r="J1514" s="20">
        <v>35101020</v>
      </c>
      <c r="K1514" s="20" t="s">
        <v>10350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10236</v>
      </c>
      <c r="F1515" s="20">
        <v>2520</v>
      </c>
      <c r="G1515" s="20" t="s">
        <v>10249</v>
      </c>
      <c r="H1515" s="20">
        <v>252010</v>
      </c>
      <c r="I1515" s="20" t="s">
        <v>10276</v>
      </c>
      <c r="J1515" s="20">
        <v>25201010</v>
      </c>
      <c r="K1515" s="20" t="s">
        <v>10334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10234</v>
      </c>
      <c r="F1516" s="20">
        <v>2030</v>
      </c>
      <c r="G1516" s="20" t="s">
        <v>10253</v>
      </c>
      <c r="H1516" s="20">
        <v>203030</v>
      </c>
      <c r="I1516" s="20" t="s">
        <v>10293</v>
      </c>
      <c r="J1516" s="20">
        <v>20303010</v>
      </c>
      <c r="K1516" s="20" t="s">
        <v>10293</v>
      </c>
    </row>
    <row r="1517" spans="1:11" x14ac:dyDescent="0.3">
      <c r="A1517" s="2" t="s">
        <v>3166</v>
      </c>
      <c r="B1517" s="2" t="s">
        <v>9991</v>
      </c>
      <c r="C1517" s="2">
        <v>25502020</v>
      </c>
      <c r="D1517" s="2">
        <v>25</v>
      </c>
      <c r="E1517" s="2" t="s">
        <v>10236</v>
      </c>
      <c r="F1517" s="20">
        <v>2550</v>
      </c>
      <c r="G1517" s="20" t="s">
        <v>10260</v>
      </c>
      <c r="H1517" s="20">
        <v>255020</v>
      </c>
      <c r="I1517" s="20" t="s">
        <v>10314</v>
      </c>
      <c r="J1517" s="20">
        <v>25502020</v>
      </c>
      <c r="K1517" s="20" t="s">
        <v>10314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10233</v>
      </c>
      <c r="F1518" s="20">
        <v>4520</v>
      </c>
      <c r="G1518" s="20" t="s">
        <v>10244</v>
      </c>
      <c r="H1518" s="20">
        <v>452030</v>
      </c>
      <c r="I1518" s="20" t="s">
        <v>10263</v>
      </c>
      <c r="J1518" s="20">
        <v>45203015</v>
      </c>
      <c r="K1518" s="20" t="s">
        <v>10358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10233</v>
      </c>
      <c r="F1519" s="20">
        <v>4530</v>
      </c>
      <c r="G1519" s="20" t="s">
        <v>10246</v>
      </c>
      <c r="H1519" s="20">
        <v>453010</v>
      </c>
      <c r="I1519" s="20" t="s">
        <v>10246</v>
      </c>
      <c r="J1519" s="20">
        <v>45301010</v>
      </c>
      <c r="K1519" s="20" t="s">
        <v>10325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10233</v>
      </c>
      <c r="F1520" s="20">
        <v>4520</v>
      </c>
      <c r="G1520" s="20" t="s">
        <v>10244</v>
      </c>
      <c r="H1520" s="20">
        <v>452010</v>
      </c>
      <c r="I1520" s="20" t="s">
        <v>10266</v>
      </c>
      <c r="J1520" s="20">
        <v>45201020</v>
      </c>
      <c r="K1520" s="20" t="s">
        <v>10266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10238</v>
      </c>
      <c r="F1521" s="20">
        <v>3510</v>
      </c>
      <c r="G1521" s="20" t="s">
        <v>10252</v>
      </c>
      <c r="H1521" s="20">
        <v>351010</v>
      </c>
      <c r="I1521" s="20" t="s">
        <v>10291</v>
      </c>
      <c r="J1521" s="20">
        <v>35101010</v>
      </c>
      <c r="K1521" s="20" t="s">
        <v>10392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10238</v>
      </c>
      <c r="F1522" s="20">
        <v>3520</v>
      </c>
      <c r="G1522" s="20" t="s">
        <v>10255</v>
      </c>
      <c r="H1522" s="20">
        <v>352010</v>
      </c>
      <c r="I1522" s="20" t="s">
        <v>10292</v>
      </c>
      <c r="J1522" s="20">
        <v>35201010</v>
      </c>
      <c r="K1522" s="20" t="s">
        <v>10351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10236</v>
      </c>
      <c r="F1523" s="20">
        <v>2510</v>
      </c>
      <c r="G1523" s="20" t="s">
        <v>10250</v>
      </c>
      <c r="H1523" s="20">
        <v>251010</v>
      </c>
      <c r="I1523" s="20" t="s">
        <v>10269</v>
      </c>
      <c r="J1523" s="20">
        <v>25101010</v>
      </c>
      <c r="K1523" s="20" t="s">
        <v>10329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10233</v>
      </c>
      <c r="F1524" s="20">
        <v>4520</v>
      </c>
      <c r="G1524" s="20" t="s">
        <v>10244</v>
      </c>
      <c r="H1524" s="20">
        <v>452010</v>
      </c>
      <c r="I1524" s="20" t="s">
        <v>10266</v>
      </c>
      <c r="J1524" s="20">
        <v>45201020</v>
      </c>
      <c r="K1524" s="20" t="s">
        <v>10266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10233</v>
      </c>
      <c r="F1525" s="20">
        <v>4510</v>
      </c>
      <c r="G1525" s="20" t="s">
        <v>10258</v>
      </c>
      <c r="H1525" s="20">
        <v>451030</v>
      </c>
      <c r="I1525" s="20" t="s">
        <v>10290</v>
      </c>
      <c r="J1525" s="20">
        <v>45103010</v>
      </c>
      <c r="K1525" s="20" t="s">
        <v>10393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10233</v>
      </c>
      <c r="F1526" s="20">
        <v>4510</v>
      </c>
      <c r="G1526" s="20" t="s">
        <v>10258</v>
      </c>
      <c r="H1526" s="20">
        <v>451030</v>
      </c>
      <c r="I1526" s="20" t="s">
        <v>10290</v>
      </c>
      <c r="J1526" s="20">
        <v>45103010</v>
      </c>
      <c r="K1526" s="20" t="s">
        <v>10393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10238</v>
      </c>
      <c r="F1527" s="20">
        <v>3510</v>
      </c>
      <c r="G1527" s="20" t="s">
        <v>10252</v>
      </c>
      <c r="H1527" s="20">
        <v>351020</v>
      </c>
      <c r="I1527" s="20" t="s">
        <v>10271</v>
      </c>
      <c r="J1527" s="20">
        <v>35102010</v>
      </c>
      <c r="K1527" s="20" t="s">
        <v>10331</v>
      </c>
    </row>
    <row r="1528" spans="1:11" x14ac:dyDescent="0.3">
      <c r="A1528" s="2" t="s">
        <v>3187</v>
      </c>
      <c r="B1528" s="2" t="s">
        <v>9992</v>
      </c>
      <c r="C1528" s="2">
        <v>45203030</v>
      </c>
      <c r="D1528" s="2">
        <v>45</v>
      </c>
      <c r="E1528" s="2" t="s">
        <v>10233</v>
      </c>
      <c r="F1528" s="20">
        <v>4520</v>
      </c>
      <c r="G1528" s="20" t="s">
        <v>10244</v>
      </c>
      <c r="H1528" s="20">
        <v>452030</v>
      </c>
      <c r="I1528" s="20" t="s">
        <v>10263</v>
      </c>
      <c r="J1528" s="20">
        <v>45203030</v>
      </c>
      <c r="K1528" s="20" t="s">
        <v>10408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10234</v>
      </c>
      <c r="F1529" s="20">
        <v>2010</v>
      </c>
      <c r="G1529" s="20" t="s">
        <v>10245</v>
      </c>
      <c r="H1529" s="20">
        <v>201060</v>
      </c>
      <c r="I1529" s="20" t="s">
        <v>10278</v>
      </c>
      <c r="J1529" s="20">
        <v>20106010</v>
      </c>
      <c r="K1529" s="20" t="s">
        <v>10349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10238</v>
      </c>
      <c r="F1530" s="20">
        <v>3520</v>
      </c>
      <c r="G1530" s="20" t="s">
        <v>10255</v>
      </c>
      <c r="H1530" s="20">
        <v>352020</v>
      </c>
      <c r="I1530" s="20" t="s">
        <v>10274</v>
      </c>
      <c r="J1530" s="20">
        <v>35202010</v>
      </c>
      <c r="K1530" s="20" t="s">
        <v>10274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10238</v>
      </c>
      <c r="F1531" s="20">
        <v>3520</v>
      </c>
      <c r="G1531" s="20" t="s">
        <v>10255</v>
      </c>
      <c r="H1531" s="20">
        <v>352020</v>
      </c>
      <c r="I1531" s="20" t="s">
        <v>10274</v>
      </c>
      <c r="J1531" s="20">
        <v>35202010</v>
      </c>
      <c r="K1531" s="20" t="s">
        <v>10274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10234</v>
      </c>
      <c r="F1532" s="20">
        <v>2010</v>
      </c>
      <c r="G1532" s="20" t="s">
        <v>10245</v>
      </c>
      <c r="H1532" s="20">
        <v>201030</v>
      </c>
      <c r="I1532" s="20" t="s">
        <v>10280</v>
      </c>
      <c r="J1532" s="20">
        <v>20103010</v>
      </c>
      <c r="K1532" s="20" t="s">
        <v>10338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10238</v>
      </c>
      <c r="F1533" s="20">
        <v>3520</v>
      </c>
      <c r="G1533" s="20" t="s">
        <v>10255</v>
      </c>
      <c r="H1533" s="20">
        <v>352020</v>
      </c>
      <c r="I1533" s="20" t="s">
        <v>10274</v>
      </c>
      <c r="J1533" s="20">
        <v>35202010</v>
      </c>
      <c r="K1533" s="20" t="s">
        <v>10274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10234</v>
      </c>
      <c r="F1534" s="20">
        <v>2010</v>
      </c>
      <c r="G1534" s="20" t="s">
        <v>10245</v>
      </c>
      <c r="H1534" s="20">
        <v>201060</v>
      </c>
      <c r="I1534" s="20" t="s">
        <v>10278</v>
      </c>
      <c r="J1534" s="20">
        <v>20106020</v>
      </c>
      <c r="K1534" s="20" t="s">
        <v>10335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10236</v>
      </c>
      <c r="F1535" s="20">
        <v>2520</v>
      </c>
      <c r="G1535" s="20" t="s">
        <v>10249</v>
      </c>
      <c r="H1535" s="20">
        <v>252030</v>
      </c>
      <c r="I1535" s="20" t="s">
        <v>10268</v>
      </c>
      <c r="J1535" s="20">
        <v>25203030</v>
      </c>
      <c r="K1535" s="20" t="s">
        <v>10346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10240</v>
      </c>
      <c r="F1536" s="20">
        <v>1510</v>
      </c>
      <c r="G1536" s="20" t="s">
        <v>10240</v>
      </c>
      <c r="H1536" s="20">
        <v>151020</v>
      </c>
      <c r="I1536" s="20" t="s">
        <v>10307</v>
      </c>
      <c r="J1536" s="20">
        <v>15102010</v>
      </c>
      <c r="K1536" s="20" t="s">
        <v>10307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10240</v>
      </c>
      <c r="F1537" s="20">
        <v>1510</v>
      </c>
      <c r="G1537" s="20" t="s">
        <v>10240</v>
      </c>
      <c r="H1537" s="20">
        <v>151010</v>
      </c>
      <c r="I1537" s="20" t="s">
        <v>10281</v>
      </c>
      <c r="J1537" s="20">
        <v>15101010</v>
      </c>
      <c r="K1537" s="20" t="s">
        <v>10340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10238</v>
      </c>
      <c r="F1538" s="20">
        <v>3520</v>
      </c>
      <c r="G1538" s="20" t="s">
        <v>10255</v>
      </c>
      <c r="H1538" s="20">
        <v>352020</v>
      </c>
      <c r="I1538" s="20" t="s">
        <v>10274</v>
      </c>
      <c r="J1538" s="20">
        <v>35202010</v>
      </c>
      <c r="K1538" s="20" t="s">
        <v>10274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10236</v>
      </c>
      <c r="F1539" s="20">
        <v>2520</v>
      </c>
      <c r="G1539" s="20" t="s">
        <v>10249</v>
      </c>
      <c r="H1539" s="20">
        <v>252030</v>
      </c>
      <c r="I1539" s="20" t="s">
        <v>10268</v>
      </c>
      <c r="J1539" s="20">
        <v>25203030</v>
      </c>
      <c r="K1539" s="20" t="s">
        <v>10346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10236</v>
      </c>
      <c r="F1540" s="20">
        <v>2510</v>
      </c>
      <c r="G1540" s="20" t="s">
        <v>10250</v>
      </c>
      <c r="H1540" s="20">
        <v>251010</v>
      </c>
      <c r="I1540" s="20" t="s">
        <v>10269</v>
      </c>
      <c r="J1540" s="20">
        <v>25101010</v>
      </c>
      <c r="K1540" s="20" t="s">
        <v>10329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10240</v>
      </c>
      <c r="F1541" s="20">
        <v>1510</v>
      </c>
      <c r="G1541" s="20" t="s">
        <v>10240</v>
      </c>
      <c r="H1541" s="20">
        <v>151010</v>
      </c>
      <c r="I1541" s="20" t="s">
        <v>10281</v>
      </c>
      <c r="J1541" s="20">
        <v>15101050</v>
      </c>
      <c r="K1541" s="20" t="s">
        <v>10352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10233</v>
      </c>
      <c r="F1542" s="20">
        <v>4530</v>
      </c>
      <c r="G1542" s="20" t="s">
        <v>10246</v>
      </c>
      <c r="H1542" s="20">
        <v>453010</v>
      </c>
      <c r="I1542" s="20" t="s">
        <v>10246</v>
      </c>
      <c r="J1542" s="20">
        <v>45301020</v>
      </c>
      <c r="K1542" s="20" t="s">
        <v>10337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10233</v>
      </c>
      <c r="F1543" s="20">
        <v>4520</v>
      </c>
      <c r="G1543" s="20" t="s">
        <v>10244</v>
      </c>
      <c r="H1543" s="20">
        <v>452030</v>
      </c>
      <c r="I1543" s="20" t="s">
        <v>10263</v>
      </c>
      <c r="J1543" s="20">
        <v>45203015</v>
      </c>
      <c r="K1543" s="20" t="s">
        <v>10358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10234</v>
      </c>
      <c r="F1544" s="20">
        <v>2010</v>
      </c>
      <c r="G1544" s="20" t="s">
        <v>10245</v>
      </c>
      <c r="H1544" s="20">
        <v>201040</v>
      </c>
      <c r="I1544" s="20" t="s">
        <v>10282</v>
      </c>
      <c r="J1544" s="20">
        <v>20104010</v>
      </c>
      <c r="K1544" s="20" t="s">
        <v>10341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10234</v>
      </c>
      <c r="F1545" s="20">
        <v>2010</v>
      </c>
      <c r="G1545" s="20" t="s">
        <v>10245</v>
      </c>
      <c r="H1545" s="20">
        <v>201060</v>
      </c>
      <c r="I1545" s="20" t="s">
        <v>10278</v>
      </c>
      <c r="J1545" s="20">
        <v>20106020</v>
      </c>
      <c r="K1545" s="20" t="s">
        <v>10335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10236</v>
      </c>
      <c r="F1546" s="20">
        <v>2510</v>
      </c>
      <c r="G1546" s="20" t="s">
        <v>10250</v>
      </c>
      <c r="H1546" s="20">
        <v>251010</v>
      </c>
      <c r="I1546" s="20" t="s">
        <v>10269</v>
      </c>
      <c r="J1546" s="20">
        <v>25101010</v>
      </c>
      <c r="K1546" s="20" t="s">
        <v>10329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10234</v>
      </c>
      <c r="F1547" s="20">
        <v>2010</v>
      </c>
      <c r="G1547" s="20" t="s">
        <v>10245</v>
      </c>
      <c r="H1547" s="20">
        <v>201040</v>
      </c>
      <c r="I1547" s="20" t="s">
        <v>10282</v>
      </c>
      <c r="J1547" s="20">
        <v>20104010</v>
      </c>
      <c r="K1547" s="20" t="s">
        <v>10341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10235</v>
      </c>
      <c r="F1548" s="20">
        <v>3030</v>
      </c>
      <c r="G1548" s="20" t="s">
        <v>10257</v>
      </c>
      <c r="H1548" s="20">
        <v>303020</v>
      </c>
      <c r="I1548" s="20" t="s">
        <v>10277</v>
      </c>
      <c r="J1548" s="20">
        <v>30302010</v>
      </c>
      <c r="K1548" s="20" t="s">
        <v>10277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10240</v>
      </c>
      <c r="F1549" s="20">
        <v>1510</v>
      </c>
      <c r="G1549" s="20" t="s">
        <v>10240</v>
      </c>
      <c r="H1549" s="20">
        <v>151010</v>
      </c>
      <c r="I1549" s="20" t="s">
        <v>10281</v>
      </c>
      <c r="J1549" s="20">
        <v>15101050</v>
      </c>
      <c r="K1549" s="20" t="s">
        <v>10352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10233</v>
      </c>
      <c r="F1550" s="20">
        <v>4520</v>
      </c>
      <c r="G1550" s="20" t="s">
        <v>10244</v>
      </c>
      <c r="H1550" s="20">
        <v>452030</v>
      </c>
      <c r="I1550" s="20" t="s">
        <v>10263</v>
      </c>
      <c r="J1550" s="20">
        <v>45203010</v>
      </c>
      <c r="K1550" s="20" t="s">
        <v>10323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10234</v>
      </c>
      <c r="F1551" s="20">
        <v>2020</v>
      </c>
      <c r="G1551" s="20" t="s">
        <v>10248</v>
      </c>
      <c r="H1551" s="20">
        <v>202010</v>
      </c>
      <c r="I1551" s="20" t="s">
        <v>10267</v>
      </c>
      <c r="J1551" s="20">
        <v>20201050</v>
      </c>
      <c r="K1551" s="20" t="s">
        <v>10420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10236</v>
      </c>
      <c r="F1552" s="20">
        <v>2520</v>
      </c>
      <c r="G1552" s="20" t="s">
        <v>10249</v>
      </c>
      <c r="H1552" s="20">
        <v>252010</v>
      </c>
      <c r="I1552" s="20" t="s">
        <v>10276</v>
      </c>
      <c r="J1552" s="20">
        <v>25201040</v>
      </c>
      <c r="K1552" s="20" t="s">
        <v>10412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10237</v>
      </c>
      <c r="F1553" s="20">
        <v>5020</v>
      </c>
      <c r="G1553" s="20" t="s">
        <v>10251</v>
      </c>
      <c r="H1553" s="20">
        <v>502020</v>
      </c>
      <c r="I1553" s="20" t="s">
        <v>10270</v>
      </c>
      <c r="J1553" s="20">
        <v>50202010</v>
      </c>
      <c r="K1553" s="20" t="s">
        <v>10330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10242</v>
      </c>
      <c r="F1554" s="20">
        <v>6010</v>
      </c>
      <c r="G1554" s="20" t="s">
        <v>10242</v>
      </c>
      <c r="H1554" s="20">
        <v>601020</v>
      </c>
      <c r="I1554" s="20" t="s">
        <v>10294</v>
      </c>
      <c r="J1554" s="20">
        <v>60102040</v>
      </c>
      <c r="K1554" s="20" t="s">
        <v>10407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10233</v>
      </c>
      <c r="F1555" s="20">
        <v>4520</v>
      </c>
      <c r="G1555" s="20" t="s">
        <v>10244</v>
      </c>
      <c r="H1555" s="20">
        <v>452030</v>
      </c>
      <c r="I1555" s="20" t="s">
        <v>10263</v>
      </c>
      <c r="J1555" s="20">
        <v>45203015</v>
      </c>
      <c r="K1555" s="20" t="s">
        <v>10358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10233</v>
      </c>
      <c r="F1556" s="20">
        <v>4520</v>
      </c>
      <c r="G1556" s="20" t="s">
        <v>10244</v>
      </c>
      <c r="H1556" s="20">
        <v>452030</v>
      </c>
      <c r="I1556" s="20" t="s">
        <v>10263</v>
      </c>
      <c r="J1556" s="20">
        <v>45203015</v>
      </c>
      <c r="K1556" s="20" t="s">
        <v>10358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10233</v>
      </c>
      <c r="F1557" s="20">
        <v>4520</v>
      </c>
      <c r="G1557" s="20" t="s">
        <v>10244</v>
      </c>
      <c r="H1557" s="20">
        <v>452030</v>
      </c>
      <c r="I1557" s="20" t="s">
        <v>10263</v>
      </c>
      <c r="J1557" s="20">
        <v>45203015</v>
      </c>
      <c r="K1557" s="20" t="s">
        <v>10358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10236</v>
      </c>
      <c r="F1558" s="20">
        <v>2520</v>
      </c>
      <c r="G1558" s="20" t="s">
        <v>10249</v>
      </c>
      <c r="H1558" s="20">
        <v>252030</v>
      </c>
      <c r="I1558" s="20" t="s">
        <v>10268</v>
      </c>
      <c r="J1558" s="20">
        <v>25203030</v>
      </c>
      <c r="K1558" s="20" t="s">
        <v>10346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10240</v>
      </c>
      <c r="F1559" s="20">
        <v>1510</v>
      </c>
      <c r="G1559" s="20" t="s">
        <v>10240</v>
      </c>
      <c r="H1559" s="20">
        <v>151010</v>
      </c>
      <c r="I1559" s="20" t="s">
        <v>10281</v>
      </c>
      <c r="J1559" s="20">
        <v>15101050</v>
      </c>
      <c r="K1559" s="20" t="s">
        <v>10352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10235</v>
      </c>
      <c r="F1560" s="20">
        <v>3020</v>
      </c>
      <c r="G1560" s="20" t="s">
        <v>10254</v>
      </c>
      <c r="H1560" s="20">
        <v>302020</v>
      </c>
      <c r="I1560" s="20" t="s">
        <v>10273</v>
      </c>
      <c r="J1560" s="20">
        <v>30202030</v>
      </c>
      <c r="K1560" s="20" t="s">
        <v>10332</v>
      </c>
    </row>
    <row r="1561" spans="1:11" x14ac:dyDescent="0.3">
      <c r="A1561" s="2" t="s">
        <v>3258</v>
      </c>
      <c r="B1561" s="2" t="s">
        <v>9993</v>
      </c>
      <c r="C1561" s="2">
        <v>20102010</v>
      </c>
      <c r="D1561" s="2">
        <v>20</v>
      </c>
      <c r="E1561" s="2" t="s">
        <v>10234</v>
      </c>
      <c r="F1561" s="20">
        <v>2010</v>
      </c>
      <c r="G1561" s="20" t="s">
        <v>10245</v>
      </c>
      <c r="H1561" s="20">
        <v>201020</v>
      </c>
      <c r="I1561" s="20" t="s">
        <v>10300</v>
      </c>
      <c r="J1561" s="20">
        <v>20102010</v>
      </c>
      <c r="K1561" s="20" t="s">
        <v>10300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10236</v>
      </c>
      <c r="F1562" s="20">
        <v>2530</v>
      </c>
      <c r="G1562" s="20" t="s">
        <v>10259</v>
      </c>
      <c r="H1562" s="20">
        <v>253020</v>
      </c>
      <c r="I1562" s="20" t="s">
        <v>10303</v>
      </c>
      <c r="J1562" s="20">
        <v>25302010</v>
      </c>
      <c r="K1562" s="20" t="s">
        <v>10366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10233</v>
      </c>
      <c r="F1563" s="20">
        <v>4510</v>
      </c>
      <c r="G1563" s="20" t="s">
        <v>10258</v>
      </c>
      <c r="H1563" s="20">
        <v>451020</v>
      </c>
      <c r="I1563" s="20" t="s">
        <v>10279</v>
      </c>
      <c r="J1563" s="20">
        <v>45102010</v>
      </c>
      <c r="K1563" s="20" t="s">
        <v>10336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10233</v>
      </c>
      <c r="F1564" s="20">
        <v>4530</v>
      </c>
      <c r="G1564" s="20" t="s">
        <v>10246</v>
      </c>
      <c r="H1564" s="20">
        <v>453010</v>
      </c>
      <c r="I1564" s="20" t="s">
        <v>10246</v>
      </c>
      <c r="J1564" s="20">
        <v>45301010</v>
      </c>
      <c r="K1564" s="20" t="s">
        <v>10325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10238</v>
      </c>
      <c r="F1565" s="20">
        <v>3520</v>
      </c>
      <c r="G1565" s="20" t="s">
        <v>10255</v>
      </c>
      <c r="H1565" s="20">
        <v>352010</v>
      </c>
      <c r="I1565" s="20" t="s">
        <v>10292</v>
      </c>
      <c r="J1565" s="20">
        <v>35201010</v>
      </c>
      <c r="K1565" s="20" t="s">
        <v>10351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10234</v>
      </c>
      <c r="F1566" s="20">
        <v>2020</v>
      </c>
      <c r="G1566" s="20" t="s">
        <v>10248</v>
      </c>
      <c r="H1566" s="20">
        <v>202010</v>
      </c>
      <c r="I1566" s="20" t="s">
        <v>10267</v>
      </c>
      <c r="J1566" s="20">
        <v>20201050</v>
      </c>
      <c r="K1566" s="20" t="s">
        <v>10420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10238</v>
      </c>
      <c r="F1567" s="20">
        <v>3510</v>
      </c>
      <c r="G1567" s="20" t="s">
        <v>10252</v>
      </c>
      <c r="H1567" s="20">
        <v>351010</v>
      </c>
      <c r="I1567" s="20" t="s">
        <v>10291</v>
      </c>
      <c r="J1567" s="20">
        <v>35101010</v>
      </c>
      <c r="K1567" s="20" t="s">
        <v>10392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10234</v>
      </c>
      <c r="F1568" s="20">
        <v>2010</v>
      </c>
      <c r="G1568" s="20" t="s">
        <v>10245</v>
      </c>
      <c r="H1568" s="20">
        <v>201010</v>
      </c>
      <c r="I1568" s="20" t="s">
        <v>10298</v>
      </c>
      <c r="J1568" s="20">
        <v>20101010</v>
      </c>
      <c r="K1568" s="20" t="s">
        <v>10363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10240</v>
      </c>
      <c r="F1569" s="20">
        <v>1510</v>
      </c>
      <c r="G1569" s="20" t="s">
        <v>10240</v>
      </c>
      <c r="H1569" s="20">
        <v>151010</v>
      </c>
      <c r="I1569" s="20" t="s">
        <v>10281</v>
      </c>
      <c r="J1569" s="20">
        <v>15101050</v>
      </c>
      <c r="K1569" s="20" t="s">
        <v>10352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10238</v>
      </c>
      <c r="F1570" s="20">
        <v>3520</v>
      </c>
      <c r="G1570" s="20" t="s">
        <v>10255</v>
      </c>
      <c r="H1570" s="20">
        <v>352030</v>
      </c>
      <c r="I1570" s="20" t="s">
        <v>10284</v>
      </c>
      <c r="J1570" s="20">
        <v>35203010</v>
      </c>
      <c r="K1570" s="20" t="s">
        <v>10284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10235</v>
      </c>
      <c r="F1571" s="20">
        <v>3030</v>
      </c>
      <c r="G1571" s="20" t="s">
        <v>10257</v>
      </c>
      <c r="H1571" s="20">
        <v>303020</v>
      </c>
      <c r="I1571" s="20" t="s">
        <v>10277</v>
      </c>
      <c r="J1571" s="20">
        <v>30302010</v>
      </c>
      <c r="K1571" s="20" t="s">
        <v>10277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10236</v>
      </c>
      <c r="F1572" s="20">
        <v>2520</v>
      </c>
      <c r="G1572" s="20" t="s">
        <v>10249</v>
      </c>
      <c r="H1572" s="20">
        <v>252030</v>
      </c>
      <c r="I1572" s="20" t="s">
        <v>10268</v>
      </c>
      <c r="J1572" s="20">
        <v>25203010</v>
      </c>
      <c r="K1572" s="20" t="s">
        <v>10328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10234</v>
      </c>
      <c r="F1573" s="20">
        <v>2010</v>
      </c>
      <c r="G1573" s="20" t="s">
        <v>10245</v>
      </c>
      <c r="H1573" s="20">
        <v>201040</v>
      </c>
      <c r="I1573" s="20" t="s">
        <v>10282</v>
      </c>
      <c r="J1573" s="20">
        <v>20104010</v>
      </c>
      <c r="K1573" s="20" t="s">
        <v>10341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10234</v>
      </c>
      <c r="F1574" s="20">
        <v>2010</v>
      </c>
      <c r="G1574" s="20" t="s">
        <v>10245</v>
      </c>
      <c r="H1574" s="20">
        <v>201040</v>
      </c>
      <c r="I1574" s="20" t="s">
        <v>10282</v>
      </c>
      <c r="J1574" s="20">
        <v>20104010</v>
      </c>
      <c r="K1574" s="20" t="s">
        <v>10341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10233</v>
      </c>
      <c r="F1575" s="20">
        <v>4530</v>
      </c>
      <c r="G1575" s="20" t="s">
        <v>10246</v>
      </c>
      <c r="H1575" s="20">
        <v>453010</v>
      </c>
      <c r="I1575" s="20" t="s">
        <v>10246</v>
      </c>
      <c r="J1575" s="20">
        <v>45301010</v>
      </c>
      <c r="K1575" s="20" t="s">
        <v>10325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10234</v>
      </c>
      <c r="F1576" s="20">
        <v>2010</v>
      </c>
      <c r="G1576" s="20" t="s">
        <v>10245</v>
      </c>
      <c r="H1576" s="20">
        <v>201060</v>
      </c>
      <c r="I1576" s="20" t="s">
        <v>10278</v>
      </c>
      <c r="J1576" s="20">
        <v>20106020</v>
      </c>
      <c r="K1576" s="20" t="s">
        <v>10335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10233</v>
      </c>
      <c r="F1577" s="20">
        <v>4530</v>
      </c>
      <c r="G1577" s="20" t="s">
        <v>10246</v>
      </c>
      <c r="H1577" s="20">
        <v>453010</v>
      </c>
      <c r="I1577" s="20" t="s">
        <v>10246</v>
      </c>
      <c r="J1577" s="20">
        <v>45301010</v>
      </c>
      <c r="K1577" s="20" t="s">
        <v>10325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10238</v>
      </c>
      <c r="F1578" s="20">
        <v>3510</v>
      </c>
      <c r="G1578" s="20" t="s">
        <v>10252</v>
      </c>
      <c r="H1578" s="20">
        <v>351010</v>
      </c>
      <c r="I1578" s="20" t="s">
        <v>10291</v>
      </c>
      <c r="J1578" s="20">
        <v>35101010</v>
      </c>
      <c r="K1578" s="20" t="s">
        <v>10392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10241</v>
      </c>
      <c r="F1579" s="20">
        <v>1010</v>
      </c>
      <c r="G1579" s="20" t="s">
        <v>10241</v>
      </c>
      <c r="H1579" s="20">
        <v>101020</v>
      </c>
      <c r="I1579" s="20" t="s">
        <v>10283</v>
      </c>
      <c r="J1579" s="20">
        <v>10102030</v>
      </c>
      <c r="K1579" s="20" t="s">
        <v>10373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10233</v>
      </c>
      <c r="F1580" s="20">
        <v>4520</v>
      </c>
      <c r="G1580" s="20" t="s">
        <v>10244</v>
      </c>
      <c r="H1580" s="20">
        <v>452020</v>
      </c>
      <c r="I1580" s="20" t="s">
        <v>10320</v>
      </c>
      <c r="J1580" s="20">
        <v>45202030</v>
      </c>
      <c r="K1580" s="20" t="s">
        <v>10403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10242</v>
      </c>
      <c r="F1581" s="20">
        <v>6010</v>
      </c>
      <c r="G1581" s="20" t="s">
        <v>10242</v>
      </c>
      <c r="H1581" s="20">
        <v>601010</v>
      </c>
      <c r="I1581" s="20" t="s">
        <v>10286</v>
      </c>
      <c r="J1581" s="20">
        <v>60101040</v>
      </c>
      <c r="K1581" s="20" t="s">
        <v>10368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10233</v>
      </c>
      <c r="F1582" s="20">
        <v>4520</v>
      </c>
      <c r="G1582" s="20" t="s">
        <v>10244</v>
      </c>
      <c r="H1582" s="20">
        <v>452030</v>
      </c>
      <c r="I1582" s="20" t="s">
        <v>10263</v>
      </c>
      <c r="J1582" s="20">
        <v>45203015</v>
      </c>
      <c r="K1582" s="20" t="s">
        <v>10358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10236</v>
      </c>
      <c r="F1583" s="20">
        <v>2520</v>
      </c>
      <c r="G1583" s="20" t="s">
        <v>10249</v>
      </c>
      <c r="H1583" s="20">
        <v>252030</v>
      </c>
      <c r="I1583" s="20" t="s">
        <v>10268</v>
      </c>
      <c r="J1583" s="20">
        <v>25203010</v>
      </c>
      <c r="K1583" s="20" t="s">
        <v>10328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10236</v>
      </c>
      <c r="F1584" s="20">
        <v>2520</v>
      </c>
      <c r="G1584" s="20" t="s">
        <v>10249</v>
      </c>
      <c r="H1584" s="20">
        <v>252030</v>
      </c>
      <c r="I1584" s="20" t="s">
        <v>10268</v>
      </c>
      <c r="J1584" s="20">
        <v>25203010</v>
      </c>
      <c r="K1584" s="20" t="s">
        <v>10328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10234</v>
      </c>
      <c r="F1585" s="20">
        <v>2010</v>
      </c>
      <c r="G1585" s="20" t="s">
        <v>10245</v>
      </c>
      <c r="H1585" s="20">
        <v>201060</v>
      </c>
      <c r="I1585" s="20" t="s">
        <v>10278</v>
      </c>
      <c r="J1585" s="20">
        <v>20106020</v>
      </c>
      <c r="K1585" s="20" t="s">
        <v>10335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10238</v>
      </c>
      <c r="F1586" s="20">
        <v>3510</v>
      </c>
      <c r="G1586" s="20" t="s">
        <v>10252</v>
      </c>
      <c r="H1586" s="20">
        <v>351020</v>
      </c>
      <c r="I1586" s="20" t="s">
        <v>10271</v>
      </c>
      <c r="J1586" s="20">
        <v>35102010</v>
      </c>
      <c r="K1586" s="20" t="s">
        <v>10331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10233</v>
      </c>
      <c r="F1587" s="20">
        <v>4530</v>
      </c>
      <c r="G1587" s="20" t="s">
        <v>10246</v>
      </c>
      <c r="H1587" s="20">
        <v>453010</v>
      </c>
      <c r="I1587" s="20" t="s">
        <v>10246</v>
      </c>
      <c r="J1587" s="20">
        <v>45301020</v>
      </c>
      <c r="K1587" s="20" t="s">
        <v>10337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10233</v>
      </c>
      <c r="F1588" s="20">
        <v>4520</v>
      </c>
      <c r="G1588" s="20" t="s">
        <v>10244</v>
      </c>
      <c r="H1588" s="20">
        <v>452030</v>
      </c>
      <c r="I1588" s="20" t="s">
        <v>10263</v>
      </c>
      <c r="J1588" s="20">
        <v>45203015</v>
      </c>
      <c r="K1588" s="20" t="s">
        <v>10358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10235</v>
      </c>
      <c r="F1589" s="20">
        <v>3030</v>
      </c>
      <c r="G1589" s="20" t="s">
        <v>10257</v>
      </c>
      <c r="H1589" s="20">
        <v>303020</v>
      </c>
      <c r="I1589" s="20" t="s">
        <v>10277</v>
      </c>
      <c r="J1589" s="20">
        <v>30302010</v>
      </c>
      <c r="K1589" s="20" t="s">
        <v>10277</v>
      </c>
    </row>
    <row r="1590" spans="1:11" x14ac:dyDescent="0.3">
      <c r="A1590" s="2" t="s">
        <v>3315</v>
      </c>
      <c r="B1590" s="2" t="s">
        <v>9994</v>
      </c>
      <c r="C1590" s="2">
        <v>50202010</v>
      </c>
      <c r="D1590" s="2">
        <v>50</v>
      </c>
      <c r="E1590" s="2" t="s">
        <v>10237</v>
      </c>
      <c r="F1590" s="20">
        <v>5020</v>
      </c>
      <c r="G1590" s="20" t="s">
        <v>10251</v>
      </c>
      <c r="H1590" s="20">
        <v>502020</v>
      </c>
      <c r="I1590" s="20" t="s">
        <v>10270</v>
      </c>
      <c r="J1590" s="20">
        <v>50202010</v>
      </c>
      <c r="K1590" s="20" t="s">
        <v>10330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10233</v>
      </c>
      <c r="F1591" s="20">
        <v>4530</v>
      </c>
      <c r="G1591" s="20" t="s">
        <v>10246</v>
      </c>
      <c r="H1591" s="20">
        <v>453010</v>
      </c>
      <c r="I1591" s="20" t="s">
        <v>10246</v>
      </c>
      <c r="J1591" s="20">
        <v>45301010</v>
      </c>
      <c r="K1591" s="20" t="s">
        <v>10325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10237</v>
      </c>
      <c r="F1592" s="20">
        <v>5020</v>
      </c>
      <c r="G1592" s="20" t="s">
        <v>10251</v>
      </c>
      <c r="H1592" s="20">
        <v>502010</v>
      </c>
      <c r="I1592" s="20" t="s">
        <v>10288</v>
      </c>
      <c r="J1592" s="20">
        <v>50201010</v>
      </c>
      <c r="K1592" s="20" t="s">
        <v>10345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10238</v>
      </c>
      <c r="F1593" s="20">
        <v>3520</v>
      </c>
      <c r="G1593" s="20" t="s">
        <v>10255</v>
      </c>
      <c r="H1593" s="20">
        <v>352020</v>
      </c>
      <c r="I1593" s="20" t="s">
        <v>10274</v>
      </c>
      <c r="J1593" s="20">
        <v>35202010</v>
      </c>
      <c r="K1593" s="20" t="s">
        <v>10274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10238</v>
      </c>
      <c r="F1594" s="20">
        <v>3520</v>
      </c>
      <c r="G1594" s="20" t="s">
        <v>10255</v>
      </c>
      <c r="H1594" s="20">
        <v>352020</v>
      </c>
      <c r="I1594" s="20" t="s">
        <v>10274</v>
      </c>
      <c r="J1594" s="20">
        <v>35202010</v>
      </c>
      <c r="K1594" s="20" t="s">
        <v>10274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10234</v>
      </c>
      <c r="F1595" s="20">
        <v>2010</v>
      </c>
      <c r="G1595" s="20" t="s">
        <v>10245</v>
      </c>
      <c r="H1595" s="20">
        <v>201060</v>
      </c>
      <c r="I1595" s="20" t="s">
        <v>10278</v>
      </c>
      <c r="J1595" s="20">
        <v>20106020</v>
      </c>
      <c r="K1595" s="20" t="s">
        <v>10335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10234</v>
      </c>
      <c r="F1596" s="20">
        <v>2010</v>
      </c>
      <c r="G1596" s="20" t="s">
        <v>10245</v>
      </c>
      <c r="H1596" s="20">
        <v>201040</v>
      </c>
      <c r="I1596" s="20" t="s">
        <v>10282</v>
      </c>
      <c r="J1596" s="20">
        <v>20104010</v>
      </c>
      <c r="K1596" s="20" t="s">
        <v>10341</v>
      </c>
    </row>
    <row r="1597" spans="1:11" x14ac:dyDescent="0.3">
      <c r="A1597" s="2" t="s">
        <v>3328</v>
      </c>
      <c r="B1597" s="2" t="s">
        <v>9995</v>
      </c>
      <c r="C1597" s="2">
        <v>15104050</v>
      </c>
      <c r="D1597" s="2">
        <v>15</v>
      </c>
      <c r="E1597" s="2" t="s">
        <v>10240</v>
      </c>
      <c r="F1597" s="20">
        <v>1510</v>
      </c>
      <c r="G1597" s="20" t="s">
        <v>10240</v>
      </c>
      <c r="H1597" s="20">
        <v>151040</v>
      </c>
      <c r="I1597" s="20" t="s">
        <v>10285</v>
      </c>
      <c r="J1597" s="20">
        <v>15104050</v>
      </c>
      <c r="K1597" s="20" t="s">
        <v>10343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10240</v>
      </c>
      <c r="F1598" s="20">
        <v>1510</v>
      </c>
      <c r="G1598" s="20" t="s">
        <v>10240</v>
      </c>
      <c r="H1598" s="20">
        <v>151040</v>
      </c>
      <c r="I1598" s="20" t="s">
        <v>10285</v>
      </c>
      <c r="J1598" s="20">
        <v>15104050</v>
      </c>
      <c r="K1598" s="20" t="s">
        <v>10343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10238</v>
      </c>
      <c r="F1599" s="20">
        <v>3520</v>
      </c>
      <c r="G1599" s="20" t="s">
        <v>10255</v>
      </c>
      <c r="H1599" s="20">
        <v>352020</v>
      </c>
      <c r="I1599" s="20" t="s">
        <v>10274</v>
      </c>
      <c r="J1599" s="20">
        <v>35202010</v>
      </c>
      <c r="K1599" s="20" t="s">
        <v>10274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10235</v>
      </c>
      <c r="F1600" s="20">
        <v>3020</v>
      </c>
      <c r="G1600" s="20" t="s">
        <v>10254</v>
      </c>
      <c r="H1600" s="20">
        <v>302010</v>
      </c>
      <c r="I1600" s="20" t="s">
        <v>10301</v>
      </c>
      <c r="J1600" s="20">
        <v>30201010</v>
      </c>
      <c r="K1600" s="20" t="s">
        <v>10411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10233</v>
      </c>
      <c r="F1601" s="20">
        <v>4530</v>
      </c>
      <c r="G1601" s="20" t="s">
        <v>10246</v>
      </c>
      <c r="H1601" s="20">
        <v>453010</v>
      </c>
      <c r="I1601" s="20" t="s">
        <v>10246</v>
      </c>
      <c r="J1601" s="20">
        <v>45301020</v>
      </c>
      <c r="K1601" s="20" t="s">
        <v>10337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10234</v>
      </c>
      <c r="F1602" s="20">
        <v>2030</v>
      </c>
      <c r="G1602" s="20" t="s">
        <v>10253</v>
      </c>
      <c r="H1602" s="20">
        <v>203020</v>
      </c>
      <c r="I1602" s="20" t="s">
        <v>10318</v>
      </c>
      <c r="J1602" s="20">
        <v>20302010</v>
      </c>
      <c r="K1602" s="20" t="s">
        <v>10318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10238</v>
      </c>
      <c r="F1603" s="20">
        <v>3520</v>
      </c>
      <c r="G1603" s="20" t="s">
        <v>10255</v>
      </c>
      <c r="H1603" s="20">
        <v>352020</v>
      </c>
      <c r="I1603" s="20" t="s">
        <v>10274</v>
      </c>
      <c r="J1603" s="20">
        <v>35202010</v>
      </c>
      <c r="K1603" s="20" t="s">
        <v>10274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10238</v>
      </c>
      <c r="F1604" s="20">
        <v>3510</v>
      </c>
      <c r="G1604" s="20" t="s">
        <v>10252</v>
      </c>
      <c r="H1604" s="20">
        <v>351010</v>
      </c>
      <c r="I1604" s="20" t="s">
        <v>10291</v>
      </c>
      <c r="J1604" s="20">
        <v>35101010</v>
      </c>
      <c r="K1604" s="20" t="s">
        <v>10392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10233</v>
      </c>
      <c r="F1605" s="20">
        <v>4530</v>
      </c>
      <c r="G1605" s="20" t="s">
        <v>10246</v>
      </c>
      <c r="H1605" s="20">
        <v>453010</v>
      </c>
      <c r="I1605" s="20" t="s">
        <v>10246</v>
      </c>
      <c r="J1605" s="20">
        <v>45301010</v>
      </c>
      <c r="K1605" s="20" t="s">
        <v>10325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10233</v>
      </c>
      <c r="F1606" s="20">
        <v>4510</v>
      </c>
      <c r="G1606" s="20" t="s">
        <v>10258</v>
      </c>
      <c r="H1606" s="20">
        <v>451030</v>
      </c>
      <c r="I1606" s="20" t="s">
        <v>10290</v>
      </c>
      <c r="J1606" s="20">
        <v>45103010</v>
      </c>
      <c r="K1606" s="20" t="s">
        <v>10393</v>
      </c>
    </row>
    <row r="1607" spans="1:11" x14ac:dyDescent="0.3">
      <c r="A1607" s="2" t="s">
        <v>3347</v>
      </c>
      <c r="B1607" s="2" t="s">
        <v>9996</v>
      </c>
      <c r="C1607" s="2">
        <v>45301020</v>
      </c>
      <c r="D1607" s="2">
        <v>45</v>
      </c>
      <c r="E1607" s="2" t="s">
        <v>10233</v>
      </c>
      <c r="F1607" s="20">
        <v>4530</v>
      </c>
      <c r="G1607" s="20" t="s">
        <v>10246</v>
      </c>
      <c r="H1607" s="20">
        <v>453010</v>
      </c>
      <c r="I1607" s="20" t="s">
        <v>10246</v>
      </c>
      <c r="J1607" s="20">
        <v>45301020</v>
      </c>
      <c r="K1607" s="20" t="s">
        <v>10337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10234</v>
      </c>
      <c r="F1608" s="20">
        <v>2010</v>
      </c>
      <c r="G1608" s="20" t="s">
        <v>10245</v>
      </c>
      <c r="H1608" s="20">
        <v>201060</v>
      </c>
      <c r="I1608" s="20" t="s">
        <v>10278</v>
      </c>
      <c r="J1608" s="20">
        <v>20106020</v>
      </c>
      <c r="K1608" s="20" t="s">
        <v>10335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10240</v>
      </c>
      <c r="F1609" s="20">
        <v>1510</v>
      </c>
      <c r="G1609" s="20" t="s">
        <v>10240</v>
      </c>
      <c r="H1609" s="20">
        <v>151010</v>
      </c>
      <c r="I1609" s="20" t="s">
        <v>10281</v>
      </c>
      <c r="J1609" s="20">
        <v>15101010</v>
      </c>
      <c r="K1609" s="20" t="s">
        <v>10340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10236</v>
      </c>
      <c r="F1610" s="20">
        <v>2520</v>
      </c>
      <c r="G1610" s="20" t="s">
        <v>10249</v>
      </c>
      <c r="H1610" s="20">
        <v>252030</v>
      </c>
      <c r="I1610" s="20" t="s">
        <v>10268</v>
      </c>
      <c r="J1610" s="20">
        <v>25203030</v>
      </c>
      <c r="K1610" s="20" t="s">
        <v>10346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10240</v>
      </c>
      <c r="F1611" s="20">
        <v>1510</v>
      </c>
      <c r="G1611" s="20" t="s">
        <v>10240</v>
      </c>
      <c r="H1611" s="20">
        <v>151010</v>
      </c>
      <c r="I1611" s="20" t="s">
        <v>10281</v>
      </c>
      <c r="J1611" s="20">
        <v>15101030</v>
      </c>
      <c r="K1611" s="20" t="s">
        <v>10356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10234</v>
      </c>
      <c r="F1612" s="20">
        <v>2010</v>
      </c>
      <c r="G1612" s="20" t="s">
        <v>10245</v>
      </c>
      <c r="H1612" s="20">
        <v>201020</v>
      </c>
      <c r="I1612" s="20" t="s">
        <v>10300</v>
      </c>
      <c r="J1612" s="20">
        <v>20102010</v>
      </c>
      <c r="K1612" s="20" t="s">
        <v>10300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10240</v>
      </c>
      <c r="F1613" s="20">
        <v>1510</v>
      </c>
      <c r="G1613" s="20" t="s">
        <v>10240</v>
      </c>
      <c r="H1613" s="20">
        <v>151040</v>
      </c>
      <c r="I1613" s="20" t="s">
        <v>10285</v>
      </c>
      <c r="J1613" s="20">
        <v>15104050</v>
      </c>
      <c r="K1613" s="20" t="s">
        <v>10343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10238</v>
      </c>
      <c r="F1614" s="20">
        <v>3520</v>
      </c>
      <c r="G1614" s="20" t="s">
        <v>10255</v>
      </c>
      <c r="H1614" s="20">
        <v>352020</v>
      </c>
      <c r="I1614" s="20" t="s">
        <v>10274</v>
      </c>
      <c r="J1614" s="20">
        <v>35202010</v>
      </c>
      <c r="K1614" s="20" t="s">
        <v>10274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10237</v>
      </c>
      <c r="F1615" s="20">
        <v>5020</v>
      </c>
      <c r="G1615" s="20" t="s">
        <v>10251</v>
      </c>
      <c r="H1615" s="20">
        <v>502020</v>
      </c>
      <c r="I1615" s="20" t="s">
        <v>10270</v>
      </c>
      <c r="J1615" s="20">
        <v>50202020</v>
      </c>
      <c r="K1615" s="20" t="s">
        <v>10391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10240</v>
      </c>
      <c r="F1616" s="20">
        <v>1510</v>
      </c>
      <c r="G1616" s="20" t="s">
        <v>10240</v>
      </c>
      <c r="H1616" s="20">
        <v>151040</v>
      </c>
      <c r="I1616" s="20" t="s">
        <v>10285</v>
      </c>
      <c r="J1616" s="20">
        <v>15104010</v>
      </c>
      <c r="K1616" s="20" t="s">
        <v>10387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10235</v>
      </c>
      <c r="F1617" s="20">
        <v>3020</v>
      </c>
      <c r="G1617" s="20" t="s">
        <v>10254</v>
      </c>
      <c r="H1617" s="20">
        <v>302020</v>
      </c>
      <c r="I1617" s="20" t="s">
        <v>10273</v>
      </c>
      <c r="J1617" s="20">
        <v>30202030</v>
      </c>
      <c r="K1617" s="20" t="s">
        <v>10332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10238</v>
      </c>
      <c r="F1618" s="20">
        <v>3520</v>
      </c>
      <c r="G1618" s="20" t="s">
        <v>10255</v>
      </c>
      <c r="H1618" s="20">
        <v>352020</v>
      </c>
      <c r="I1618" s="20" t="s">
        <v>10274</v>
      </c>
      <c r="J1618" s="20">
        <v>35202010</v>
      </c>
      <c r="K1618" s="20" t="s">
        <v>10274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10238</v>
      </c>
      <c r="F1619" s="20">
        <v>3520</v>
      </c>
      <c r="G1619" s="20" t="s">
        <v>10255</v>
      </c>
      <c r="H1619" s="20">
        <v>352020</v>
      </c>
      <c r="I1619" s="20" t="s">
        <v>10274</v>
      </c>
      <c r="J1619" s="20">
        <v>35202010</v>
      </c>
      <c r="K1619" s="20" t="s">
        <v>10274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10238</v>
      </c>
      <c r="F1620" s="20">
        <v>3520</v>
      </c>
      <c r="G1620" s="20" t="s">
        <v>10255</v>
      </c>
      <c r="H1620" s="20">
        <v>352020</v>
      </c>
      <c r="I1620" s="20" t="s">
        <v>10274</v>
      </c>
      <c r="J1620" s="20">
        <v>35202010</v>
      </c>
      <c r="K1620" s="20" t="s">
        <v>10274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10236</v>
      </c>
      <c r="F1621" s="20">
        <v>2520</v>
      </c>
      <c r="G1621" s="20" t="s">
        <v>10249</v>
      </c>
      <c r="H1621" s="20">
        <v>252030</v>
      </c>
      <c r="I1621" s="20" t="s">
        <v>10268</v>
      </c>
      <c r="J1621" s="20">
        <v>25203010</v>
      </c>
      <c r="K1621" s="20" t="s">
        <v>10328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10233</v>
      </c>
      <c r="F1622" s="20">
        <v>4530</v>
      </c>
      <c r="G1622" s="20" t="s">
        <v>10246</v>
      </c>
      <c r="H1622" s="20">
        <v>453010</v>
      </c>
      <c r="I1622" s="20" t="s">
        <v>10246</v>
      </c>
      <c r="J1622" s="20">
        <v>45301010</v>
      </c>
      <c r="K1622" s="20" t="s">
        <v>10325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10233</v>
      </c>
      <c r="F1623" s="20">
        <v>4520</v>
      </c>
      <c r="G1623" s="20" t="s">
        <v>10244</v>
      </c>
      <c r="H1623" s="20">
        <v>452020</v>
      </c>
      <c r="I1623" s="20" t="s">
        <v>10320</v>
      </c>
      <c r="J1623" s="20">
        <v>45202030</v>
      </c>
      <c r="K1623" s="20" t="s">
        <v>10403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10237</v>
      </c>
      <c r="F1624" s="20">
        <v>5020</v>
      </c>
      <c r="G1624" s="20" t="s">
        <v>10251</v>
      </c>
      <c r="H1624" s="20">
        <v>502030</v>
      </c>
      <c r="I1624" s="20" t="s">
        <v>10302</v>
      </c>
      <c r="J1624" s="20">
        <v>50203010</v>
      </c>
      <c r="K1624" s="20" t="s">
        <v>10302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10233</v>
      </c>
      <c r="F1625" s="20">
        <v>4520</v>
      </c>
      <c r="G1625" s="20" t="s">
        <v>10244</v>
      </c>
      <c r="H1625" s="20">
        <v>452010</v>
      </c>
      <c r="I1625" s="20" t="s">
        <v>10266</v>
      </c>
      <c r="J1625" s="20">
        <v>45201020</v>
      </c>
      <c r="K1625" s="20" t="s">
        <v>10266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10238</v>
      </c>
      <c r="F1626" s="20">
        <v>3520</v>
      </c>
      <c r="G1626" s="20" t="s">
        <v>10255</v>
      </c>
      <c r="H1626" s="20">
        <v>352020</v>
      </c>
      <c r="I1626" s="20" t="s">
        <v>10274</v>
      </c>
      <c r="J1626" s="20">
        <v>35202010</v>
      </c>
      <c r="K1626" s="20" t="s">
        <v>10274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10241</v>
      </c>
      <c r="F1627" s="20">
        <v>1010</v>
      </c>
      <c r="G1627" s="20" t="s">
        <v>10241</v>
      </c>
      <c r="H1627" s="20">
        <v>101020</v>
      </c>
      <c r="I1627" s="20" t="s">
        <v>10283</v>
      </c>
      <c r="J1627" s="20">
        <v>10102040</v>
      </c>
      <c r="K1627" s="20" t="s">
        <v>10342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10236</v>
      </c>
      <c r="F1628" s="20">
        <v>2520</v>
      </c>
      <c r="G1628" s="20" t="s">
        <v>10249</v>
      </c>
      <c r="H1628" s="20">
        <v>252010</v>
      </c>
      <c r="I1628" s="20" t="s">
        <v>10276</v>
      </c>
      <c r="J1628" s="20">
        <v>25201010</v>
      </c>
      <c r="K1628" s="20" t="s">
        <v>10334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10238</v>
      </c>
      <c r="F1629" s="20">
        <v>3520</v>
      </c>
      <c r="G1629" s="20" t="s">
        <v>10255</v>
      </c>
      <c r="H1629" s="20">
        <v>352010</v>
      </c>
      <c r="I1629" s="20" t="s">
        <v>10292</v>
      </c>
      <c r="J1629" s="20">
        <v>35201010</v>
      </c>
      <c r="K1629" s="20" t="s">
        <v>10351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10238</v>
      </c>
      <c r="F1630" s="20">
        <v>3520</v>
      </c>
      <c r="G1630" s="20" t="s">
        <v>10255</v>
      </c>
      <c r="H1630" s="20">
        <v>352010</v>
      </c>
      <c r="I1630" s="20" t="s">
        <v>10292</v>
      </c>
      <c r="J1630" s="20">
        <v>35201010</v>
      </c>
      <c r="K1630" s="20" t="s">
        <v>10351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10236</v>
      </c>
      <c r="F1631" s="20">
        <v>2520</v>
      </c>
      <c r="G1631" s="20" t="s">
        <v>10249</v>
      </c>
      <c r="H1631" s="20">
        <v>252010</v>
      </c>
      <c r="I1631" s="20" t="s">
        <v>10276</v>
      </c>
      <c r="J1631" s="20">
        <v>25201020</v>
      </c>
      <c r="K1631" s="20" t="s">
        <v>10416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10238</v>
      </c>
      <c r="F1632" s="20">
        <v>3520</v>
      </c>
      <c r="G1632" s="20" t="s">
        <v>10255</v>
      </c>
      <c r="H1632" s="20">
        <v>352010</v>
      </c>
      <c r="I1632" s="20" t="s">
        <v>10292</v>
      </c>
      <c r="J1632" s="20">
        <v>35201010</v>
      </c>
      <c r="K1632" s="20" t="s">
        <v>10351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10237</v>
      </c>
      <c r="F1633" s="20">
        <v>5020</v>
      </c>
      <c r="G1633" s="20" t="s">
        <v>10251</v>
      </c>
      <c r="H1633" s="20">
        <v>502020</v>
      </c>
      <c r="I1633" s="20" t="s">
        <v>10270</v>
      </c>
      <c r="J1633" s="20">
        <v>50202010</v>
      </c>
      <c r="K1633" s="20" t="s">
        <v>10330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10233</v>
      </c>
      <c r="F1634" s="20">
        <v>4510</v>
      </c>
      <c r="G1634" s="20" t="s">
        <v>10258</v>
      </c>
      <c r="H1634" s="20">
        <v>451030</v>
      </c>
      <c r="I1634" s="20" t="s">
        <v>10290</v>
      </c>
      <c r="J1634" s="20">
        <v>45103020</v>
      </c>
      <c r="K1634" s="20" t="s">
        <v>10348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10233</v>
      </c>
      <c r="F1635" s="20">
        <v>4530</v>
      </c>
      <c r="G1635" s="20" t="s">
        <v>10246</v>
      </c>
      <c r="H1635" s="20">
        <v>453010</v>
      </c>
      <c r="I1635" s="20" t="s">
        <v>10246</v>
      </c>
      <c r="J1635" s="20">
        <v>45301020</v>
      </c>
      <c r="K1635" s="20" t="s">
        <v>10337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10238</v>
      </c>
      <c r="F1636" s="20">
        <v>3520</v>
      </c>
      <c r="G1636" s="20" t="s">
        <v>10255</v>
      </c>
      <c r="H1636" s="20">
        <v>352030</v>
      </c>
      <c r="I1636" s="20" t="s">
        <v>10284</v>
      </c>
      <c r="J1636" s="20">
        <v>35203010</v>
      </c>
      <c r="K1636" s="20" t="s">
        <v>10284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10233</v>
      </c>
      <c r="F1637" s="20">
        <v>4510</v>
      </c>
      <c r="G1637" s="20" t="s">
        <v>10258</v>
      </c>
      <c r="H1637" s="20">
        <v>451030</v>
      </c>
      <c r="I1637" s="20" t="s">
        <v>10290</v>
      </c>
      <c r="J1637" s="20">
        <v>45103020</v>
      </c>
      <c r="K1637" s="20" t="s">
        <v>10348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10238</v>
      </c>
      <c r="F1638" s="20">
        <v>3520</v>
      </c>
      <c r="G1638" s="20" t="s">
        <v>10255</v>
      </c>
      <c r="H1638" s="20">
        <v>352010</v>
      </c>
      <c r="I1638" s="20" t="s">
        <v>10292</v>
      </c>
      <c r="J1638" s="20">
        <v>35201010</v>
      </c>
      <c r="K1638" s="20" t="s">
        <v>10351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10234</v>
      </c>
      <c r="F1639" s="20">
        <v>2010</v>
      </c>
      <c r="G1639" s="20" t="s">
        <v>10245</v>
      </c>
      <c r="H1639" s="20">
        <v>201060</v>
      </c>
      <c r="I1639" s="20" t="s">
        <v>10278</v>
      </c>
      <c r="J1639" s="20">
        <v>20106020</v>
      </c>
      <c r="K1639" s="20" t="s">
        <v>10335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10234</v>
      </c>
      <c r="F1640" s="20">
        <v>2010</v>
      </c>
      <c r="G1640" s="20" t="s">
        <v>10245</v>
      </c>
      <c r="H1640" s="20">
        <v>201060</v>
      </c>
      <c r="I1640" s="20" t="s">
        <v>10278</v>
      </c>
      <c r="J1640" s="20">
        <v>20106020</v>
      </c>
      <c r="K1640" s="20" t="s">
        <v>10335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10233</v>
      </c>
      <c r="F1641" s="20">
        <v>4510</v>
      </c>
      <c r="G1641" s="20" t="s">
        <v>10258</v>
      </c>
      <c r="H1641" s="20">
        <v>451030</v>
      </c>
      <c r="I1641" s="20" t="s">
        <v>10290</v>
      </c>
      <c r="J1641" s="20">
        <v>45103010</v>
      </c>
      <c r="K1641" s="20" t="s">
        <v>10393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10243</v>
      </c>
      <c r="F1642" s="20">
        <v>5510</v>
      </c>
      <c r="G1642" s="20" t="s">
        <v>10243</v>
      </c>
      <c r="H1642" s="20">
        <v>551020</v>
      </c>
      <c r="I1642" s="20" t="s">
        <v>10313</v>
      </c>
      <c r="J1642" s="20">
        <v>55102010</v>
      </c>
      <c r="K1642" s="20" t="s">
        <v>10313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10234</v>
      </c>
      <c r="F1643" s="20">
        <v>2010</v>
      </c>
      <c r="G1643" s="20" t="s">
        <v>10245</v>
      </c>
      <c r="H1643" s="20">
        <v>201040</v>
      </c>
      <c r="I1643" s="20" t="s">
        <v>10282</v>
      </c>
      <c r="J1643" s="20">
        <v>20104010</v>
      </c>
      <c r="K1643" s="20" t="s">
        <v>10341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10234</v>
      </c>
      <c r="F1644" s="20">
        <v>2010</v>
      </c>
      <c r="G1644" s="20" t="s">
        <v>10245</v>
      </c>
      <c r="H1644" s="20">
        <v>201020</v>
      </c>
      <c r="I1644" s="20" t="s">
        <v>10300</v>
      </c>
      <c r="J1644" s="20">
        <v>20102010</v>
      </c>
      <c r="K1644" s="20" t="s">
        <v>10300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10236</v>
      </c>
      <c r="F1645" s="20">
        <v>2520</v>
      </c>
      <c r="G1645" s="20" t="s">
        <v>10249</v>
      </c>
      <c r="H1645" s="20">
        <v>252030</v>
      </c>
      <c r="I1645" s="20" t="s">
        <v>10268</v>
      </c>
      <c r="J1645" s="20">
        <v>25203010</v>
      </c>
      <c r="K1645" s="20" t="s">
        <v>10328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10238</v>
      </c>
      <c r="F1646" s="20">
        <v>3520</v>
      </c>
      <c r="G1646" s="20" t="s">
        <v>10255</v>
      </c>
      <c r="H1646" s="20">
        <v>352020</v>
      </c>
      <c r="I1646" s="20" t="s">
        <v>10274</v>
      </c>
      <c r="J1646" s="20">
        <v>35202010</v>
      </c>
      <c r="K1646" s="20" t="s">
        <v>10274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10236</v>
      </c>
      <c r="F1647" s="20">
        <v>2510</v>
      </c>
      <c r="G1647" s="20" t="s">
        <v>10250</v>
      </c>
      <c r="H1647" s="20">
        <v>251010</v>
      </c>
      <c r="I1647" s="20" t="s">
        <v>10269</v>
      </c>
      <c r="J1647" s="20">
        <v>25101010</v>
      </c>
      <c r="K1647" s="20" t="s">
        <v>10329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10243</v>
      </c>
      <c r="F1648" s="20">
        <v>5510</v>
      </c>
      <c r="G1648" s="20" t="s">
        <v>10243</v>
      </c>
      <c r="H1648" s="20">
        <v>551010</v>
      </c>
      <c r="I1648" s="20" t="s">
        <v>10308</v>
      </c>
      <c r="J1648" s="20">
        <v>55101010</v>
      </c>
      <c r="K1648" s="20" t="s">
        <v>10308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10233</v>
      </c>
      <c r="F1649" s="20">
        <v>4520</v>
      </c>
      <c r="G1649" s="20" t="s">
        <v>10244</v>
      </c>
      <c r="H1649" s="20">
        <v>452030</v>
      </c>
      <c r="I1649" s="20" t="s">
        <v>10263</v>
      </c>
      <c r="J1649" s="20">
        <v>45203015</v>
      </c>
      <c r="K1649" s="20" t="s">
        <v>10358</v>
      </c>
    </row>
    <row r="1650" spans="1:11" x14ac:dyDescent="0.3">
      <c r="A1650" s="2" t="s">
        <v>3433</v>
      </c>
      <c r="B1650" s="2" t="s">
        <v>9997</v>
      </c>
      <c r="C1650" s="2">
        <v>25101010</v>
      </c>
      <c r="D1650" s="2">
        <v>25</v>
      </c>
      <c r="E1650" s="2" t="s">
        <v>10236</v>
      </c>
      <c r="F1650" s="20">
        <v>2510</v>
      </c>
      <c r="G1650" s="20" t="s">
        <v>10250</v>
      </c>
      <c r="H1650" s="20">
        <v>251010</v>
      </c>
      <c r="I1650" s="20" t="s">
        <v>10269</v>
      </c>
      <c r="J1650" s="20">
        <v>25101010</v>
      </c>
      <c r="K1650" s="20" t="s">
        <v>10329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10237</v>
      </c>
      <c r="F1651" s="20">
        <v>5020</v>
      </c>
      <c r="G1651" s="20" t="s">
        <v>10251</v>
      </c>
      <c r="H1651" s="20">
        <v>502010</v>
      </c>
      <c r="I1651" s="20" t="s">
        <v>10288</v>
      </c>
      <c r="J1651" s="20">
        <v>50201010</v>
      </c>
      <c r="K1651" s="20" t="s">
        <v>10345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10238</v>
      </c>
      <c r="F1652" s="20">
        <v>3510</v>
      </c>
      <c r="G1652" s="20" t="s">
        <v>10252</v>
      </c>
      <c r="H1652" s="20">
        <v>351010</v>
      </c>
      <c r="I1652" s="20" t="s">
        <v>10291</v>
      </c>
      <c r="J1652" s="20">
        <v>35101010</v>
      </c>
      <c r="K1652" s="20" t="s">
        <v>10392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10236</v>
      </c>
      <c r="F1653" s="20">
        <v>2520</v>
      </c>
      <c r="G1653" s="20" t="s">
        <v>10249</v>
      </c>
      <c r="H1653" s="20">
        <v>252030</v>
      </c>
      <c r="I1653" s="20" t="s">
        <v>10268</v>
      </c>
      <c r="J1653" s="20">
        <v>25203010</v>
      </c>
      <c r="K1653" s="20" t="s">
        <v>10328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10235</v>
      </c>
      <c r="F1654" s="20">
        <v>3020</v>
      </c>
      <c r="G1654" s="20" t="s">
        <v>10254</v>
      </c>
      <c r="H1654" s="20">
        <v>302010</v>
      </c>
      <c r="I1654" s="20" t="s">
        <v>10301</v>
      </c>
      <c r="J1654" s="20">
        <v>30201020</v>
      </c>
      <c r="K1654" s="20" t="s">
        <v>10365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10238</v>
      </c>
      <c r="F1655" s="20">
        <v>3520</v>
      </c>
      <c r="G1655" s="20" t="s">
        <v>10255</v>
      </c>
      <c r="H1655" s="20">
        <v>352010</v>
      </c>
      <c r="I1655" s="20" t="s">
        <v>10292</v>
      </c>
      <c r="J1655" s="20">
        <v>35201010</v>
      </c>
      <c r="K1655" s="20" t="s">
        <v>10351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10238</v>
      </c>
      <c r="F1656" s="20">
        <v>3520</v>
      </c>
      <c r="G1656" s="20" t="s">
        <v>10255</v>
      </c>
      <c r="H1656" s="20">
        <v>352010</v>
      </c>
      <c r="I1656" s="20" t="s">
        <v>10292</v>
      </c>
      <c r="J1656" s="20">
        <v>35201010</v>
      </c>
      <c r="K1656" s="20" t="s">
        <v>10351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10234</v>
      </c>
      <c r="F1657" s="20">
        <v>2010</v>
      </c>
      <c r="G1657" s="20" t="s">
        <v>10245</v>
      </c>
      <c r="H1657" s="20">
        <v>201060</v>
      </c>
      <c r="I1657" s="20" t="s">
        <v>10278</v>
      </c>
      <c r="J1657" s="20">
        <v>20106020</v>
      </c>
      <c r="K1657" s="20" t="s">
        <v>10335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10238</v>
      </c>
      <c r="F1658" s="20">
        <v>3520</v>
      </c>
      <c r="G1658" s="20" t="s">
        <v>10255</v>
      </c>
      <c r="H1658" s="20">
        <v>352010</v>
      </c>
      <c r="I1658" s="20" t="s">
        <v>10292</v>
      </c>
      <c r="J1658" s="20">
        <v>35201010</v>
      </c>
      <c r="K1658" s="20" t="s">
        <v>10351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10240</v>
      </c>
      <c r="F1659" s="20">
        <v>1510</v>
      </c>
      <c r="G1659" s="20" t="s">
        <v>10240</v>
      </c>
      <c r="H1659" s="20">
        <v>151010</v>
      </c>
      <c r="I1659" s="20" t="s">
        <v>10281</v>
      </c>
      <c r="J1659" s="20">
        <v>15101010</v>
      </c>
      <c r="K1659" s="20" t="s">
        <v>10340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10238</v>
      </c>
      <c r="F1660" s="20">
        <v>3520</v>
      </c>
      <c r="G1660" s="20" t="s">
        <v>10255</v>
      </c>
      <c r="H1660" s="20">
        <v>352020</v>
      </c>
      <c r="I1660" s="20" t="s">
        <v>10274</v>
      </c>
      <c r="J1660" s="20">
        <v>35202010</v>
      </c>
      <c r="K1660" s="20" t="s">
        <v>10274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10240</v>
      </c>
      <c r="F1661" s="20">
        <v>1510</v>
      </c>
      <c r="G1661" s="20" t="s">
        <v>10240</v>
      </c>
      <c r="H1661" s="20">
        <v>151010</v>
      </c>
      <c r="I1661" s="20" t="s">
        <v>10281</v>
      </c>
      <c r="J1661" s="20">
        <v>15101010</v>
      </c>
      <c r="K1661" s="20" t="s">
        <v>10340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10240</v>
      </c>
      <c r="F1662" s="20">
        <v>1510</v>
      </c>
      <c r="G1662" s="20" t="s">
        <v>10240</v>
      </c>
      <c r="H1662" s="20">
        <v>151010</v>
      </c>
      <c r="I1662" s="20" t="s">
        <v>10281</v>
      </c>
      <c r="J1662" s="20">
        <v>15101010</v>
      </c>
      <c r="K1662" s="20" t="s">
        <v>10340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10236</v>
      </c>
      <c r="F1663" s="20">
        <v>2520</v>
      </c>
      <c r="G1663" s="20" t="s">
        <v>10249</v>
      </c>
      <c r="H1663" s="20">
        <v>252010</v>
      </c>
      <c r="I1663" s="20" t="s">
        <v>10276</v>
      </c>
      <c r="J1663" s="20">
        <v>25201020</v>
      </c>
      <c r="K1663" s="20" t="s">
        <v>10416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10234</v>
      </c>
      <c r="F1664" s="20">
        <v>2030</v>
      </c>
      <c r="G1664" s="20" t="s">
        <v>10253</v>
      </c>
      <c r="H1664" s="20">
        <v>203020</v>
      </c>
      <c r="I1664" s="20" t="s">
        <v>10318</v>
      </c>
      <c r="J1664" s="20">
        <v>20302010</v>
      </c>
      <c r="K1664" s="20" t="s">
        <v>10318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10238</v>
      </c>
      <c r="F1665" s="20">
        <v>3520</v>
      </c>
      <c r="G1665" s="20" t="s">
        <v>10255</v>
      </c>
      <c r="H1665" s="20">
        <v>352010</v>
      </c>
      <c r="I1665" s="20" t="s">
        <v>10292</v>
      </c>
      <c r="J1665" s="20">
        <v>35201010</v>
      </c>
      <c r="K1665" s="20" t="s">
        <v>10351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10234</v>
      </c>
      <c r="F1666" s="20">
        <v>2010</v>
      </c>
      <c r="G1666" s="20" t="s">
        <v>10245</v>
      </c>
      <c r="H1666" s="20">
        <v>201030</v>
      </c>
      <c r="I1666" s="20" t="s">
        <v>10280</v>
      </c>
      <c r="J1666" s="20">
        <v>20103010</v>
      </c>
      <c r="K1666" s="20" t="s">
        <v>10338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10238</v>
      </c>
      <c r="F1667" s="20">
        <v>3510</v>
      </c>
      <c r="G1667" s="20" t="s">
        <v>10252</v>
      </c>
      <c r="H1667" s="20">
        <v>351020</v>
      </c>
      <c r="I1667" s="20" t="s">
        <v>10271</v>
      </c>
      <c r="J1667" s="20">
        <v>35102030</v>
      </c>
      <c r="K1667" s="20" t="s">
        <v>10427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10238</v>
      </c>
      <c r="F1668" s="20">
        <v>3520</v>
      </c>
      <c r="G1668" s="20" t="s">
        <v>10255</v>
      </c>
      <c r="H1668" s="20">
        <v>352010</v>
      </c>
      <c r="I1668" s="20" t="s">
        <v>10292</v>
      </c>
      <c r="J1668" s="20">
        <v>35201010</v>
      </c>
      <c r="K1668" s="20" t="s">
        <v>10351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10233</v>
      </c>
      <c r="F1669" s="20">
        <v>4530</v>
      </c>
      <c r="G1669" s="20" t="s">
        <v>10246</v>
      </c>
      <c r="H1669" s="20">
        <v>453010</v>
      </c>
      <c r="I1669" s="20" t="s">
        <v>10246</v>
      </c>
      <c r="J1669" s="20">
        <v>45301010</v>
      </c>
      <c r="K1669" s="20" t="s">
        <v>10325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10236</v>
      </c>
      <c r="F1670" s="20">
        <v>2550</v>
      </c>
      <c r="G1670" s="20" t="s">
        <v>10260</v>
      </c>
      <c r="H1670" s="20">
        <v>255010</v>
      </c>
      <c r="I1670" s="20" t="s">
        <v>10312</v>
      </c>
      <c r="J1670" s="20">
        <v>25501010</v>
      </c>
      <c r="K1670" s="20" t="s">
        <v>10312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10240</v>
      </c>
      <c r="F1671" s="20">
        <v>1510</v>
      </c>
      <c r="G1671" s="20" t="s">
        <v>10240</v>
      </c>
      <c r="H1671" s="20">
        <v>151010</v>
      </c>
      <c r="I1671" s="20" t="s">
        <v>10281</v>
      </c>
      <c r="J1671" s="20">
        <v>15101050</v>
      </c>
      <c r="K1671" s="20" t="s">
        <v>10352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10240</v>
      </c>
      <c r="F1672" s="20">
        <v>1510</v>
      </c>
      <c r="G1672" s="20" t="s">
        <v>10240</v>
      </c>
      <c r="H1672" s="20">
        <v>151010</v>
      </c>
      <c r="I1672" s="20" t="s">
        <v>10281</v>
      </c>
      <c r="J1672" s="20">
        <v>15101050</v>
      </c>
      <c r="K1672" s="20" t="s">
        <v>10352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10234</v>
      </c>
      <c r="F1673" s="20">
        <v>2030</v>
      </c>
      <c r="G1673" s="20" t="s">
        <v>10253</v>
      </c>
      <c r="H1673" s="20">
        <v>203040</v>
      </c>
      <c r="I1673" s="20" t="s">
        <v>10309</v>
      </c>
      <c r="J1673" s="20">
        <v>20304020</v>
      </c>
      <c r="K1673" s="20" t="s">
        <v>10375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10235</v>
      </c>
      <c r="F1674" s="20">
        <v>3020</v>
      </c>
      <c r="G1674" s="20" t="s">
        <v>10254</v>
      </c>
      <c r="H1674" s="20">
        <v>302020</v>
      </c>
      <c r="I1674" s="20" t="s">
        <v>10273</v>
      </c>
      <c r="J1674" s="20">
        <v>30202030</v>
      </c>
      <c r="K1674" s="20" t="s">
        <v>10332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10236</v>
      </c>
      <c r="F1675" s="20">
        <v>2510</v>
      </c>
      <c r="G1675" s="20" t="s">
        <v>10250</v>
      </c>
      <c r="H1675" s="20">
        <v>251010</v>
      </c>
      <c r="I1675" s="20" t="s">
        <v>10269</v>
      </c>
      <c r="J1675" s="20">
        <v>25101010</v>
      </c>
      <c r="K1675" s="20" t="s">
        <v>10329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10237</v>
      </c>
      <c r="F1676" s="20">
        <v>5020</v>
      </c>
      <c r="G1676" s="20" t="s">
        <v>10251</v>
      </c>
      <c r="H1676" s="20">
        <v>502020</v>
      </c>
      <c r="I1676" s="20" t="s">
        <v>10270</v>
      </c>
      <c r="J1676" s="20">
        <v>50202010</v>
      </c>
      <c r="K1676" s="20" t="s">
        <v>10330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10234</v>
      </c>
      <c r="F1677" s="20">
        <v>2010</v>
      </c>
      <c r="G1677" s="20" t="s">
        <v>10245</v>
      </c>
      <c r="H1677" s="20">
        <v>201050</v>
      </c>
      <c r="I1677" s="20" t="s">
        <v>10265</v>
      </c>
      <c r="J1677" s="20">
        <v>20105010</v>
      </c>
      <c r="K1677" s="20" t="s">
        <v>10265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10233</v>
      </c>
      <c r="F1678" s="20">
        <v>4520</v>
      </c>
      <c r="G1678" s="20" t="s">
        <v>10244</v>
      </c>
      <c r="H1678" s="20">
        <v>452010</v>
      </c>
      <c r="I1678" s="20" t="s">
        <v>10266</v>
      </c>
      <c r="J1678" s="20">
        <v>45201020</v>
      </c>
      <c r="K1678" s="20" t="s">
        <v>10266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10234</v>
      </c>
      <c r="F1679" s="20">
        <v>2010</v>
      </c>
      <c r="G1679" s="20" t="s">
        <v>10245</v>
      </c>
      <c r="H1679" s="20">
        <v>201060</v>
      </c>
      <c r="I1679" s="20" t="s">
        <v>10278</v>
      </c>
      <c r="J1679" s="20">
        <v>20106020</v>
      </c>
      <c r="K1679" s="20" t="s">
        <v>10335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10238</v>
      </c>
      <c r="F1680" s="20">
        <v>3520</v>
      </c>
      <c r="G1680" s="20" t="s">
        <v>10255</v>
      </c>
      <c r="H1680" s="20">
        <v>352010</v>
      </c>
      <c r="I1680" s="20" t="s">
        <v>10292</v>
      </c>
      <c r="J1680" s="20">
        <v>35201010</v>
      </c>
      <c r="K1680" s="20" t="s">
        <v>10351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10237</v>
      </c>
      <c r="F1681" s="20">
        <v>5020</v>
      </c>
      <c r="G1681" s="20" t="s">
        <v>10251</v>
      </c>
      <c r="H1681" s="20">
        <v>502030</v>
      </c>
      <c r="I1681" s="20" t="s">
        <v>10302</v>
      </c>
      <c r="J1681" s="20">
        <v>50203010</v>
      </c>
      <c r="K1681" s="20" t="s">
        <v>10302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10237</v>
      </c>
      <c r="F1682" s="20">
        <v>5020</v>
      </c>
      <c r="G1682" s="20" t="s">
        <v>10251</v>
      </c>
      <c r="H1682" s="20">
        <v>502020</v>
      </c>
      <c r="I1682" s="20" t="s">
        <v>10270</v>
      </c>
      <c r="J1682" s="20">
        <v>50202020</v>
      </c>
      <c r="K1682" s="20" t="s">
        <v>10391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10233</v>
      </c>
      <c r="F1683" s="20">
        <v>4510</v>
      </c>
      <c r="G1683" s="20" t="s">
        <v>10258</v>
      </c>
      <c r="H1683" s="20">
        <v>451020</v>
      </c>
      <c r="I1683" s="20" t="s">
        <v>10279</v>
      </c>
      <c r="J1683" s="20">
        <v>45102020</v>
      </c>
      <c r="K1683" s="20" t="s">
        <v>10355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10233</v>
      </c>
      <c r="F1684" s="20">
        <v>4510</v>
      </c>
      <c r="G1684" s="20" t="s">
        <v>10258</v>
      </c>
      <c r="H1684" s="20">
        <v>451020</v>
      </c>
      <c r="I1684" s="20" t="s">
        <v>10279</v>
      </c>
      <c r="J1684" s="20">
        <v>45102030</v>
      </c>
      <c r="K1684" s="20" t="s">
        <v>10380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10240</v>
      </c>
      <c r="F1685" s="20">
        <v>1510</v>
      </c>
      <c r="G1685" s="20" t="s">
        <v>10240</v>
      </c>
      <c r="H1685" s="20">
        <v>151010</v>
      </c>
      <c r="I1685" s="20" t="s">
        <v>10281</v>
      </c>
      <c r="J1685" s="20">
        <v>15101010</v>
      </c>
      <c r="K1685" s="20" t="s">
        <v>10340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10237</v>
      </c>
      <c r="F1686" s="20">
        <v>5020</v>
      </c>
      <c r="G1686" s="20" t="s">
        <v>10251</v>
      </c>
      <c r="H1686" s="20">
        <v>502020</v>
      </c>
      <c r="I1686" s="20" t="s">
        <v>10270</v>
      </c>
      <c r="J1686" s="20">
        <v>50202010</v>
      </c>
      <c r="K1686" s="20" t="s">
        <v>10330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10236</v>
      </c>
      <c r="F1687" s="20">
        <v>2510</v>
      </c>
      <c r="G1687" s="20" t="s">
        <v>10250</v>
      </c>
      <c r="H1687" s="20">
        <v>251010</v>
      </c>
      <c r="I1687" s="20" t="s">
        <v>10269</v>
      </c>
      <c r="J1687" s="20">
        <v>25101010</v>
      </c>
      <c r="K1687" s="20" t="s">
        <v>10329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10233</v>
      </c>
      <c r="F1688" s="20">
        <v>4520</v>
      </c>
      <c r="G1688" s="20" t="s">
        <v>10244</v>
      </c>
      <c r="H1688" s="20">
        <v>452030</v>
      </c>
      <c r="I1688" s="20" t="s">
        <v>10263</v>
      </c>
      <c r="J1688" s="20">
        <v>45203015</v>
      </c>
      <c r="K1688" s="20" t="s">
        <v>10358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10233</v>
      </c>
      <c r="F1689" s="20">
        <v>4520</v>
      </c>
      <c r="G1689" s="20" t="s">
        <v>10244</v>
      </c>
      <c r="H1689" s="20">
        <v>452030</v>
      </c>
      <c r="I1689" s="20" t="s">
        <v>10263</v>
      </c>
      <c r="J1689" s="20">
        <v>45203010</v>
      </c>
      <c r="K1689" s="20" t="s">
        <v>10323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10240</v>
      </c>
      <c r="F1690" s="20">
        <v>1510</v>
      </c>
      <c r="G1690" s="20" t="s">
        <v>10240</v>
      </c>
      <c r="H1690" s="20">
        <v>151050</v>
      </c>
      <c r="I1690" s="20" t="s">
        <v>10311</v>
      </c>
      <c r="J1690" s="20">
        <v>15105020</v>
      </c>
      <c r="K1690" s="20" t="s">
        <v>10386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10237</v>
      </c>
      <c r="F1691" s="20">
        <v>5020</v>
      </c>
      <c r="G1691" s="20" t="s">
        <v>10251</v>
      </c>
      <c r="H1691" s="20">
        <v>502020</v>
      </c>
      <c r="I1691" s="20" t="s">
        <v>10270</v>
      </c>
      <c r="J1691" s="20">
        <v>50202020</v>
      </c>
      <c r="K1691" s="20" t="s">
        <v>10391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10237</v>
      </c>
      <c r="F1692" s="20">
        <v>5020</v>
      </c>
      <c r="G1692" s="20" t="s">
        <v>10251</v>
      </c>
      <c r="H1692" s="20">
        <v>502020</v>
      </c>
      <c r="I1692" s="20" t="s">
        <v>10270</v>
      </c>
      <c r="J1692" s="20">
        <v>50202020</v>
      </c>
      <c r="K1692" s="20" t="s">
        <v>10391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10238</v>
      </c>
      <c r="F1693" s="20">
        <v>3510</v>
      </c>
      <c r="G1693" s="20" t="s">
        <v>10252</v>
      </c>
      <c r="H1693" s="20">
        <v>351020</v>
      </c>
      <c r="I1693" s="20" t="s">
        <v>10271</v>
      </c>
      <c r="J1693" s="20">
        <v>35102010</v>
      </c>
      <c r="K1693" s="20" t="s">
        <v>10331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10238</v>
      </c>
      <c r="F1694" s="20">
        <v>3520</v>
      </c>
      <c r="G1694" s="20" t="s">
        <v>10255</v>
      </c>
      <c r="H1694" s="20">
        <v>352020</v>
      </c>
      <c r="I1694" s="20" t="s">
        <v>10274</v>
      </c>
      <c r="J1694" s="20">
        <v>35202010</v>
      </c>
      <c r="K1694" s="20" t="s">
        <v>10274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10240</v>
      </c>
      <c r="F1695" s="20">
        <v>1510</v>
      </c>
      <c r="G1695" s="20" t="s">
        <v>10240</v>
      </c>
      <c r="H1695" s="20">
        <v>151010</v>
      </c>
      <c r="I1695" s="20" t="s">
        <v>10281</v>
      </c>
      <c r="J1695" s="20">
        <v>15101010</v>
      </c>
      <c r="K1695" s="20" t="s">
        <v>10340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10236</v>
      </c>
      <c r="F1696" s="20">
        <v>2510</v>
      </c>
      <c r="G1696" s="20" t="s">
        <v>10250</v>
      </c>
      <c r="H1696" s="20">
        <v>251010</v>
      </c>
      <c r="I1696" s="20" t="s">
        <v>10269</v>
      </c>
      <c r="J1696" s="20">
        <v>25101010</v>
      </c>
      <c r="K1696" s="20" t="s">
        <v>10329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10233</v>
      </c>
      <c r="F1697" s="20">
        <v>4510</v>
      </c>
      <c r="G1697" s="20" t="s">
        <v>10258</v>
      </c>
      <c r="H1697" s="20">
        <v>451030</v>
      </c>
      <c r="I1697" s="20" t="s">
        <v>10290</v>
      </c>
      <c r="J1697" s="20">
        <v>45103020</v>
      </c>
      <c r="K1697" s="20" t="s">
        <v>10348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10233</v>
      </c>
      <c r="F1698" s="20">
        <v>4530</v>
      </c>
      <c r="G1698" s="20" t="s">
        <v>10246</v>
      </c>
      <c r="H1698" s="20">
        <v>453010</v>
      </c>
      <c r="I1698" s="20" t="s">
        <v>10246</v>
      </c>
      <c r="J1698" s="20">
        <v>45301010</v>
      </c>
      <c r="K1698" s="20" t="s">
        <v>10325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10240</v>
      </c>
      <c r="F1699" s="20">
        <v>1510</v>
      </c>
      <c r="G1699" s="20" t="s">
        <v>10240</v>
      </c>
      <c r="H1699" s="20">
        <v>151010</v>
      </c>
      <c r="I1699" s="20" t="s">
        <v>10281</v>
      </c>
      <c r="J1699" s="20">
        <v>15101020</v>
      </c>
      <c r="K1699" s="20" t="s">
        <v>10371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10234</v>
      </c>
      <c r="F1700" s="20">
        <v>2010</v>
      </c>
      <c r="G1700" s="20" t="s">
        <v>10245</v>
      </c>
      <c r="H1700" s="20">
        <v>201020</v>
      </c>
      <c r="I1700" s="20" t="s">
        <v>10300</v>
      </c>
      <c r="J1700" s="20">
        <v>20102010</v>
      </c>
      <c r="K1700" s="20" t="s">
        <v>10300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10233</v>
      </c>
      <c r="F1701" s="20">
        <v>4510</v>
      </c>
      <c r="G1701" s="20" t="s">
        <v>10258</v>
      </c>
      <c r="H1701" s="20">
        <v>451020</v>
      </c>
      <c r="I1701" s="20" t="s">
        <v>10279</v>
      </c>
      <c r="J1701" s="20">
        <v>45102010</v>
      </c>
      <c r="K1701" s="20" t="s">
        <v>10336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10233</v>
      </c>
      <c r="F1702" s="20">
        <v>4530</v>
      </c>
      <c r="G1702" s="20" t="s">
        <v>10246</v>
      </c>
      <c r="H1702" s="20">
        <v>453010</v>
      </c>
      <c r="I1702" s="20" t="s">
        <v>10246</v>
      </c>
      <c r="J1702" s="20">
        <v>45301010</v>
      </c>
      <c r="K1702" s="20" t="s">
        <v>10325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10233</v>
      </c>
      <c r="F1703" s="20">
        <v>4520</v>
      </c>
      <c r="G1703" s="20" t="s">
        <v>10244</v>
      </c>
      <c r="H1703" s="20">
        <v>452020</v>
      </c>
      <c r="I1703" s="20" t="s">
        <v>10320</v>
      </c>
      <c r="J1703" s="20">
        <v>45202030</v>
      </c>
      <c r="K1703" s="20" t="s">
        <v>10403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10234</v>
      </c>
      <c r="F1704" s="20">
        <v>2030</v>
      </c>
      <c r="G1704" s="20" t="s">
        <v>10253</v>
      </c>
      <c r="H1704" s="20">
        <v>203010</v>
      </c>
      <c r="I1704" s="20" t="s">
        <v>10272</v>
      </c>
      <c r="J1704" s="20">
        <v>20301010</v>
      </c>
      <c r="K1704" s="20" t="s">
        <v>10272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10235</v>
      </c>
      <c r="F1705" s="20">
        <v>3020</v>
      </c>
      <c r="G1705" s="20" t="s">
        <v>10254</v>
      </c>
      <c r="H1705" s="20">
        <v>302020</v>
      </c>
      <c r="I1705" s="20" t="s">
        <v>10273</v>
      </c>
      <c r="J1705" s="20">
        <v>30202010</v>
      </c>
      <c r="K1705" s="20" t="s">
        <v>10395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10237</v>
      </c>
      <c r="F1706" s="20">
        <v>5010</v>
      </c>
      <c r="G1706" s="20" t="s">
        <v>10237</v>
      </c>
      <c r="H1706" s="20">
        <v>501010</v>
      </c>
      <c r="I1706" s="20" t="s">
        <v>10297</v>
      </c>
      <c r="J1706" s="20">
        <v>50101010</v>
      </c>
      <c r="K1706" s="20" t="s">
        <v>10424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10234</v>
      </c>
      <c r="F1707" s="20">
        <v>2010</v>
      </c>
      <c r="G1707" s="20" t="s">
        <v>10245</v>
      </c>
      <c r="H1707" s="20">
        <v>201060</v>
      </c>
      <c r="I1707" s="20" t="s">
        <v>10278</v>
      </c>
      <c r="J1707" s="20">
        <v>20106010</v>
      </c>
      <c r="K1707" s="20" t="s">
        <v>10349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10240</v>
      </c>
      <c r="F1708" s="20">
        <v>1510</v>
      </c>
      <c r="G1708" s="20" t="s">
        <v>10240</v>
      </c>
      <c r="H1708" s="20">
        <v>151010</v>
      </c>
      <c r="I1708" s="20" t="s">
        <v>10281</v>
      </c>
      <c r="J1708" s="20">
        <v>15101010</v>
      </c>
      <c r="K1708" s="20" t="s">
        <v>10340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10233</v>
      </c>
      <c r="F1709" s="20">
        <v>4530</v>
      </c>
      <c r="G1709" s="20" t="s">
        <v>10246</v>
      </c>
      <c r="H1709" s="20">
        <v>453010</v>
      </c>
      <c r="I1709" s="20" t="s">
        <v>10246</v>
      </c>
      <c r="J1709" s="20">
        <v>45301010</v>
      </c>
      <c r="K1709" s="20" t="s">
        <v>10325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10233</v>
      </c>
      <c r="F1710" s="20">
        <v>4510</v>
      </c>
      <c r="G1710" s="20" t="s">
        <v>10258</v>
      </c>
      <c r="H1710" s="20">
        <v>451030</v>
      </c>
      <c r="I1710" s="20" t="s">
        <v>10290</v>
      </c>
      <c r="J1710" s="20">
        <v>45103010</v>
      </c>
      <c r="K1710" s="20" t="s">
        <v>10393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10238</v>
      </c>
      <c r="F1711" s="20">
        <v>3510</v>
      </c>
      <c r="G1711" s="20" t="s">
        <v>10252</v>
      </c>
      <c r="H1711" s="20">
        <v>351010</v>
      </c>
      <c r="I1711" s="20" t="s">
        <v>10291</v>
      </c>
      <c r="J1711" s="20">
        <v>35101020</v>
      </c>
      <c r="K1711" s="20" t="s">
        <v>10350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10233</v>
      </c>
      <c r="F1712" s="20">
        <v>4520</v>
      </c>
      <c r="G1712" s="20" t="s">
        <v>10244</v>
      </c>
      <c r="H1712" s="20">
        <v>452010</v>
      </c>
      <c r="I1712" s="20" t="s">
        <v>10266</v>
      </c>
      <c r="J1712" s="20">
        <v>45201020</v>
      </c>
      <c r="K1712" s="20" t="s">
        <v>10266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10235</v>
      </c>
      <c r="F1713" s="20">
        <v>3030</v>
      </c>
      <c r="G1713" s="20" t="s">
        <v>10257</v>
      </c>
      <c r="H1713" s="20">
        <v>303020</v>
      </c>
      <c r="I1713" s="20" t="s">
        <v>10277</v>
      </c>
      <c r="J1713" s="20">
        <v>30302010</v>
      </c>
      <c r="K1713" s="20" t="s">
        <v>10277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10236</v>
      </c>
      <c r="F1714" s="20">
        <v>2530</v>
      </c>
      <c r="G1714" s="20" t="s">
        <v>10259</v>
      </c>
      <c r="H1714" s="20">
        <v>253020</v>
      </c>
      <c r="I1714" s="20" t="s">
        <v>10303</v>
      </c>
      <c r="J1714" s="20">
        <v>25302020</v>
      </c>
      <c r="K1714" s="20" t="s">
        <v>10385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10236</v>
      </c>
      <c r="F1715" s="20">
        <v>2550</v>
      </c>
      <c r="G1715" s="20" t="s">
        <v>10260</v>
      </c>
      <c r="H1715" s="20">
        <v>255040</v>
      </c>
      <c r="I1715" s="20" t="s">
        <v>10299</v>
      </c>
      <c r="J1715" s="20">
        <v>25504050</v>
      </c>
      <c r="K1715" s="20" t="s">
        <v>10398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10242</v>
      </c>
      <c r="F1716" s="20">
        <v>6010</v>
      </c>
      <c r="G1716" s="20" t="s">
        <v>10242</v>
      </c>
      <c r="H1716" s="20">
        <v>601010</v>
      </c>
      <c r="I1716" s="20" t="s">
        <v>10286</v>
      </c>
      <c r="J1716" s="20">
        <v>60101010</v>
      </c>
      <c r="K1716" s="20" t="s">
        <v>10367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10237</v>
      </c>
      <c r="F1717" s="20">
        <v>5010</v>
      </c>
      <c r="G1717" s="20" t="s">
        <v>10237</v>
      </c>
      <c r="H1717" s="20">
        <v>501010</v>
      </c>
      <c r="I1717" s="20" t="s">
        <v>10297</v>
      </c>
      <c r="J1717" s="20">
        <v>50101020</v>
      </c>
      <c r="K1717" s="20" t="s">
        <v>10361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10237</v>
      </c>
      <c r="F1718" s="20">
        <v>5020</v>
      </c>
      <c r="G1718" s="20" t="s">
        <v>10251</v>
      </c>
      <c r="H1718" s="20">
        <v>502010</v>
      </c>
      <c r="I1718" s="20" t="s">
        <v>10288</v>
      </c>
      <c r="J1718" s="20">
        <v>50201030</v>
      </c>
      <c r="K1718" s="20" t="s">
        <v>10362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10236</v>
      </c>
      <c r="F1719" s="20">
        <v>2550</v>
      </c>
      <c r="G1719" s="20" t="s">
        <v>10260</v>
      </c>
      <c r="H1719" s="20">
        <v>255020</v>
      </c>
      <c r="I1719" s="20" t="s">
        <v>10314</v>
      </c>
      <c r="J1719" s="20">
        <v>25502020</v>
      </c>
      <c r="K1719" s="20" t="s">
        <v>10314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10235</v>
      </c>
      <c r="F1720" s="20">
        <v>3020</v>
      </c>
      <c r="G1720" s="20" t="s">
        <v>10254</v>
      </c>
      <c r="H1720" s="20">
        <v>302030</v>
      </c>
      <c r="I1720" s="20" t="s">
        <v>10322</v>
      </c>
      <c r="J1720" s="20">
        <v>30203010</v>
      </c>
      <c r="K1720" s="20" t="s">
        <v>10322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10234</v>
      </c>
      <c r="F1721" s="20">
        <v>2010</v>
      </c>
      <c r="G1721" s="20" t="s">
        <v>10245</v>
      </c>
      <c r="H1721" s="20">
        <v>201060</v>
      </c>
      <c r="I1721" s="20" t="s">
        <v>10278</v>
      </c>
      <c r="J1721" s="20">
        <v>20106020</v>
      </c>
      <c r="K1721" s="20" t="s">
        <v>10335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10233</v>
      </c>
      <c r="F1722" s="20">
        <v>4530</v>
      </c>
      <c r="G1722" s="20" t="s">
        <v>10246</v>
      </c>
      <c r="H1722" s="20">
        <v>453010</v>
      </c>
      <c r="I1722" s="20" t="s">
        <v>10246</v>
      </c>
      <c r="J1722" s="20">
        <v>45301010</v>
      </c>
      <c r="K1722" s="20" t="s">
        <v>10325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10234</v>
      </c>
      <c r="F1723" s="20">
        <v>2010</v>
      </c>
      <c r="G1723" s="20" t="s">
        <v>10245</v>
      </c>
      <c r="H1723" s="20">
        <v>201060</v>
      </c>
      <c r="I1723" s="20" t="s">
        <v>10278</v>
      </c>
      <c r="J1723" s="20">
        <v>20106020</v>
      </c>
      <c r="K1723" s="20" t="s">
        <v>10335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10240</v>
      </c>
      <c r="F1724" s="20">
        <v>1510</v>
      </c>
      <c r="G1724" s="20" t="s">
        <v>10240</v>
      </c>
      <c r="H1724" s="20">
        <v>151010</v>
      </c>
      <c r="I1724" s="20" t="s">
        <v>10281</v>
      </c>
      <c r="J1724" s="20">
        <v>15101050</v>
      </c>
      <c r="K1724" s="20" t="s">
        <v>10352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10234</v>
      </c>
      <c r="F1725" s="20">
        <v>2010</v>
      </c>
      <c r="G1725" s="20" t="s">
        <v>10245</v>
      </c>
      <c r="H1725" s="20">
        <v>201060</v>
      </c>
      <c r="I1725" s="20" t="s">
        <v>10278</v>
      </c>
      <c r="J1725" s="20">
        <v>20106020</v>
      </c>
      <c r="K1725" s="20" t="s">
        <v>10335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10234</v>
      </c>
      <c r="F1726" s="20">
        <v>2010</v>
      </c>
      <c r="G1726" s="20" t="s">
        <v>10245</v>
      </c>
      <c r="H1726" s="20">
        <v>201010</v>
      </c>
      <c r="I1726" s="20" t="s">
        <v>10298</v>
      </c>
      <c r="J1726" s="20">
        <v>20101010</v>
      </c>
      <c r="K1726" s="20" t="s">
        <v>10363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10233</v>
      </c>
      <c r="F1727" s="20">
        <v>4520</v>
      </c>
      <c r="G1727" s="20" t="s">
        <v>10244</v>
      </c>
      <c r="H1727" s="20">
        <v>452030</v>
      </c>
      <c r="I1727" s="20" t="s">
        <v>10263</v>
      </c>
      <c r="J1727" s="20">
        <v>45203015</v>
      </c>
      <c r="K1727" s="20" t="s">
        <v>10358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10240</v>
      </c>
      <c r="F1728" s="20">
        <v>1510</v>
      </c>
      <c r="G1728" s="20" t="s">
        <v>10240</v>
      </c>
      <c r="H1728" s="20">
        <v>151010</v>
      </c>
      <c r="I1728" s="20" t="s">
        <v>10281</v>
      </c>
      <c r="J1728" s="20">
        <v>15101050</v>
      </c>
      <c r="K1728" s="20" t="s">
        <v>10352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10233</v>
      </c>
      <c r="F1729" s="20">
        <v>4520</v>
      </c>
      <c r="G1729" s="20" t="s">
        <v>10244</v>
      </c>
      <c r="H1729" s="20">
        <v>452020</v>
      </c>
      <c r="I1729" s="20" t="s">
        <v>10320</v>
      </c>
      <c r="J1729" s="20">
        <v>45202030</v>
      </c>
      <c r="K1729" s="20" t="s">
        <v>10403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10236</v>
      </c>
      <c r="F1730" s="20">
        <v>2510</v>
      </c>
      <c r="G1730" s="20" t="s">
        <v>10250</v>
      </c>
      <c r="H1730" s="20">
        <v>251010</v>
      </c>
      <c r="I1730" s="20" t="s">
        <v>10269</v>
      </c>
      <c r="J1730" s="20">
        <v>25101010</v>
      </c>
      <c r="K1730" s="20" t="s">
        <v>10329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10236</v>
      </c>
      <c r="F1731" s="20">
        <v>2520</v>
      </c>
      <c r="G1731" s="20" t="s">
        <v>10249</v>
      </c>
      <c r="H1731" s="20">
        <v>252030</v>
      </c>
      <c r="I1731" s="20" t="s">
        <v>10268</v>
      </c>
      <c r="J1731" s="20">
        <v>25203010</v>
      </c>
      <c r="K1731" s="20" t="s">
        <v>10328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10240</v>
      </c>
      <c r="F1732" s="20">
        <v>1510</v>
      </c>
      <c r="G1732" s="20" t="s">
        <v>10240</v>
      </c>
      <c r="H1732" s="20">
        <v>151040</v>
      </c>
      <c r="I1732" s="20" t="s">
        <v>10285</v>
      </c>
      <c r="J1732" s="20">
        <v>15104050</v>
      </c>
      <c r="K1732" s="20" t="s">
        <v>10343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10233</v>
      </c>
      <c r="F1733" s="20">
        <v>4530</v>
      </c>
      <c r="G1733" s="20" t="s">
        <v>10246</v>
      </c>
      <c r="H1733" s="20">
        <v>453010</v>
      </c>
      <c r="I1733" s="20" t="s">
        <v>10246</v>
      </c>
      <c r="J1733" s="20">
        <v>45301010</v>
      </c>
      <c r="K1733" s="20" t="s">
        <v>10325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10233</v>
      </c>
      <c r="F1734" s="20">
        <v>4530</v>
      </c>
      <c r="G1734" s="20" t="s">
        <v>10246</v>
      </c>
      <c r="H1734" s="20">
        <v>453010</v>
      </c>
      <c r="I1734" s="20" t="s">
        <v>10246</v>
      </c>
      <c r="J1734" s="20">
        <v>45301010</v>
      </c>
      <c r="K1734" s="20" t="s">
        <v>10325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10242</v>
      </c>
      <c r="F1735" s="20">
        <v>6010</v>
      </c>
      <c r="G1735" s="20" t="s">
        <v>10242</v>
      </c>
      <c r="H1735" s="20">
        <v>601010</v>
      </c>
      <c r="I1735" s="20" t="s">
        <v>10286</v>
      </c>
      <c r="J1735" s="20">
        <v>60101080</v>
      </c>
      <c r="K1735" s="20" t="s">
        <v>10428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10238</v>
      </c>
      <c r="F1736" s="20">
        <v>3510</v>
      </c>
      <c r="G1736" s="20" t="s">
        <v>10252</v>
      </c>
      <c r="H1736" s="20">
        <v>351010</v>
      </c>
      <c r="I1736" s="20" t="s">
        <v>10291</v>
      </c>
      <c r="J1736" s="20">
        <v>35101010</v>
      </c>
      <c r="K1736" s="20" t="s">
        <v>10392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10235</v>
      </c>
      <c r="F1737" s="20">
        <v>3030</v>
      </c>
      <c r="G1737" s="20" t="s">
        <v>10257</v>
      </c>
      <c r="H1737" s="20">
        <v>303020</v>
      </c>
      <c r="I1737" s="20" t="s">
        <v>10277</v>
      </c>
      <c r="J1737" s="20">
        <v>30302010</v>
      </c>
      <c r="K1737" s="20" t="s">
        <v>10277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10233</v>
      </c>
      <c r="F1738" s="20">
        <v>4520</v>
      </c>
      <c r="G1738" s="20" t="s">
        <v>10244</v>
      </c>
      <c r="H1738" s="20">
        <v>452030</v>
      </c>
      <c r="I1738" s="20" t="s">
        <v>10263</v>
      </c>
      <c r="J1738" s="20">
        <v>45203015</v>
      </c>
      <c r="K1738" s="20" t="s">
        <v>10358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10234</v>
      </c>
      <c r="F1739" s="20">
        <v>2010</v>
      </c>
      <c r="G1739" s="20" t="s">
        <v>10245</v>
      </c>
      <c r="H1739" s="20">
        <v>201070</v>
      </c>
      <c r="I1739" s="20" t="s">
        <v>10264</v>
      </c>
      <c r="J1739" s="20">
        <v>20107010</v>
      </c>
      <c r="K1739" s="20" t="s">
        <v>10324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10236</v>
      </c>
      <c r="F1740" s="20">
        <v>2510</v>
      </c>
      <c r="G1740" s="20" t="s">
        <v>10250</v>
      </c>
      <c r="H1740" s="20">
        <v>251010</v>
      </c>
      <c r="I1740" s="20" t="s">
        <v>10269</v>
      </c>
      <c r="J1740" s="20">
        <v>25101010</v>
      </c>
      <c r="K1740" s="20" t="s">
        <v>10329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10233</v>
      </c>
      <c r="F1741" s="20">
        <v>4520</v>
      </c>
      <c r="G1741" s="20" t="s">
        <v>10244</v>
      </c>
      <c r="H1741" s="20">
        <v>452010</v>
      </c>
      <c r="I1741" s="20" t="s">
        <v>10266</v>
      </c>
      <c r="J1741" s="20">
        <v>45201020</v>
      </c>
      <c r="K1741" s="20" t="s">
        <v>10266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10234</v>
      </c>
      <c r="F1742" s="20">
        <v>2010</v>
      </c>
      <c r="G1742" s="20" t="s">
        <v>10245</v>
      </c>
      <c r="H1742" s="20">
        <v>201060</v>
      </c>
      <c r="I1742" s="20" t="s">
        <v>10278</v>
      </c>
      <c r="J1742" s="20">
        <v>20106020</v>
      </c>
      <c r="K1742" s="20" t="s">
        <v>10335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10233</v>
      </c>
      <c r="F1743" s="20">
        <v>4530</v>
      </c>
      <c r="G1743" s="20" t="s">
        <v>10246</v>
      </c>
      <c r="H1743" s="20">
        <v>453010</v>
      </c>
      <c r="I1743" s="20" t="s">
        <v>10246</v>
      </c>
      <c r="J1743" s="20">
        <v>45301010</v>
      </c>
      <c r="K1743" s="20" t="s">
        <v>10325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10238</v>
      </c>
      <c r="F1744" s="20">
        <v>3520</v>
      </c>
      <c r="G1744" s="20" t="s">
        <v>10255</v>
      </c>
      <c r="H1744" s="20">
        <v>352020</v>
      </c>
      <c r="I1744" s="20" t="s">
        <v>10274</v>
      </c>
      <c r="J1744" s="20">
        <v>35202010</v>
      </c>
      <c r="K1744" s="20" t="s">
        <v>10274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10233</v>
      </c>
      <c r="F1745" s="20">
        <v>4530</v>
      </c>
      <c r="G1745" s="20" t="s">
        <v>10246</v>
      </c>
      <c r="H1745" s="20">
        <v>453010</v>
      </c>
      <c r="I1745" s="20" t="s">
        <v>10246</v>
      </c>
      <c r="J1745" s="20">
        <v>45301010</v>
      </c>
      <c r="K1745" s="20" t="s">
        <v>10325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10240</v>
      </c>
      <c r="F1746" s="20">
        <v>1510</v>
      </c>
      <c r="G1746" s="20" t="s">
        <v>10240</v>
      </c>
      <c r="H1746" s="20">
        <v>151040</v>
      </c>
      <c r="I1746" s="20" t="s">
        <v>10285</v>
      </c>
      <c r="J1746" s="20">
        <v>15104050</v>
      </c>
      <c r="K1746" s="20" t="s">
        <v>10343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10235</v>
      </c>
      <c r="F1747" s="20">
        <v>3030</v>
      </c>
      <c r="G1747" s="20" t="s">
        <v>10257</v>
      </c>
      <c r="H1747" s="20">
        <v>303020</v>
      </c>
      <c r="I1747" s="20" t="s">
        <v>10277</v>
      </c>
      <c r="J1747" s="20">
        <v>30302010</v>
      </c>
      <c r="K1747" s="20" t="s">
        <v>10277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10235</v>
      </c>
      <c r="F1748" s="20">
        <v>3030</v>
      </c>
      <c r="G1748" s="20" t="s">
        <v>10257</v>
      </c>
      <c r="H1748" s="20">
        <v>303020</v>
      </c>
      <c r="I1748" s="20" t="s">
        <v>10277</v>
      </c>
      <c r="J1748" s="20">
        <v>30302010</v>
      </c>
      <c r="K1748" s="20" t="s">
        <v>10277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10235</v>
      </c>
      <c r="F1749" s="20">
        <v>3030</v>
      </c>
      <c r="G1749" s="20" t="s">
        <v>10257</v>
      </c>
      <c r="H1749" s="20">
        <v>303020</v>
      </c>
      <c r="I1749" s="20" t="s">
        <v>10277</v>
      </c>
      <c r="J1749" s="20">
        <v>30302010</v>
      </c>
      <c r="K1749" s="20" t="s">
        <v>10277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10235</v>
      </c>
      <c r="F1750" s="20">
        <v>3030</v>
      </c>
      <c r="G1750" s="20" t="s">
        <v>10257</v>
      </c>
      <c r="H1750" s="20">
        <v>303020</v>
      </c>
      <c r="I1750" s="20" t="s">
        <v>10277</v>
      </c>
      <c r="J1750" s="20">
        <v>30302010</v>
      </c>
      <c r="K1750" s="20" t="s">
        <v>10277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10233</v>
      </c>
      <c r="F1751" s="20">
        <v>4520</v>
      </c>
      <c r="G1751" s="20" t="s">
        <v>10244</v>
      </c>
      <c r="H1751" s="20">
        <v>452020</v>
      </c>
      <c r="I1751" s="20" t="s">
        <v>10320</v>
      </c>
      <c r="J1751" s="20">
        <v>45202030</v>
      </c>
      <c r="K1751" s="20" t="s">
        <v>10403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10240</v>
      </c>
      <c r="F1752" s="20">
        <v>1510</v>
      </c>
      <c r="G1752" s="20" t="s">
        <v>10240</v>
      </c>
      <c r="H1752" s="20">
        <v>151010</v>
      </c>
      <c r="I1752" s="20" t="s">
        <v>10281</v>
      </c>
      <c r="J1752" s="20">
        <v>15101010</v>
      </c>
      <c r="K1752" s="20" t="s">
        <v>10340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10235</v>
      </c>
      <c r="F1753" s="20">
        <v>3030</v>
      </c>
      <c r="G1753" s="20" t="s">
        <v>10257</v>
      </c>
      <c r="H1753" s="20">
        <v>303020</v>
      </c>
      <c r="I1753" s="20" t="s">
        <v>10277</v>
      </c>
      <c r="J1753" s="20">
        <v>30302010</v>
      </c>
      <c r="K1753" s="20" t="s">
        <v>10277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10234</v>
      </c>
      <c r="F1754" s="20">
        <v>2020</v>
      </c>
      <c r="G1754" s="20" t="s">
        <v>10248</v>
      </c>
      <c r="H1754" s="20">
        <v>202010</v>
      </c>
      <c r="I1754" s="20" t="s">
        <v>10267</v>
      </c>
      <c r="J1754" s="20">
        <v>20201060</v>
      </c>
      <c r="K1754" s="20" t="s">
        <v>10327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10238</v>
      </c>
      <c r="F1755" s="20">
        <v>3520</v>
      </c>
      <c r="G1755" s="20" t="s">
        <v>10255</v>
      </c>
      <c r="H1755" s="20">
        <v>352010</v>
      </c>
      <c r="I1755" s="20" t="s">
        <v>10292</v>
      </c>
      <c r="J1755" s="20">
        <v>35201010</v>
      </c>
      <c r="K1755" s="20" t="s">
        <v>10351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10233</v>
      </c>
      <c r="F1756" s="20">
        <v>4520</v>
      </c>
      <c r="G1756" s="20" t="s">
        <v>10244</v>
      </c>
      <c r="H1756" s="20">
        <v>452030</v>
      </c>
      <c r="I1756" s="20" t="s">
        <v>10263</v>
      </c>
      <c r="J1756" s="20">
        <v>45203015</v>
      </c>
      <c r="K1756" s="20" t="s">
        <v>10358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10233</v>
      </c>
      <c r="F1757" s="20">
        <v>4520</v>
      </c>
      <c r="G1757" s="20" t="s">
        <v>10244</v>
      </c>
      <c r="H1757" s="20">
        <v>452030</v>
      </c>
      <c r="I1757" s="20" t="s">
        <v>10263</v>
      </c>
      <c r="J1757" s="20">
        <v>45203015</v>
      </c>
      <c r="K1757" s="20" t="s">
        <v>10358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10234</v>
      </c>
      <c r="F1758" s="20">
        <v>2020</v>
      </c>
      <c r="G1758" s="20" t="s">
        <v>10248</v>
      </c>
      <c r="H1758" s="20">
        <v>202010</v>
      </c>
      <c r="I1758" s="20" t="s">
        <v>10267</v>
      </c>
      <c r="J1758" s="20">
        <v>20201050</v>
      </c>
      <c r="K1758" s="20" t="s">
        <v>10420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10234</v>
      </c>
      <c r="F1759" s="20">
        <v>2010</v>
      </c>
      <c r="G1759" s="20" t="s">
        <v>10245</v>
      </c>
      <c r="H1759" s="20">
        <v>201050</v>
      </c>
      <c r="I1759" s="20" t="s">
        <v>10265</v>
      </c>
      <c r="J1759" s="20">
        <v>20105010</v>
      </c>
      <c r="K1759" s="20" t="s">
        <v>10265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10234</v>
      </c>
      <c r="F1760" s="20">
        <v>2010</v>
      </c>
      <c r="G1760" s="20" t="s">
        <v>10245</v>
      </c>
      <c r="H1760" s="20">
        <v>201030</v>
      </c>
      <c r="I1760" s="20" t="s">
        <v>10280</v>
      </c>
      <c r="J1760" s="20">
        <v>20103010</v>
      </c>
      <c r="K1760" s="20" t="s">
        <v>10338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10238</v>
      </c>
      <c r="F1761" s="20">
        <v>3520</v>
      </c>
      <c r="G1761" s="20" t="s">
        <v>10255</v>
      </c>
      <c r="H1761" s="20">
        <v>352020</v>
      </c>
      <c r="I1761" s="20" t="s">
        <v>10274</v>
      </c>
      <c r="J1761" s="20">
        <v>35202010</v>
      </c>
      <c r="K1761" s="20" t="s">
        <v>10274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10240</v>
      </c>
      <c r="F1762" s="20">
        <v>1510</v>
      </c>
      <c r="G1762" s="20" t="s">
        <v>10240</v>
      </c>
      <c r="H1762" s="20">
        <v>151010</v>
      </c>
      <c r="I1762" s="20" t="s">
        <v>10281</v>
      </c>
      <c r="J1762" s="20">
        <v>15101010</v>
      </c>
      <c r="K1762" s="20" t="s">
        <v>10340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10240</v>
      </c>
      <c r="F1763" s="20">
        <v>1510</v>
      </c>
      <c r="G1763" s="20" t="s">
        <v>10240</v>
      </c>
      <c r="H1763" s="20">
        <v>151010</v>
      </c>
      <c r="I1763" s="20" t="s">
        <v>10281</v>
      </c>
      <c r="J1763" s="20">
        <v>15101010</v>
      </c>
      <c r="K1763" s="20" t="s">
        <v>10340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10236</v>
      </c>
      <c r="F1764" s="20">
        <v>2520</v>
      </c>
      <c r="G1764" s="20" t="s">
        <v>10249</v>
      </c>
      <c r="H1764" s="20">
        <v>252010</v>
      </c>
      <c r="I1764" s="20" t="s">
        <v>10276</v>
      </c>
      <c r="J1764" s="20">
        <v>25201040</v>
      </c>
      <c r="K1764" s="20" t="s">
        <v>10412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10236</v>
      </c>
      <c r="F1765" s="20">
        <v>2520</v>
      </c>
      <c r="G1765" s="20" t="s">
        <v>10249</v>
      </c>
      <c r="H1765" s="20">
        <v>252030</v>
      </c>
      <c r="I1765" s="20" t="s">
        <v>10268</v>
      </c>
      <c r="J1765" s="20">
        <v>25203010</v>
      </c>
      <c r="K1765" s="20" t="s">
        <v>10328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10233</v>
      </c>
      <c r="F1766" s="20">
        <v>4520</v>
      </c>
      <c r="G1766" s="20" t="s">
        <v>10244</v>
      </c>
      <c r="H1766" s="20">
        <v>452010</v>
      </c>
      <c r="I1766" s="20" t="s">
        <v>10266</v>
      </c>
      <c r="J1766" s="20">
        <v>45201020</v>
      </c>
      <c r="K1766" s="20" t="s">
        <v>10266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10234</v>
      </c>
      <c r="F1767" s="20">
        <v>2010</v>
      </c>
      <c r="G1767" s="20" t="s">
        <v>10245</v>
      </c>
      <c r="H1767" s="20">
        <v>201060</v>
      </c>
      <c r="I1767" s="20" t="s">
        <v>10278</v>
      </c>
      <c r="J1767" s="20">
        <v>20106020</v>
      </c>
      <c r="K1767" s="20" t="s">
        <v>10335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10240</v>
      </c>
      <c r="F1768" s="20">
        <v>1510</v>
      </c>
      <c r="G1768" s="20" t="s">
        <v>10240</v>
      </c>
      <c r="H1768" s="20">
        <v>151010</v>
      </c>
      <c r="I1768" s="20" t="s">
        <v>10281</v>
      </c>
      <c r="J1768" s="20">
        <v>15101010</v>
      </c>
      <c r="K1768" s="20" t="s">
        <v>10340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10233</v>
      </c>
      <c r="F1769" s="20">
        <v>4520</v>
      </c>
      <c r="G1769" s="20" t="s">
        <v>10244</v>
      </c>
      <c r="H1769" s="20">
        <v>452010</v>
      </c>
      <c r="I1769" s="20" t="s">
        <v>10266</v>
      </c>
      <c r="J1769" s="20">
        <v>45201020</v>
      </c>
      <c r="K1769" s="20" t="s">
        <v>10266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10233</v>
      </c>
      <c r="F1770" s="20">
        <v>4520</v>
      </c>
      <c r="G1770" s="20" t="s">
        <v>10244</v>
      </c>
      <c r="H1770" s="20">
        <v>452020</v>
      </c>
      <c r="I1770" s="20" t="s">
        <v>10320</v>
      </c>
      <c r="J1770" s="20">
        <v>45202030</v>
      </c>
      <c r="K1770" s="20" t="s">
        <v>10403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10237</v>
      </c>
      <c r="F1771" s="20">
        <v>5020</v>
      </c>
      <c r="G1771" s="20" t="s">
        <v>10251</v>
      </c>
      <c r="H1771" s="20">
        <v>502020</v>
      </c>
      <c r="I1771" s="20" t="s">
        <v>10270</v>
      </c>
      <c r="J1771" s="20">
        <v>50202010</v>
      </c>
      <c r="K1771" s="20" t="s">
        <v>10330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10240</v>
      </c>
      <c r="F1772" s="20">
        <v>1510</v>
      </c>
      <c r="G1772" s="20" t="s">
        <v>10240</v>
      </c>
      <c r="H1772" s="20">
        <v>151010</v>
      </c>
      <c r="I1772" s="20" t="s">
        <v>10281</v>
      </c>
      <c r="J1772" s="20">
        <v>15101010</v>
      </c>
      <c r="K1772" s="20" t="s">
        <v>10340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10235</v>
      </c>
      <c r="F1773" s="20">
        <v>3030</v>
      </c>
      <c r="G1773" s="20" t="s">
        <v>10257</v>
      </c>
      <c r="H1773" s="20">
        <v>303020</v>
      </c>
      <c r="I1773" s="20" t="s">
        <v>10277</v>
      </c>
      <c r="J1773" s="20">
        <v>30302010</v>
      </c>
      <c r="K1773" s="20" t="s">
        <v>10277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10233</v>
      </c>
      <c r="F1774" s="20">
        <v>4510</v>
      </c>
      <c r="G1774" s="20" t="s">
        <v>10258</v>
      </c>
      <c r="H1774" s="20">
        <v>451020</v>
      </c>
      <c r="I1774" s="20" t="s">
        <v>10279</v>
      </c>
      <c r="J1774" s="20">
        <v>45102010</v>
      </c>
      <c r="K1774" s="20" t="s">
        <v>10336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10239</v>
      </c>
      <c r="F1775" s="20">
        <v>4020</v>
      </c>
      <c r="G1775" s="20" t="s">
        <v>10256</v>
      </c>
      <c r="H1775" s="20">
        <v>402030</v>
      </c>
      <c r="I1775" s="20" t="s">
        <v>10306</v>
      </c>
      <c r="J1775" s="20">
        <v>40203040</v>
      </c>
      <c r="K1775" s="20" t="s">
        <v>10374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10236</v>
      </c>
      <c r="F1776" s="20">
        <v>2520</v>
      </c>
      <c r="G1776" s="20" t="s">
        <v>10249</v>
      </c>
      <c r="H1776" s="20">
        <v>252010</v>
      </c>
      <c r="I1776" s="20" t="s">
        <v>10276</v>
      </c>
      <c r="J1776" s="20">
        <v>25201040</v>
      </c>
      <c r="K1776" s="20" t="s">
        <v>10412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10236</v>
      </c>
      <c r="F1777" s="20">
        <v>2550</v>
      </c>
      <c r="G1777" s="20" t="s">
        <v>10260</v>
      </c>
      <c r="H1777" s="20">
        <v>255040</v>
      </c>
      <c r="I1777" s="20" t="s">
        <v>10299</v>
      </c>
      <c r="J1777" s="20">
        <v>25504020</v>
      </c>
      <c r="K1777" s="20" t="s">
        <v>10406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10238</v>
      </c>
      <c r="F1778" s="20">
        <v>3520</v>
      </c>
      <c r="G1778" s="20" t="s">
        <v>10255</v>
      </c>
      <c r="H1778" s="20">
        <v>352010</v>
      </c>
      <c r="I1778" s="20" t="s">
        <v>10292</v>
      </c>
      <c r="J1778" s="20">
        <v>35201010</v>
      </c>
      <c r="K1778" s="20" t="s">
        <v>10351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10238</v>
      </c>
      <c r="F1779" s="20">
        <v>3520</v>
      </c>
      <c r="G1779" s="20" t="s">
        <v>10255</v>
      </c>
      <c r="H1779" s="20">
        <v>352010</v>
      </c>
      <c r="I1779" s="20" t="s">
        <v>10292</v>
      </c>
      <c r="J1779" s="20">
        <v>35201010</v>
      </c>
      <c r="K1779" s="20" t="s">
        <v>10351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10235</v>
      </c>
      <c r="F1780" s="20">
        <v>3010</v>
      </c>
      <c r="G1780" s="20" t="s">
        <v>10247</v>
      </c>
      <c r="H1780" s="20">
        <v>301010</v>
      </c>
      <c r="I1780" s="20" t="s">
        <v>10247</v>
      </c>
      <c r="J1780" s="20">
        <v>30101020</v>
      </c>
      <c r="K1780" s="20" t="s">
        <v>10333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10234</v>
      </c>
      <c r="F1781" s="20">
        <v>2010</v>
      </c>
      <c r="G1781" s="20" t="s">
        <v>10245</v>
      </c>
      <c r="H1781" s="20">
        <v>201060</v>
      </c>
      <c r="I1781" s="20" t="s">
        <v>10278</v>
      </c>
      <c r="J1781" s="20">
        <v>20106020</v>
      </c>
      <c r="K1781" s="20" t="s">
        <v>10335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10233</v>
      </c>
      <c r="F1782" s="20">
        <v>4510</v>
      </c>
      <c r="G1782" s="20" t="s">
        <v>10258</v>
      </c>
      <c r="H1782" s="20">
        <v>451030</v>
      </c>
      <c r="I1782" s="20" t="s">
        <v>10290</v>
      </c>
      <c r="J1782" s="20">
        <v>45103010</v>
      </c>
      <c r="K1782" s="20" t="s">
        <v>10393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10237</v>
      </c>
      <c r="F1783" s="20">
        <v>5020</v>
      </c>
      <c r="G1783" s="20" t="s">
        <v>10251</v>
      </c>
      <c r="H1783" s="20">
        <v>502020</v>
      </c>
      <c r="I1783" s="20" t="s">
        <v>10270</v>
      </c>
      <c r="J1783" s="20">
        <v>50202010</v>
      </c>
      <c r="K1783" s="20" t="s">
        <v>10330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10238</v>
      </c>
      <c r="F1784" s="20">
        <v>3520</v>
      </c>
      <c r="G1784" s="20" t="s">
        <v>10255</v>
      </c>
      <c r="H1784" s="20">
        <v>352010</v>
      </c>
      <c r="I1784" s="20" t="s">
        <v>10292</v>
      </c>
      <c r="J1784" s="20">
        <v>35201010</v>
      </c>
      <c r="K1784" s="20" t="s">
        <v>10351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10237</v>
      </c>
      <c r="F1785" s="20">
        <v>5020</v>
      </c>
      <c r="G1785" s="20" t="s">
        <v>10251</v>
      </c>
      <c r="H1785" s="20">
        <v>502020</v>
      </c>
      <c r="I1785" s="20" t="s">
        <v>10270</v>
      </c>
      <c r="J1785" s="20">
        <v>50202010</v>
      </c>
      <c r="K1785" s="20" t="s">
        <v>10330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10233</v>
      </c>
      <c r="F1786" s="20">
        <v>4530</v>
      </c>
      <c r="G1786" s="20" t="s">
        <v>10246</v>
      </c>
      <c r="H1786" s="20">
        <v>453010</v>
      </c>
      <c r="I1786" s="20" t="s">
        <v>10246</v>
      </c>
      <c r="J1786" s="20">
        <v>45301020</v>
      </c>
      <c r="K1786" s="20" t="s">
        <v>10337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10235</v>
      </c>
      <c r="F1787" s="20">
        <v>3020</v>
      </c>
      <c r="G1787" s="20" t="s">
        <v>10254</v>
      </c>
      <c r="H1787" s="20">
        <v>302020</v>
      </c>
      <c r="I1787" s="20" t="s">
        <v>10273</v>
      </c>
      <c r="J1787" s="20">
        <v>30202030</v>
      </c>
      <c r="K1787" s="20" t="s">
        <v>10332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10235</v>
      </c>
      <c r="F1788" s="20">
        <v>3020</v>
      </c>
      <c r="G1788" s="20" t="s">
        <v>10254</v>
      </c>
      <c r="H1788" s="20">
        <v>302020</v>
      </c>
      <c r="I1788" s="20" t="s">
        <v>10273</v>
      </c>
      <c r="J1788" s="20">
        <v>30202030</v>
      </c>
      <c r="K1788" s="20" t="s">
        <v>10332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10237</v>
      </c>
      <c r="F1789" s="20">
        <v>5020</v>
      </c>
      <c r="G1789" s="20" t="s">
        <v>10251</v>
      </c>
      <c r="H1789" s="20">
        <v>502020</v>
      </c>
      <c r="I1789" s="20" t="s">
        <v>10270</v>
      </c>
      <c r="J1789" s="20">
        <v>50202020</v>
      </c>
      <c r="K1789" s="20" t="s">
        <v>10391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10236</v>
      </c>
      <c r="F1790" s="20">
        <v>2530</v>
      </c>
      <c r="G1790" s="20" t="s">
        <v>10259</v>
      </c>
      <c r="H1790" s="20">
        <v>253020</v>
      </c>
      <c r="I1790" s="20" t="s">
        <v>10303</v>
      </c>
      <c r="J1790" s="20">
        <v>25302010</v>
      </c>
      <c r="K1790" s="20" t="s">
        <v>10366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10233</v>
      </c>
      <c r="F1791" s="20">
        <v>4520</v>
      </c>
      <c r="G1791" s="20" t="s">
        <v>10244</v>
      </c>
      <c r="H1791" s="20">
        <v>452030</v>
      </c>
      <c r="I1791" s="20" t="s">
        <v>10263</v>
      </c>
      <c r="J1791" s="20">
        <v>45203015</v>
      </c>
      <c r="K1791" s="20" t="s">
        <v>10358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10233</v>
      </c>
      <c r="F1792" s="20">
        <v>4520</v>
      </c>
      <c r="G1792" s="20" t="s">
        <v>10244</v>
      </c>
      <c r="H1792" s="20">
        <v>452030</v>
      </c>
      <c r="I1792" s="20" t="s">
        <v>10263</v>
      </c>
      <c r="J1792" s="20">
        <v>45203015</v>
      </c>
      <c r="K1792" s="20" t="s">
        <v>10358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10236</v>
      </c>
      <c r="F1793" s="20">
        <v>2520</v>
      </c>
      <c r="G1793" s="20" t="s">
        <v>10249</v>
      </c>
      <c r="H1793" s="20">
        <v>252030</v>
      </c>
      <c r="I1793" s="20" t="s">
        <v>10268</v>
      </c>
      <c r="J1793" s="20">
        <v>25203010</v>
      </c>
      <c r="K1793" s="20" t="s">
        <v>10328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10238</v>
      </c>
      <c r="F1794" s="20">
        <v>3520</v>
      </c>
      <c r="G1794" s="20" t="s">
        <v>10255</v>
      </c>
      <c r="H1794" s="20">
        <v>352010</v>
      </c>
      <c r="I1794" s="20" t="s">
        <v>10292</v>
      </c>
      <c r="J1794" s="20">
        <v>35201010</v>
      </c>
      <c r="K1794" s="20" t="s">
        <v>10351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10234</v>
      </c>
      <c r="F1795" s="20">
        <v>2010</v>
      </c>
      <c r="G1795" s="20" t="s">
        <v>10245</v>
      </c>
      <c r="H1795" s="20">
        <v>201060</v>
      </c>
      <c r="I1795" s="20" t="s">
        <v>10278</v>
      </c>
      <c r="J1795" s="20">
        <v>20106020</v>
      </c>
      <c r="K1795" s="20" t="s">
        <v>10335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10233</v>
      </c>
      <c r="F1796" s="20">
        <v>4530</v>
      </c>
      <c r="G1796" s="20" t="s">
        <v>10246</v>
      </c>
      <c r="H1796" s="20">
        <v>453010</v>
      </c>
      <c r="I1796" s="20" t="s">
        <v>10246</v>
      </c>
      <c r="J1796" s="20">
        <v>45301020</v>
      </c>
      <c r="K1796" s="20" t="s">
        <v>10337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10238</v>
      </c>
      <c r="F1797" s="20">
        <v>3510</v>
      </c>
      <c r="G1797" s="20" t="s">
        <v>10252</v>
      </c>
      <c r="H1797" s="20">
        <v>351010</v>
      </c>
      <c r="I1797" s="20" t="s">
        <v>10291</v>
      </c>
      <c r="J1797" s="20">
        <v>35101010</v>
      </c>
      <c r="K1797" s="20" t="s">
        <v>10392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10238</v>
      </c>
      <c r="F1798" s="20">
        <v>3520</v>
      </c>
      <c r="G1798" s="20" t="s">
        <v>10255</v>
      </c>
      <c r="H1798" s="20">
        <v>352010</v>
      </c>
      <c r="I1798" s="20" t="s">
        <v>10292</v>
      </c>
      <c r="J1798" s="20">
        <v>35201010</v>
      </c>
      <c r="K1798" s="20" t="s">
        <v>10351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10235</v>
      </c>
      <c r="F1799" s="20">
        <v>3030</v>
      </c>
      <c r="G1799" s="20" t="s">
        <v>10257</v>
      </c>
      <c r="H1799" s="20">
        <v>303020</v>
      </c>
      <c r="I1799" s="20" t="s">
        <v>10277</v>
      </c>
      <c r="J1799" s="20">
        <v>30302010</v>
      </c>
      <c r="K1799" s="20" t="s">
        <v>10277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10233</v>
      </c>
      <c r="F1800" s="20">
        <v>4510</v>
      </c>
      <c r="G1800" s="20" t="s">
        <v>10258</v>
      </c>
      <c r="H1800" s="20">
        <v>451030</v>
      </c>
      <c r="I1800" s="20" t="s">
        <v>10290</v>
      </c>
      <c r="J1800" s="20">
        <v>45103010</v>
      </c>
      <c r="K1800" s="20" t="s">
        <v>10393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10233</v>
      </c>
      <c r="F1801" s="20">
        <v>4510</v>
      </c>
      <c r="G1801" s="20" t="s">
        <v>10258</v>
      </c>
      <c r="H1801" s="20">
        <v>451020</v>
      </c>
      <c r="I1801" s="20" t="s">
        <v>10279</v>
      </c>
      <c r="J1801" s="20">
        <v>45102010</v>
      </c>
      <c r="K1801" s="20" t="s">
        <v>10336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10237</v>
      </c>
      <c r="F1802" s="20">
        <v>5020</v>
      </c>
      <c r="G1802" s="20" t="s">
        <v>10251</v>
      </c>
      <c r="H1802" s="20">
        <v>502020</v>
      </c>
      <c r="I1802" s="20" t="s">
        <v>10270</v>
      </c>
      <c r="J1802" s="20">
        <v>50202010</v>
      </c>
      <c r="K1802" s="20" t="s">
        <v>10330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10233</v>
      </c>
      <c r="F1803" s="20">
        <v>4520</v>
      </c>
      <c r="G1803" s="20" t="s">
        <v>10244</v>
      </c>
      <c r="H1803" s="20">
        <v>452030</v>
      </c>
      <c r="I1803" s="20" t="s">
        <v>10263</v>
      </c>
      <c r="J1803" s="20">
        <v>45203015</v>
      </c>
      <c r="K1803" s="20" t="s">
        <v>10358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10233</v>
      </c>
      <c r="F1804" s="20">
        <v>4530</v>
      </c>
      <c r="G1804" s="20" t="s">
        <v>10246</v>
      </c>
      <c r="H1804" s="20">
        <v>453010</v>
      </c>
      <c r="I1804" s="20" t="s">
        <v>10246</v>
      </c>
      <c r="J1804" s="20">
        <v>45301010</v>
      </c>
      <c r="K1804" s="20" t="s">
        <v>10325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10233</v>
      </c>
      <c r="F1805" s="20">
        <v>4520</v>
      </c>
      <c r="G1805" s="20" t="s">
        <v>10244</v>
      </c>
      <c r="H1805" s="20">
        <v>452010</v>
      </c>
      <c r="I1805" s="20" t="s">
        <v>10266</v>
      </c>
      <c r="J1805" s="20">
        <v>45201020</v>
      </c>
      <c r="K1805" s="20" t="s">
        <v>10266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10240</v>
      </c>
      <c r="F1806" s="20">
        <v>1510</v>
      </c>
      <c r="G1806" s="20" t="s">
        <v>10240</v>
      </c>
      <c r="H1806" s="20">
        <v>151020</v>
      </c>
      <c r="I1806" s="20" t="s">
        <v>10307</v>
      </c>
      <c r="J1806" s="20">
        <v>15102010</v>
      </c>
      <c r="K1806" s="20" t="s">
        <v>10307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10240</v>
      </c>
      <c r="F1807" s="20">
        <v>1510</v>
      </c>
      <c r="G1807" s="20" t="s">
        <v>10240</v>
      </c>
      <c r="H1807" s="20">
        <v>151010</v>
      </c>
      <c r="I1807" s="20" t="s">
        <v>10281</v>
      </c>
      <c r="J1807" s="20">
        <v>15101010</v>
      </c>
      <c r="K1807" s="20" t="s">
        <v>10340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10240</v>
      </c>
      <c r="F1808" s="20">
        <v>1510</v>
      </c>
      <c r="G1808" s="20" t="s">
        <v>10240</v>
      </c>
      <c r="H1808" s="20">
        <v>151010</v>
      </c>
      <c r="I1808" s="20" t="s">
        <v>10281</v>
      </c>
      <c r="J1808" s="20">
        <v>15101010</v>
      </c>
      <c r="K1808" s="20" t="s">
        <v>10340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10234</v>
      </c>
      <c r="F1809" s="20">
        <v>2010</v>
      </c>
      <c r="G1809" s="20" t="s">
        <v>10245</v>
      </c>
      <c r="H1809" s="20">
        <v>201060</v>
      </c>
      <c r="I1809" s="20" t="s">
        <v>10278</v>
      </c>
      <c r="J1809" s="20">
        <v>20106020</v>
      </c>
      <c r="K1809" s="20" t="s">
        <v>10335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10240</v>
      </c>
      <c r="F1810" s="20">
        <v>1510</v>
      </c>
      <c r="G1810" s="20" t="s">
        <v>10240</v>
      </c>
      <c r="H1810" s="20">
        <v>151010</v>
      </c>
      <c r="I1810" s="20" t="s">
        <v>10281</v>
      </c>
      <c r="J1810" s="20">
        <v>15101010</v>
      </c>
      <c r="K1810" s="20" t="s">
        <v>10340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10240</v>
      </c>
      <c r="F1811" s="20">
        <v>1510</v>
      </c>
      <c r="G1811" s="20" t="s">
        <v>10240</v>
      </c>
      <c r="H1811" s="20">
        <v>151030</v>
      </c>
      <c r="I1811" s="20" t="s">
        <v>10316</v>
      </c>
      <c r="J1811" s="20">
        <v>15103020</v>
      </c>
      <c r="K1811" s="20" t="s">
        <v>10397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10241</v>
      </c>
      <c r="F1812" s="20">
        <v>1010</v>
      </c>
      <c r="G1812" s="20" t="s">
        <v>10241</v>
      </c>
      <c r="H1812" s="20">
        <v>101020</v>
      </c>
      <c r="I1812" s="20" t="s">
        <v>10283</v>
      </c>
      <c r="J1812" s="20">
        <v>10102040</v>
      </c>
      <c r="K1812" s="20" t="s">
        <v>10342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10236</v>
      </c>
      <c r="F1813" s="20">
        <v>2510</v>
      </c>
      <c r="G1813" s="20" t="s">
        <v>10250</v>
      </c>
      <c r="H1813" s="20">
        <v>251010</v>
      </c>
      <c r="I1813" s="20" t="s">
        <v>10269</v>
      </c>
      <c r="J1813" s="20">
        <v>25101010</v>
      </c>
      <c r="K1813" s="20" t="s">
        <v>10329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10234</v>
      </c>
      <c r="F1814" s="20">
        <v>2010</v>
      </c>
      <c r="G1814" s="20" t="s">
        <v>10245</v>
      </c>
      <c r="H1814" s="20">
        <v>201030</v>
      </c>
      <c r="I1814" s="20" t="s">
        <v>10280</v>
      </c>
      <c r="J1814" s="20">
        <v>20103010</v>
      </c>
      <c r="K1814" s="20" t="s">
        <v>10338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10234</v>
      </c>
      <c r="F1815" s="20">
        <v>2010</v>
      </c>
      <c r="G1815" s="20" t="s">
        <v>10245</v>
      </c>
      <c r="H1815" s="20">
        <v>201060</v>
      </c>
      <c r="I1815" s="20" t="s">
        <v>10278</v>
      </c>
      <c r="J1815" s="20">
        <v>20106020</v>
      </c>
      <c r="K1815" s="20" t="s">
        <v>10335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10234</v>
      </c>
      <c r="F1816" s="20">
        <v>2030</v>
      </c>
      <c r="G1816" s="20" t="s">
        <v>10253</v>
      </c>
      <c r="H1816" s="20">
        <v>203030</v>
      </c>
      <c r="I1816" s="20" t="s">
        <v>10293</v>
      </c>
      <c r="J1816" s="20">
        <v>20303010</v>
      </c>
      <c r="K1816" s="20" t="s">
        <v>10293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10236</v>
      </c>
      <c r="F1817" s="20">
        <v>2510</v>
      </c>
      <c r="G1817" s="20" t="s">
        <v>10250</v>
      </c>
      <c r="H1817" s="20">
        <v>251010</v>
      </c>
      <c r="I1817" s="20" t="s">
        <v>10269</v>
      </c>
      <c r="J1817" s="20">
        <v>25101010</v>
      </c>
      <c r="K1817" s="20" t="s">
        <v>10329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10236</v>
      </c>
      <c r="F1818" s="20">
        <v>2520</v>
      </c>
      <c r="G1818" s="20" t="s">
        <v>10249</v>
      </c>
      <c r="H1818" s="20">
        <v>252030</v>
      </c>
      <c r="I1818" s="20" t="s">
        <v>10268</v>
      </c>
      <c r="J1818" s="20">
        <v>25203010</v>
      </c>
      <c r="K1818" s="20" t="s">
        <v>10328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10238</v>
      </c>
      <c r="F1819" s="20">
        <v>3520</v>
      </c>
      <c r="G1819" s="20" t="s">
        <v>10255</v>
      </c>
      <c r="H1819" s="20">
        <v>352010</v>
      </c>
      <c r="I1819" s="20" t="s">
        <v>10292</v>
      </c>
      <c r="J1819" s="20">
        <v>35201010</v>
      </c>
      <c r="K1819" s="20" t="s">
        <v>10351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10234</v>
      </c>
      <c r="F1820" s="20">
        <v>2010</v>
      </c>
      <c r="G1820" s="20" t="s">
        <v>10245</v>
      </c>
      <c r="H1820" s="20">
        <v>201060</v>
      </c>
      <c r="I1820" s="20" t="s">
        <v>10278</v>
      </c>
      <c r="J1820" s="20">
        <v>20106020</v>
      </c>
      <c r="K1820" s="20" t="s">
        <v>10335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10233</v>
      </c>
      <c r="F1821" s="20">
        <v>4520</v>
      </c>
      <c r="G1821" s="20" t="s">
        <v>10244</v>
      </c>
      <c r="H1821" s="20">
        <v>452030</v>
      </c>
      <c r="I1821" s="20" t="s">
        <v>10263</v>
      </c>
      <c r="J1821" s="20">
        <v>45203010</v>
      </c>
      <c r="K1821" s="20" t="s">
        <v>10323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10238</v>
      </c>
      <c r="F1822" s="20">
        <v>3520</v>
      </c>
      <c r="G1822" s="20" t="s">
        <v>10255</v>
      </c>
      <c r="H1822" s="20">
        <v>352020</v>
      </c>
      <c r="I1822" s="20" t="s">
        <v>10274</v>
      </c>
      <c r="J1822" s="20">
        <v>35202010</v>
      </c>
      <c r="K1822" s="20" t="s">
        <v>10274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10233</v>
      </c>
      <c r="F1823" s="20">
        <v>4530</v>
      </c>
      <c r="G1823" s="20" t="s">
        <v>10246</v>
      </c>
      <c r="H1823" s="20">
        <v>453010</v>
      </c>
      <c r="I1823" s="20" t="s">
        <v>10246</v>
      </c>
      <c r="J1823" s="20">
        <v>45301010</v>
      </c>
      <c r="K1823" s="20" t="s">
        <v>10325</v>
      </c>
    </row>
    <row r="1824" spans="1:11" x14ac:dyDescent="0.3">
      <c r="A1824" s="2" t="s">
        <v>3791</v>
      </c>
      <c r="B1824" s="2" t="s">
        <v>9998</v>
      </c>
      <c r="C1824" s="2">
        <v>45301020</v>
      </c>
      <c r="D1824" s="2">
        <v>45</v>
      </c>
      <c r="E1824" s="2" t="s">
        <v>10233</v>
      </c>
      <c r="F1824" s="20">
        <v>4530</v>
      </c>
      <c r="G1824" s="20" t="s">
        <v>10246</v>
      </c>
      <c r="H1824" s="20">
        <v>453010</v>
      </c>
      <c r="I1824" s="20" t="s">
        <v>10246</v>
      </c>
      <c r="J1824" s="20">
        <v>45301020</v>
      </c>
      <c r="K1824" s="20" t="s">
        <v>10337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10240</v>
      </c>
      <c r="F1825" s="20">
        <v>1510</v>
      </c>
      <c r="G1825" s="20" t="s">
        <v>10240</v>
      </c>
      <c r="H1825" s="20">
        <v>151010</v>
      </c>
      <c r="I1825" s="20" t="s">
        <v>10281</v>
      </c>
      <c r="J1825" s="20">
        <v>15101050</v>
      </c>
      <c r="K1825" s="20" t="s">
        <v>10352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10233</v>
      </c>
      <c r="F1826" s="20">
        <v>4530</v>
      </c>
      <c r="G1826" s="20" t="s">
        <v>10246</v>
      </c>
      <c r="H1826" s="20">
        <v>453010</v>
      </c>
      <c r="I1826" s="20" t="s">
        <v>10246</v>
      </c>
      <c r="J1826" s="20">
        <v>45301010</v>
      </c>
      <c r="K1826" s="20" t="s">
        <v>10325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10233</v>
      </c>
      <c r="F1827" s="20">
        <v>4530</v>
      </c>
      <c r="G1827" s="20" t="s">
        <v>10246</v>
      </c>
      <c r="H1827" s="20">
        <v>453010</v>
      </c>
      <c r="I1827" s="20" t="s">
        <v>10246</v>
      </c>
      <c r="J1827" s="20">
        <v>45301020</v>
      </c>
      <c r="K1827" s="20" t="s">
        <v>10337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10233</v>
      </c>
      <c r="F1828" s="20">
        <v>4520</v>
      </c>
      <c r="G1828" s="20" t="s">
        <v>10244</v>
      </c>
      <c r="H1828" s="20">
        <v>452010</v>
      </c>
      <c r="I1828" s="20" t="s">
        <v>10266</v>
      </c>
      <c r="J1828" s="20">
        <v>45201020</v>
      </c>
      <c r="K1828" s="20" t="s">
        <v>10266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10233</v>
      </c>
      <c r="F1829" s="20">
        <v>4510</v>
      </c>
      <c r="G1829" s="20" t="s">
        <v>10258</v>
      </c>
      <c r="H1829" s="20">
        <v>451030</v>
      </c>
      <c r="I1829" s="20" t="s">
        <v>10290</v>
      </c>
      <c r="J1829" s="20">
        <v>45103010</v>
      </c>
      <c r="K1829" s="20" t="s">
        <v>10393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10233</v>
      </c>
      <c r="F1830" s="20">
        <v>4520</v>
      </c>
      <c r="G1830" s="20" t="s">
        <v>10244</v>
      </c>
      <c r="H1830" s="20">
        <v>452030</v>
      </c>
      <c r="I1830" s="20" t="s">
        <v>10263</v>
      </c>
      <c r="J1830" s="20">
        <v>45203020</v>
      </c>
      <c r="K1830" s="20" t="s">
        <v>10357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10235</v>
      </c>
      <c r="F1831" s="20">
        <v>3030</v>
      </c>
      <c r="G1831" s="20" t="s">
        <v>10257</v>
      </c>
      <c r="H1831" s="20">
        <v>303020</v>
      </c>
      <c r="I1831" s="20" t="s">
        <v>10277</v>
      </c>
      <c r="J1831" s="20">
        <v>30302010</v>
      </c>
      <c r="K1831" s="20" t="s">
        <v>10277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10236</v>
      </c>
      <c r="F1832" s="20">
        <v>2550</v>
      </c>
      <c r="G1832" s="20" t="s">
        <v>10260</v>
      </c>
      <c r="H1832" s="20">
        <v>255040</v>
      </c>
      <c r="I1832" s="20" t="s">
        <v>10299</v>
      </c>
      <c r="J1832" s="20">
        <v>25504010</v>
      </c>
      <c r="K1832" s="20" t="s">
        <v>10364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10233</v>
      </c>
      <c r="F1833" s="20">
        <v>4520</v>
      </c>
      <c r="G1833" s="20" t="s">
        <v>10244</v>
      </c>
      <c r="H1833" s="20">
        <v>452030</v>
      </c>
      <c r="I1833" s="20" t="s">
        <v>10263</v>
      </c>
      <c r="J1833" s="20">
        <v>45203010</v>
      </c>
      <c r="K1833" s="20" t="s">
        <v>10323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10233</v>
      </c>
      <c r="F1834" s="20">
        <v>4510</v>
      </c>
      <c r="G1834" s="20" t="s">
        <v>10258</v>
      </c>
      <c r="H1834" s="20">
        <v>451030</v>
      </c>
      <c r="I1834" s="20" t="s">
        <v>10290</v>
      </c>
      <c r="J1834" s="20">
        <v>45103010</v>
      </c>
      <c r="K1834" s="20" t="s">
        <v>10393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10233</v>
      </c>
      <c r="F1835" s="20">
        <v>4530</v>
      </c>
      <c r="G1835" s="20" t="s">
        <v>10246</v>
      </c>
      <c r="H1835" s="20">
        <v>453010</v>
      </c>
      <c r="I1835" s="20" t="s">
        <v>10246</v>
      </c>
      <c r="J1835" s="20">
        <v>45301010</v>
      </c>
      <c r="K1835" s="20" t="s">
        <v>10325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10233</v>
      </c>
      <c r="F1836" s="20">
        <v>4510</v>
      </c>
      <c r="G1836" s="20" t="s">
        <v>10258</v>
      </c>
      <c r="H1836" s="20">
        <v>451030</v>
      </c>
      <c r="I1836" s="20" t="s">
        <v>10290</v>
      </c>
      <c r="J1836" s="20">
        <v>45103010</v>
      </c>
      <c r="K1836" s="20" t="s">
        <v>10393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10238</v>
      </c>
      <c r="F1837" s="20">
        <v>3520</v>
      </c>
      <c r="G1837" s="20" t="s">
        <v>10255</v>
      </c>
      <c r="H1837" s="20">
        <v>352010</v>
      </c>
      <c r="I1837" s="20" t="s">
        <v>10292</v>
      </c>
      <c r="J1837" s="20">
        <v>35201010</v>
      </c>
      <c r="K1837" s="20" t="s">
        <v>10351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10236</v>
      </c>
      <c r="F1838" s="20">
        <v>2510</v>
      </c>
      <c r="G1838" s="20" t="s">
        <v>10250</v>
      </c>
      <c r="H1838" s="20">
        <v>251010</v>
      </c>
      <c r="I1838" s="20" t="s">
        <v>10269</v>
      </c>
      <c r="J1838" s="20">
        <v>25101010</v>
      </c>
      <c r="K1838" s="20" t="s">
        <v>10329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10233</v>
      </c>
      <c r="F1839" s="20">
        <v>4510</v>
      </c>
      <c r="G1839" s="20" t="s">
        <v>10258</v>
      </c>
      <c r="H1839" s="20">
        <v>451030</v>
      </c>
      <c r="I1839" s="20" t="s">
        <v>10290</v>
      </c>
      <c r="J1839" s="20">
        <v>45103010</v>
      </c>
      <c r="K1839" s="20" t="s">
        <v>10393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10234</v>
      </c>
      <c r="F1840" s="20">
        <v>2010</v>
      </c>
      <c r="G1840" s="20" t="s">
        <v>10245</v>
      </c>
      <c r="H1840" s="20">
        <v>201030</v>
      </c>
      <c r="I1840" s="20" t="s">
        <v>10280</v>
      </c>
      <c r="J1840" s="20">
        <v>20103010</v>
      </c>
      <c r="K1840" s="20" t="s">
        <v>10338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10233</v>
      </c>
      <c r="F1841" s="20">
        <v>4510</v>
      </c>
      <c r="G1841" s="20" t="s">
        <v>10258</v>
      </c>
      <c r="H1841" s="20">
        <v>451030</v>
      </c>
      <c r="I1841" s="20" t="s">
        <v>10290</v>
      </c>
      <c r="J1841" s="20">
        <v>45103010</v>
      </c>
      <c r="K1841" s="20" t="s">
        <v>10393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10234</v>
      </c>
      <c r="F1842" s="20">
        <v>2010</v>
      </c>
      <c r="G1842" s="20" t="s">
        <v>10245</v>
      </c>
      <c r="H1842" s="20">
        <v>201060</v>
      </c>
      <c r="I1842" s="20" t="s">
        <v>10278</v>
      </c>
      <c r="J1842" s="20">
        <v>20106020</v>
      </c>
      <c r="K1842" s="20" t="s">
        <v>10335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10237</v>
      </c>
      <c r="F1843" s="20">
        <v>5020</v>
      </c>
      <c r="G1843" s="20" t="s">
        <v>10251</v>
      </c>
      <c r="H1843" s="20">
        <v>502010</v>
      </c>
      <c r="I1843" s="20" t="s">
        <v>10288</v>
      </c>
      <c r="J1843" s="20">
        <v>50201020</v>
      </c>
      <c r="K1843" s="20" t="s">
        <v>10359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10236</v>
      </c>
      <c r="F1844" s="20">
        <v>2520</v>
      </c>
      <c r="G1844" s="20" t="s">
        <v>10249</v>
      </c>
      <c r="H1844" s="20">
        <v>252030</v>
      </c>
      <c r="I1844" s="20" t="s">
        <v>10268</v>
      </c>
      <c r="J1844" s="20">
        <v>25203010</v>
      </c>
      <c r="K1844" s="20" t="s">
        <v>10328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10233</v>
      </c>
      <c r="F1845" s="20">
        <v>4510</v>
      </c>
      <c r="G1845" s="20" t="s">
        <v>10258</v>
      </c>
      <c r="H1845" s="20">
        <v>451030</v>
      </c>
      <c r="I1845" s="20" t="s">
        <v>10290</v>
      </c>
      <c r="J1845" s="20">
        <v>45103010</v>
      </c>
      <c r="K1845" s="20" t="s">
        <v>10393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10233</v>
      </c>
      <c r="F1846" s="20">
        <v>4530</v>
      </c>
      <c r="G1846" s="20" t="s">
        <v>10246</v>
      </c>
      <c r="H1846" s="20">
        <v>453010</v>
      </c>
      <c r="I1846" s="20" t="s">
        <v>10246</v>
      </c>
      <c r="J1846" s="20">
        <v>45301010</v>
      </c>
      <c r="K1846" s="20" t="s">
        <v>10325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10238</v>
      </c>
      <c r="F1847" s="20">
        <v>3510</v>
      </c>
      <c r="G1847" s="20" t="s">
        <v>10252</v>
      </c>
      <c r="H1847" s="20">
        <v>351010</v>
      </c>
      <c r="I1847" s="20" t="s">
        <v>10291</v>
      </c>
      <c r="J1847" s="20">
        <v>35101020</v>
      </c>
      <c r="K1847" s="20" t="s">
        <v>10350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10238</v>
      </c>
      <c r="F1848" s="20">
        <v>3510</v>
      </c>
      <c r="G1848" s="20" t="s">
        <v>10252</v>
      </c>
      <c r="H1848" s="20">
        <v>351010</v>
      </c>
      <c r="I1848" s="20" t="s">
        <v>10291</v>
      </c>
      <c r="J1848" s="20">
        <v>35101020</v>
      </c>
      <c r="K1848" s="20" t="s">
        <v>10350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10234</v>
      </c>
      <c r="F1849" s="20">
        <v>2010</v>
      </c>
      <c r="G1849" s="20" t="s">
        <v>10245</v>
      </c>
      <c r="H1849" s="20">
        <v>201060</v>
      </c>
      <c r="I1849" s="20" t="s">
        <v>10278</v>
      </c>
      <c r="J1849" s="20">
        <v>20106020</v>
      </c>
      <c r="K1849" s="20" t="s">
        <v>10335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10233</v>
      </c>
      <c r="F1850" s="20">
        <v>4530</v>
      </c>
      <c r="G1850" s="20" t="s">
        <v>10246</v>
      </c>
      <c r="H1850" s="20">
        <v>453010</v>
      </c>
      <c r="I1850" s="20" t="s">
        <v>10246</v>
      </c>
      <c r="J1850" s="20">
        <v>45301010</v>
      </c>
      <c r="K1850" s="20" t="s">
        <v>10325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10236</v>
      </c>
      <c r="F1851" s="20">
        <v>2510</v>
      </c>
      <c r="G1851" s="20" t="s">
        <v>10250</v>
      </c>
      <c r="H1851" s="20">
        <v>251010</v>
      </c>
      <c r="I1851" s="20" t="s">
        <v>10269</v>
      </c>
      <c r="J1851" s="20">
        <v>25101010</v>
      </c>
      <c r="K1851" s="20" t="s">
        <v>10329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10233</v>
      </c>
      <c r="F1852" s="20">
        <v>4520</v>
      </c>
      <c r="G1852" s="20" t="s">
        <v>10244</v>
      </c>
      <c r="H1852" s="20">
        <v>452030</v>
      </c>
      <c r="I1852" s="20" t="s">
        <v>10263</v>
      </c>
      <c r="J1852" s="20">
        <v>45203015</v>
      </c>
      <c r="K1852" s="20" t="s">
        <v>10358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10233</v>
      </c>
      <c r="F1853" s="20">
        <v>4530</v>
      </c>
      <c r="G1853" s="20" t="s">
        <v>10246</v>
      </c>
      <c r="H1853" s="20">
        <v>453010</v>
      </c>
      <c r="I1853" s="20" t="s">
        <v>10246</v>
      </c>
      <c r="J1853" s="20">
        <v>45301010</v>
      </c>
      <c r="K1853" s="20" t="s">
        <v>10325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10234</v>
      </c>
      <c r="F1854" s="20">
        <v>2010</v>
      </c>
      <c r="G1854" s="20" t="s">
        <v>10245</v>
      </c>
      <c r="H1854" s="20">
        <v>201030</v>
      </c>
      <c r="I1854" s="20" t="s">
        <v>10280</v>
      </c>
      <c r="J1854" s="20">
        <v>20103010</v>
      </c>
      <c r="K1854" s="20" t="s">
        <v>10338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10238</v>
      </c>
      <c r="F1855" s="20">
        <v>3520</v>
      </c>
      <c r="G1855" s="20" t="s">
        <v>10255</v>
      </c>
      <c r="H1855" s="20">
        <v>352010</v>
      </c>
      <c r="I1855" s="20" t="s">
        <v>10292</v>
      </c>
      <c r="J1855" s="20">
        <v>35201010</v>
      </c>
      <c r="K1855" s="20" t="s">
        <v>10351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10234</v>
      </c>
      <c r="F1856" s="20">
        <v>2030</v>
      </c>
      <c r="G1856" s="20" t="s">
        <v>10253</v>
      </c>
      <c r="H1856" s="20">
        <v>203020</v>
      </c>
      <c r="I1856" s="20" t="s">
        <v>10318</v>
      </c>
      <c r="J1856" s="20">
        <v>20302010</v>
      </c>
      <c r="K1856" s="20" t="s">
        <v>10318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10240</v>
      </c>
      <c r="F1857" s="20">
        <v>1510</v>
      </c>
      <c r="G1857" s="20" t="s">
        <v>10240</v>
      </c>
      <c r="H1857" s="20">
        <v>151020</v>
      </c>
      <c r="I1857" s="20" t="s">
        <v>10307</v>
      </c>
      <c r="J1857" s="20">
        <v>15102010</v>
      </c>
      <c r="K1857" s="20" t="s">
        <v>10307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10236</v>
      </c>
      <c r="F1858" s="20">
        <v>2520</v>
      </c>
      <c r="G1858" s="20" t="s">
        <v>10249</v>
      </c>
      <c r="H1858" s="20">
        <v>252030</v>
      </c>
      <c r="I1858" s="20" t="s">
        <v>10268</v>
      </c>
      <c r="J1858" s="20">
        <v>25203030</v>
      </c>
      <c r="K1858" s="20" t="s">
        <v>10346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10240</v>
      </c>
      <c r="F1859" s="20">
        <v>1510</v>
      </c>
      <c r="G1859" s="20" t="s">
        <v>10240</v>
      </c>
      <c r="H1859" s="20">
        <v>151040</v>
      </c>
      <c r="I1859" s="20" t="s">
        <v>10285</v>
      </c>
      <c r="J1859" s="20">
        <v>15104050</v>
      </c>
      <c r="K1859" s="20" t="s">
        <v>10343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10236</v>
      </c>
      <c r="F1860" s="20">
        <v>2510</v>
      </c>
      <c r="G1860" s="20" t="s">
        <v>10250</v>
      </c>
      <c r="H1860" s="20">
        <v>251010</v>
      </c>
      <c r="I1860" s="20" t="s">
        <v>10269</v>
      </c>
      <c r="J1860" s="20">
        <v>25101010</v>
      </c>
      <c r="K1860" s="20" t="s">
        <v>10329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10236</v>
      </c>
      <c r="F1861" s="20">
        <v>2520</v>
      </c>
      <c r="G1861" s="20" t="s">
        <v>10249</v>
      </c>
      <c r="H1861" s="20">
        <v>252010</v>
      </c>
      <c r="I1861" s="20" t="s">
        <v>10276</v>
      </c>
      <c r="J1861" s="20">
        <v>25201010</v>
      </c>
      <c r="K1861" s="20" t="s">
        <v>10334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10238</v>
      </c>
      <c r="F1862" s="20">
        <v>3520</v>
      </c>
      <c r="G1862" s="20" t="s">
        <v>10255</v>
      </c>
      <c r="H1862" s="20">
        <v>352010</v>
      </c>
      <c r="I1862" s="20" t="s">
        <v>10292</v>
      </c>
      <c r="J1862" s="20">
        <v>35201010</v>
      </c>
      <c r="K1862" s="20" t="s">
        <v>10351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10234</v>
      </c>
      <c r="F1863" s="20">
        <v>2010</v>
      </c>
      <c r="G1863" s="20" t="s">
        <v>10245</v>
      </c>
      <c r="H1863" s="20">
        <v>201060</v>
      </c>
      <c r="I1863" s="20" t="s">
        <v>10278</v>
      </c>
      <c r="J1863" s="20">
        <v>20106020</v>
      </c>
      <c r="K1863" s="20" t="s">
        <v>10335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10236</v>
      </c>
      <c r="F1864" s="20">
        <v>2530</v>
      </c>
      <c r="G1864" s="20" t="s">
        <v>10259</v>
      </c>
      <c r="H1864" s="20">
        <v>253010</v>
      </c>
      <c r="I1864" s="20" t="s">
        <v>10289</v>
      </c>
      <c r="J1864" s="20">
        <v>25301010</v>
      </c>
      <c r="K1864" s="20" t="s">
        <v>10347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10234</v>
      </c>
      <c r="F1865" s="20">
        <v>2010</v>
      </c>
      <c r="G1865" s="20" t="s">
        <v>10245</v>
      </c>
      <c r="H1865" s="20">
        <v>201060</v>
      </c>
      <c r="I1865" s="20" t="s">
        <v>10278</v>
      </c>
      <c r="J1865" s="20">
        <v>20106020</v>
      </c>
      <c r="K1865" s="20" t="s">
        <v>10335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10234</v>
      </c>
      <c r="F1866" s="20">
        <v>2010</v>
      </c>
      <c r="G1866" s="20" t="s">
        <v>10245</v>
      </c>
      <c r="H1866" s="20">
        <v>201040</v>
      </c>
      <c r="I1866" s="20" t="s">
        <v>10282</v>
      </c>
      <c r="J1866" s="20">
        <v>20104010</v>
      </c>
      <c r="K1866" s="20" t="s">
        <v>10341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10238</v>
      </c>
      <c r="F1867" s="20">
        <v>3520</v>
      </c>
      <c r="G1867" s="20" t="s">
        <v>10255</v>
      </c>
      <c r="H1867" s="20">
        <v>352010</v>
      </c>
      <c r="I1867" s="20" t="s">
        <v>10292</v>
      </c>
      <c r="J1867" s="20">
        <v>35201010</v>
      </c>
      <c r="K1867" s="20" t="s">
        <v>10351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10238</v>
      </c>
      <c r="F1868" s="20">
        <v>3520</v>
      </c>
      <c r="G1868" s="20" t="s">
        <v>10255</v>
      </c>
      <c r="H1868" s="20">
        <v>352010</v>
      </c>
      <c r="I1868" s="20" t="s">
        <v>10292</v>
      </c>
      <c r="J1868" s="20">
        <v>35201010</v>
      </c>
      <c r="K1868" s="20" t="s">
        <v>10351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10238</v>
      </c>
      <c r="F1869" s="20">
        <v>3520</v>
      </c>
      <c r="G1869" s="20" t="s">
        <v>10255</v>
      </c>
      <c r="H1869" s="20">
        <v>352010</v>
      </c>
      <c r="I1869" s="20" t="s">
        <v>10292</v>
      </c>
      <c r="J1869" s="20">
        <v>35201010</v>
      </c>
      <c r="K1869" s="20" t="s">
        <v>10351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10233</v>
      </c>
      <c r="F1870" s="20">
        <v>4520</v>
      </c>
      <c r="G1870" s="20" t="s">
        <v>10244</v>
      </c>
      <c r="H1870" s="20">
        <v>452030</v>
      </c>
      <c r="I1870" s="20" t="s">
        <v>10263</v>
      </c>
      <c r="J1870" s="20">
        <v>45203020</v>
      </c>
      <c r="K1870" s="20" t="s">
        <v>10357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10236</v>
      </c>
      <c r="F1871" s="20">
        <v>2520</v>
      </c>
      <c r="G1871" s="20" t="s">
        <v>10249</v>
      </c>
      <c r="H1871" s="20">
        <v>252010</v>
      </c>
      <c r="I1871" s="20" t="s">
        <v>10276</v>
      </c>
      <c r="J1871" s="20">
        <v>25201040</v>
      </c>
      <c r="K1871" s="20" t="s">
        <v>10412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10233</v>
      </c>
      <c r="F1872" s="20">
        <v>4510</v>
      </c>
      <c r="G1872" s="20" t="s">
        <v>10258</v>
      </c>
      <c r="H1872" s="20">
        <v>451030</v>
      </c>
      <c r="I1872" s="20" t="s">
        <v>10290</v>
      </c>
      <c r="J1872" s="20">
        <v>45103020</v>
      </c>
      <c r="K1872" s="20" t="s">
        <v>10348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10233</v>
      </c>
      <c r="F1873" s="20">
        <v>4520</v>
      </c>
      <c r="G1873" s="20" t="s">
        <v>10244</v>
      </c>
      <c r="H1873" s="20">
        <v>452030</v>
      </c>
      <c r="I1873" s="20" t="s">
        <v>10263</v>
      </c>
      <c r="J1873" s="20">
        <v>45203015</v>
      </c>
      <c r="K1873" s="20" t="s">
        <v>10358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10233</v>
      </c>
      <c r="F1874" s="20">
        <v>4530</v>
      </c>
      <c r="G1874" s="20" t="s">
        <v>10246</v>
      </c>
      <c r="H1874" s="20">
        <v>453010</v>
      </c>
      <c r="I1874" s="20" t="s">
        <v>10246</v>
      </c>
      <c r="J1874" s="20">
        <v>45301020</v>
      </c>
      <c r="K1874" s="20" t="s">
        <v>10337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10233</v>
      </c>
      <c r="F1875" s="20">
        <v>4520</v>
      </c>
      <c r="G1875" s="20" t="s">
        <v>10244</v>
      </c>
      <c r="H1875" s="20">
        <v>452010</v>
      </c>
      <c r="I1875" s="20" t="s">
        <v>10266</v>
      </c>
      <c r="J1875" s="20">
        <v>45201020</v>
      </c>
      <c r="K1875" s="20" t="s">
        <v>10266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10233</v>
      </c>
      <c r="F1876" s="20">
        <v>4520</v>
      </c>
      <c r="G1876" s="20" t="s">
        <v>10244</v>
      </c>
      <c r="H1876" s="20">
        <v>452030</v>
      </c>
      <c r="I1876" s="20" t="s">
        <v>10263</v>
      </c>
      <c r="J1876" s="20">
        <v>45203015</v>
      </c>
      <c r="K1876" s="20" t="s">
        <v>10358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10233</v>
      </c>
      <c r="F1877" s="20">
        <v>4520</v>
      </c>
      <c r="G1877" s="20" t="s">
        <v>10244</v>
      </c>
      <c r="H1877" s="20">
        <v>452010</v>
      </c>
      <c r="I1877" s="20" t="s">
        <v>10266</v>
      </c>
      <c r="J1877" s="20">
        <v>45201020</v>
      </c>
      <c r="K1877" s="20" t="s">
        <v>10266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10234</v>
      </c>
      <c r="F1878" s="20">
        <v>2010</v>
      </c>
      <c r="G1878" s="20" t="s">
        <v>10245</v>
      </c>
      <c r="H1878" s="20">
        <v>201040</v>
      </c>
      <c r="I1878" s="20" t="s">
        <v>10282</v>
      </c>
      <c r="J1878" s="20">
        <v>20104010</v>
      </c>
      <c r="K1878" s="20" t="s">
        <v>10341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10233</v>
      </c>
      <c r="F1879" s="20">
        <v>4530</v>
      </c>
      <c r="G1879" s="20" t="s">
        <v>10246</v>
      </c>
      <c r="H1879" s="20">
        <v>453010</v>
      </c>
      <c r="I1879" s="20" t="s">
        <v>10246</v>
      </c>
      <c r="J1879" s="20">
        <v>45301020</v>
      </c>
      <c r="K1879" s="20" t="s">
        <v>10337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10233</v>
      </c>
      <c r="F1880" s="20">
        <v>4520</v>
      </c>
      <c r="G1880" s="20" t="s">
        <v>10244</v>
      </c>
      <c r="H1880" s="20">
        <v>452030</v>
      </c>
      <c r="I1880" s="20" t="s">
        <v>10263</v>
      </c>
      <c r="J1880" s="20">
        <v>45203015</v>
      </c>
      <c r="K1880" s="20" t="s">
        <v>10358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10233</v>
      </c>
      <c r="F1881" s="20">
        <v>4520</v>
      </c>
      <c r="G1881" s="20" t="s">
        <v>10244</v>
      </c>
      <c r="H1881" s="20">
        <v>452030</v>
      </c>
      <c r="I1881" s="20" t="s">
        <v>10263</v>
      </c>
      <c r="J1881" s="20">
        <v>45203010</v>
      </c>
      <c r="K1881" s="20" t="s">
        <v>10323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10233</v>
      </c>
      <c r="F1882" s="20">
        <v>4520</v>
      </c>
      <c r="G1882" s="20" t="s">
        <v>10244</v>
      </c>
      <c r="H1882" s="20">
        <v>452030</v>
      </c>
      <c r="I1882" s="20" t="s">
        <v>10263</v>
      </c>
      <c r="J1882" s="20">
        <v>45203015</v>
      </c>
      <c r="K1882" s="20" t="s">
        <v>10358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10237</v>
      </c>
      <c r="F1883" s="20">
        <v>5020</v>
      </c>
      <c r="G1883" s="20" t="s">
        <v>10251</v>
      </c>
      <c r="H1883" s="20">
        <v>502020</v>
      </c>
      <c r="I1883" s="20" t="s">
        <v>10270</v>
      </c>
      <c r="J1883" s="20">
        <v>50202010</v>
      </c>
      <c r="K1883" s="20" t="s">
        <v>10330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10235</v>
      </c>
      <c r="F1884" s="20">
        <v>3030</v>
      </c>
      <c r="G1884" s="20" t="s">
        <v>10257</v>
      </c>
      <c r="H1884" s="20">
        <v>303020</v>
      </c>
      <c r="I1884" s="20" t="s">
        <v>10277</v>
      </c>
      <c r="J1884" s="20">
        <v>30302010</v>
      </c>
      <c r="K1884" s="20" t="s">
        <v>10277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10235</v>
      </c>
      <c r="F1885" s="20">
        <v>3020</v>
      </c>
      <c r="G1885" s="20" t="s">
        <v>10254</v>
      </c>
      <c r="H1885" s="20">
        <v>302020</v>
      </c>
      <c r="I1885" s="20" t="s">
        <v>10273</v>
      </c>
      <c r="J1885" s="20">
        <v>30202010</v>
      </c>
      <c r="K1885" s="20" t="s">
        <v>10395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10235</v>
      </c>
      <c r="F1886" s="20">
        <v>3020</v>
      </c>
      <c r="G1886" s="20" t="s">
        <v>10254</v>
      </c>
      <c r="H1886" s="20">
        <v>302020</v>
      </c>
      <c r="I1886" s="20" t="s">
        <v>10273</v>
      </c>
      <c r="J1886" s="20">
        <v>30202030</v>
      </c>
      <c r="K1886" s="20" t="s">
        <v>10332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10238</v>
      </c>
      <c r="F1887" s="20">
        <v>3520</v>
      </c>
      <c r="G1887" s="20" t="s">
        <v>10255</v>
      </c>
      <c r="H1887" s="20">
        <v>352020</v>
      </c>
      <c r="I1887" s="20" t="s">
        <v>10274</v>
      </c>
      <c r="J1887" s="20">
        <v>35202010</v>
      </c>
      <c r="K1887" s="20" t="s">
        <v>10274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10236</v>
      </c>
      <c r="F1888" s="20">
        <v>2520</v>
      </c>
      <c r="G1888" s="20" t="s">
        <v>10249</v>
      </c>
      <c r="H1888" s="20">
        <v>252030</v>
      </c>
      <c r="I1888" s="20" t="s">
        <v>10268</v>
      </c>
      <c r="J1888" s="20">
        <v>25203010</v>
      </c>
      <c r="K1888" s="20" t="s">
        <v>10328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10234</v>
      </c>
      <c r="F1889" s="20">
        <v>2010</v>
      </c>
      <c r="G1889" s="20" t="s">
        <v>10245</v>
      </c>
      <c r="H1889" s="20">
        <v>201060</v>
      </c>
      <c r="I1889" s="20" t="s">
        <v>10278</v>
      </c>
      <c r="J1889" s="20">
        <v>20106020</v>
      </c>
      <c r="K1889" s="20" t="s">
        <v>10335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10237</v>
      </c>
      <c r="F1890" s="20">
        <v>5020</v>
      </c>
      <c r="G1890" s="20" t="s">
        <v>10251</v>
      </c>
      <c r="H1890" s="20">
        <v>502020</v>
      </c>
      <c r="I1890" s="20" t="s">
        <v>10270</v>
      </c>
      <c r="J1890" s="20">
        <v>50202010</v>
      </c>
      <c r="K1890" s="20" t="s">
        <v>10330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10234</v>
      </c>
      <c r="F1891" s="20">
        <v>2030</v>
      </c>
      <c r="G1891" s="20" t="s">
        <v>10253</v>
      </c>
      <c r="H1891" s="20">
        <v>203030</v>
      </c>
      <c r="I1891" s="20" t="s">
        <v>10293</v>
      </c>
      <c r="J1891" s="20">
        <v>20303010</v>
      </c>
      <c r="K1891" s="20" t="s">
        <v>10293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10238</v>
      </c>
      <c r="F1892" s="20">
        <v>3520</v>
      </c>
      <c r="G1892" s="20" t="s">
        <v>10255</v>
      </c>
      <c r="H1892" s="20">
        <v>352010</v>
      </c>
      <c r="I1892" s="20" t="s">
        <v>10292</v>
      </c>
      <c r="J1892" s="20">
        <v>35201010</v>
      </c>
      <c r="K1892" s="20" t="s">
        <v>10351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10234</v>
      </c>
      <c r="F1893" s="20">
        <v>2010</v>
      </c>
      <c r="G1893" s="20" t="s">
        <v>10245</v>
      </c>
      <c r="H1893" s="20">
        <v>201010</v>
      </c>
      <c r="I1893" s="20" t="s">
        <v>10298</v>
      </c>
      <c r="J1893" s="20">
        <v>20101010</v>
      </c>
      <c r="K1893" s="20" t="s">
        <v>10363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10234</v>
      </c>
      <c r="F1894" s="20">
        <v>2020</v>
      </c>
      <c r="G1894" s="20" t="s">
        <v>10248</v>
      </c>
      <c r="H1894" s="20">
        <v>202010</v>
      </c>
      <c r="I1894" s="20" t="s">
        <v>10267</v>
      </c>
      <c r="J1894" s="20">
        <v>20201060</v>
      </c>
      <c r="K1894" s="20" t="s">
        <v>10327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10237</v>
      </c>
      <c r="F1895" s="20">
        <v>5020</v>
      </c>
      <c r="G1895" s="20" t="s">
        <v>10251</v>
      </c>
      <c r="H1895" s="20">
        <v>502020</v>
      </c>
      <c r="I1895" s="20" t="s">
        <v>10270</v>
      </c>
      <c r="J1895" s="20">
        <v>50202020</v>
      </c>
      <c r="K1895" s="20" t="s">
        <v>10391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10240</v>
      </c>
      <c r="F1896" s="20">
        <v>1510</v>
      </c>
      <c r="G1896" s="20" t="s">
        <v>10240</v>
      </c>
      <c r="H1896" s="20">
        <v>151030</v>
      </c>
      <c r="I1896" s="20" t="s">
        <v>10316</v>
      </c>
      <c r="J1896" s="20">
        <v>15103010</v>
      </c>
      <c r="K1896" s="20" t="s">
        <v>10389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10240</v>
      </c>
      <c r="F1897" s="20">
        <v>1510</v>
      </c>
      <c r="G1897" s="20" t="s">
        <v>10240</v>
      </c>
      <c r="H1897" s="20">
        <v>151050</v>
      </c>
      <c r="I1897" s="20" t="s">
        <v>10311</v>
      </c>
      <c r="J1897" s="20">
        <v>15105020</v>
      </c>
      <c r="K1897" s="20" t="s">
        <v>10386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10238</v>
      </c>
      <c r="F1898" s="20">
        <v>3520</v>
      </c>
      <c r="G1898" s="20" t="s">
        <v>10255</v>
      </c>
      <c r="H1898" s="20">
        <v>352030</v>
      </c>
      <c r="I1898" s="20" t="s">
        <v>10284</v>
      </c>
      <c r="J1898" s="20">
        <v>35203010</v>
      </c>
      <c r="K1898" s="20" t="s">
        <v>10284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10236</v>
      </c>
      <c r="F1899" s="20">
        <v>2510</v>
      </c>
      <c r="G1899" s="20" t="s">
        <v>10250</v>
      </c>
      <c r="H1899" s="20">
        <v>251010</v>
      </c>
      <c r="I1899" s="20" t="s">
        <v>10269</v>
      </c>
      <c r="J1899" s="20">
        <v>25101010</v>
      </c>
      <c r="K1899" s="20" t="s">
        <v>10329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10236</v>
      </c>
      <c r="F1900" s="20">
        <v>2510</v>
      </c>
      <c r="G1900" s="20" t="s">
        <v>10250</v>
      </c>
      <c r="H1900" s="20">
        <v>251010</v>
      </c>
      <c r="I1900" s="20" t="s">
        <v>10269</v>
      </c>
      <c r="J1900" s="20">
        <v>25101020</v>
      </c>
      <c r="K1900" s="20" t="s">
        <v>10339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10234</v>
      </c>
      <c r="F1901" s="20">
        <v>2010</v>
      </c>
      <c r="G1901" s="20" t="s">
        <v>10245</v>
      </c>
      <c r="H1901" s="20">
        <v>201060</v>
      </c>
      <c r="I1901" s="20" t="s">
        <v>10278</v>
      </c>
      <c r="J1901" s="20">
        <v>20106020</v>
      </c>
      <c r="K1901" s="20" t="s">
        <v>10335</v>
      </c>
    </row>
    <row r="1902" spans="1:11" x14ac:dyDescent="0.3">
      <c r="A1902" s="2" t="s">
        <v>3946</v>
      </c>
      <c r="B1902" s="2" t="s">
        <v>9999</v>
      </c>
      <c r="C1902" s="2">
        <v>15104050</v>
      </c>
      <c r="D1902" s="2">
        <v>15</v>
      </c>
      <c r="E1902" s="2" t="s">
        <v>10240</v>
      </c>
      <c r="F1902" s="20">
        <v>1510</v>
      </c>
      <c r="G1902" s="20" t="s">
        <v>10240</v>
      </c>
      <c r="H1902" s="20">
        <v>151040</v>
      </c>
      <c r="I1902" s="20" t="s">
        <v>10285</v>
      </c>
      <c r="J1902" s="20">
        <v>15104050</v>
      </c>
      <c r="K1902" s="20" t="s">
        <v>10343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10233</v>
      </c>
      <c r="F1903" s="20">
        <v>4510</v>
      </c>
      <c r="G1903" s="20" t="s">
        <v>10258</v>
      </c>
      <c r="H1903" s="20">
        <v>451020</v>
      </c>
      <c r="I1903" s="20" t="s">
        <v>10279</v>
      </c>
      <c r="J1903" s="20">
        <v>45102010</v>
      </c>
      <c r="K1903" s="20" t="s">
        <v>10336</v>
      </c>
    </row>
    <row r="1904" spans="1:11" x14ac:dyDescent="0.3">
      <c r="A1904" s="2" t="s">
        <v>3949</v>
      </c>
      <c r="B1904" s="2" t="s">
        <v>10000</v>
      </c>
      <c r="C1904" s="2">
        <v>15104050</v>
      </c>
      <c r="D1904" s="2">
        <v>15</v>
      </c>
      <c r="E1904" s="2" t="s">
        <v>10240</v>
      </c>
      <c r="F1904" s="20">
        <v>1510</v>
      </c>
      <c r="G1904" s="20" t="s">
        <v>10240</v>
      </c>
      <c r="H1904" s="20">
        <v>151040</v>
      </c>
      <c r="I1904" s="20" t="s">
        <v>10285</v>
      </c>
      <c r="J1904" s="20">
        <v>15104050</v>
      </c>
      <c r="K1904" s="20" t="s">
        <v>10343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10240</v>
      </c>
      <c r="F1905" s="20">
        <v>1510</v>
      </c>
      <c r="G1905" s="20" t="s">
        <v>10240</v>
      </c>
      <c r="H1905" s="20">
        <v>151040</v>
      </c>
      <c r="I1905" s="20" t="s">
        <v>10285</v>
      </c>
      <c r="J1905" s="20">
        <v>15104050</v>
      </c>
      <c r="K1905" s="20" t="s">
        <v>10343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10234</v>
      </c>
      <c r="F1906" s="20">
        <v>2010</v>
      </c>
      <c r="G1906" s="20" t="s">
        <v>10245</v>
      </c>
      <c r="H1906" s="20">
        <v>201070</v>
      </c>
      <c r="I1906" s="20" t="s">
        <v>10264</v>
      </c>
      <c r="J1906" s="20">
        <v>20107010</v>
      </c>
      <c r="K1906" s="20" t="s">
        <v>10324</v>
      </c>
    </row>
    <row r="1907" spans="1:11" x14ac:dyDescent="0.3">
      <c r="A1907" s="2" t="s">
        <v>3954</v>
      </c>
      <c r="B1907" s="2" t="s">
        <v>3955</v>
      </c>
      <c r="C1907" s="2">
        <v>15102010</v>
      </c>
      <c r="D1907" s="2">
        <v>15</v>
      </c>
      <c r="E1907" s="2" t="s">
        <v>10240</v>
      </c>
      <c r="F1907" s="20">
        <v>1510</v>
      </c>
      <c r="G1907" s="20" t="s">
        <v>10240</v>
      </c>
      <c r="H1907" s="20">
        <v>151020</v>
      </c>
      <c r="I1907" s="20" t="s">
        <v>10307</v>
      </c>
      <c r="J1907" s="20">
        <v>15102010</v>
      </c>
      <c r="K1907" s="20" t="s">
        <v>10307</v>
      </c>
    </row>
    <row r="1908" spans="1:11" x14ac:dyDescent="0.3">
      <c r="A1908" s="2" t="s">
        <v>3956</v>
      </c>
      <c r="B1908" s="2" t="s">
        <v>3957</v>
      </c>
      <c r="C1908" s="2">
        <v>45103020</v>
      </c>
      <c r="D1908" s="2">
        <v>45</v>
      </c>
      <c r="E1908" s="2" t="s">
        <v>10233</v>
      </c>
      <c r="F1908" s="20">
        <v>4510</v>
      </c>
      <c r="G1908" s="20" t="s">
        <v>10258</v>
      </c>
      <c r="H1908" s="20">
        <v>451030</v>
      </c>
      <c r="I1908" s="20" t="s">
        <v>10290</v>
      </c>
      <c r="J1908" s="20">
        <v>45103020</v>
      </c>
      <c r="K1908" s="20" t="s">
        <v>10348</v>
      </c>
    </row>
    <row r="1909" spans="1:11" x14ac:dyDescent="0.3">
      <c r="A1909" s="2" t="s">
        <v>3958</v>
      </c>
      <c r="B1909" s="2" t="s">
        <v>3959</v>
      </c>
      <c r="C1909" s="2">
        <v>45202030</v>
      </c>
      <c r="D1909" s="2">
        <v>45</v>
      </c>
      <c r="E1909" s="2" t="s">
        <v>10233</v>
      </c>
      <c r="F1909" s="20">
        <v>4520</v>
      </c>
      <c r="G1909" s="20" t="s">
        <v>10244</v>
      </c>
      <c r="H1909" s="20">
        <v>452020</v>
      </c>
      <c r="I1909" s="20" t="s">
        <v>10320</v>
      </c>
      <c r="J1909" s="20">
        <v>45202030</v>
      </c>
      <c r="K1909" s="20" t="s">
        <v>10403</v>
      </c>
    </row>
    <row r="1910" spans="1:11" x14ac:dyDescent="0.3">
      <c r="A1910" s="2" t="s">
        <v>3960</v>
      </c>
      <c r="B1910" s="2" t="s">
        <v>3961</v>
      </c>
      <c r="C1910" s="2">
        <v>45301010</v>
      </c>
      <c r="D1910" s="2">
        <v>45</v>
      </c>
      <c r="E1910" s="2" t="s">
        <v>10233</v>
      </c>
      <c r="F1910" s="20">
        <v>4530</v>
      </c>
      <c r="G1910" s="20" t="s">
        <v>10246</v>
      </c>
      <c r="H1910" s="20">
        <v>453010</v>
      </c>
      <c r="I1910" s="20" t="s">
        <v>10246</v>
      </c>
      <c r="J1910" s="20">
        <v>45301010</v>
      </c>
      <c r="K1910" s="20" t="s">
        <v>10325</v>
      </c>
    </row>
    <row r="1911" spans="1:11" x14ac:dyDescent="0.3">
      <c r="A1911" s="2" t="s">
        <v>3962</v>
      </c>
      <c r="B1911" s="2" t="s">
        <v>3963</v>
      </c>
      <c r="C1911" s="2">
        <v>45203010</v>
      </c>
      <c r="D1911" s="2">
        <v>45</v>
      </c>
      <c r="E1911" s="2" t="s">
        <v>10233</v>
      </c>
      <c r="F1911" s="20">
        <v>4520</v>
      </c>
      <c r="G1911" s="20" t="s">
        <v>10244</v>
      </c>
      <c r="H1911" s="20">
        <v>452030</v>
      </c>
      <c r="I1911" s="20" t="s">
        <v>10263</v>
      </c>
      <c r="J1911" s="20">
        <v>45203010</v>
      </c>
      <c r="K1911" s="20" t="s">
        <v>10323</v>
      </c>
    </row>
    <row r="1912" spans="1:11" x14ac:dyDescent="0.3">
      <c r="A1912" s="2" t="s">
        <v>3964</v>
      </c>
      <c r="B1912" s="2" t="s">
        <v>3965</v>
      </c>
      <c r="C1912" s="2">
        <v>45103010</v>
      </c>
      <c r="D1912" s="2">
        <v>45</v>
      </c>
      <c r="E1912" s="2" t="s">
        <v>10233</v>
      </c>
      <c r="F1912" s="20">
        <v>4510</v>
      </c>
      <c r="G1912" s="20" t="s">
        <v>10258</v>
      </c>
      <c r="H1912" s="20">
        <v>451030</v>
      </c>
      <c r="I1912" s="20" t="s">
        <v>10290</v>
      </c>
      <c r="J1912" s="20">
        <v>45103010</v>
      </c>
      <c r="K1912" s="20" t="s">
        <v>10393</v>
      </c>
    </row>
    <row r="1913" spans="1:11" x14ac:dyDescent="0.3">
      <c r="A1913" s="2" t="s">
        <v>3966</v>
      </c>
      <c r="B1913" s="2" t="s">
        <v>3967</v>
      </c>
      <c r="C1913" s="2">
        <v>15101010</v>
      </c>
      <c r="D1913" s="2">
        <v>15</v>
      </c>
      <c r="E1913" s="2" t="s">
        <v>10240</v>
      </c>
      <c r="F1913" s="20">
        <v>1510</v>
      </c>
      <c r="G1913" s="20" t="s">
        <v>10240</v>
      </c>
      <c r="H1913" s="20">
        <v>151010</v>
      </c>
      <c r="I1913" s="20" t="s">
        <v>10281</v>
      </c>
      <c r="J1913" s="20">
        <v>15101010</v>
      </c>
      <c r="K1913" s="20" t="s">
        <v>10340</v>
      </c>
    </row>
    <row r="1914" spans="1:11" x14ac:dyDescent="0.3">
      <c r="A1914" s="2" t="s">
        <v>3968</v>
      </c>
      <c r="B1914" s="2" t="s">
        <v>10001</v>
      </c>
      <c r="C1914" s="2">
        <v>45301010</v>
      </c>
      <c r="D1914" s="2">
        <v>45</v>
      </c>
      <c r="E1914" s="2" t="s">
        <v>10233</v>
      </c>
      <c r="F1914" s="20">
        <v>4530</v>
      </c>
      <c r="G1914" s="20" t="s">
        <v>10246</v>
      </c>
      <c r="H1914" s="20">
        <v>453010</v>
      </c>
      <c r="I1914" s="20" t="s">
        <v>10246</v>
      </c>
      <c r="J1914" s="20">
        <v>45301010</v>
      </c>
      <c r="K1914" s="20" t="s">
        <v>10325</v>
      </c>
    </row>
    <row r="1915" spans="1:11" x14ac:dyDescent="0.3">
      <c r="A1915" s="2" t="s">
        <v>3969</v>
      </c>
      <c r="B1915" s="2" t="s">
        <v>3970</v>
      </c>
      <c r="C1915" s="2">
        <v>30202030</v>
      </c>
      <c r="D1915" s="2">
        <v>30</v>
      </c>
      <c r="E1915" s="2" t="s">
        <v>10235</v>
      </c>
      <c r="F1915" s="20">
        <v>3020</v>
      </c>
      <c r="G1915" s="20" t="s">
        <v>10254</v>
      </c>
      <c r="H1915" s="20">
        <v>302020</v>
      </c>
      <c r="I1915" s="20" t="s">
        <v>10273</v>
      </c>
      <c r="J1915" s="20">
        <v>30202030</v>
      </c>
      <c r="K1915" s="20" t="s">
        <v>10332</v>
      </c>
    </row>
    <row r="1916" spans="1:11" x14ac:dyDescent="0.3">
      <c r="A1916" s="2" t="s">
        <v>3971</v>
      </c>
      <c r="B1916" s="2" t="s">
        <v>3972</v>
      </c>
      <c r="C1916" s="2">
        <v>30202030</v>
      </c>
      <c r="D1916" s="2">
        <v>30</v>
      </c>
      <c r="E1916" s="2" t="s">
        <v>10235</v>
      </c>
      <c r="F1916" s="20">
        <v>3020</v>
      </c>
      <c r="G1916" s="20" t="s">
        <v>10254</v>
      </c>
      <c r="H1916" s="20">
        <v>302020</v>
      </c>
      <c r="I1916" s="20" t="s">
        <v>10273</v>
      </c>
      <c r="J1916" s="20">
        <v>30202030</v>
      </c>
      <c r="K1916" s="20" t="s">
        <v>10332</v>
      </c>
    </row>
    <row r="1917" spans="1:11" x14ac:dyDescent="0.3">
      <c r="A1917" s="2" t="s">
        <v>3973</v>
      </c>
      <c r="B1917" s="2" t="s">
        <v>3974</v>
      </c>
      <c r="C1917" s="2">
        <v>45203010</v>
      </c>
      <c r="D1917" s="2">
        <v>45</v>
      </c>
      <c r="E1917" s="2" t="s">
        <v>10233</v>
      </c>
      <c r="F1917" s="20">
        <v>4520</v>
      </c>
      <c r="G1917" s="20" t="s">
        <v>10244</v>
      </c>
      <c r="H1917" s="20">
        <v>452030</v>
      </c>
      <c r="I1917" s="20" t="s">
        <v>10263</v>
      </c>
      <c r="J1917" s="20">
        <v>45203010</v>
      </c>
      <c r="K1917" s="20" t="s">
        <v>10323</v>
      </c>
    </row>
    <row r="1918" spans="1:11" x14ac:dyDescent="0.3">
      <c r="A1918" s="2" t="s">
        <v>3975</v>
      </c>
      <c r="B1918" s="2" t="s">
        <v>3976</v>
      </c>
      <c r="C1918" s="2">
        <v>30202030</v>
      </c>
      <c r="D1918" s="2">
        <v>30</v>
      </c>
      <c r="E1918" s="2" t="s">
        <v>10235</v>
      </c>
      <c r="F1918" s="20">
        <v>3020</v>
      </c>
      <c r="G1918" s="20" t="s">
        <v>10254</v>
      </c>
      <c r="H1918" s="20">
        <v>302020</v>
      </c>
      <c r="I1918" s="20" t="s">
        <v>10273</v>
      </c>
      <c r="J1918" s="20">
        <v>30202030</v>
      </c>
      <c r="K1918" s="20" t="s">
        <v>10332</v>
      </c>
    </row>
    <row r="1919" spans="1:11" x14ac:dyDescent="0.3">
      <c r="A1919" s="2" t="s">
        <v>3977</v>
      </c>
      <c r="B1919" s="2" t="s">
        <v>3978</v>
      </c>
      <c r="C1919" s="2">
        <v>25101010</v>
      </c>
      <c r="D1919" s="2">
        <v>25</v>
      </c>
      <c r="E1919" s="2" t="s">
        <v>10236</v>
      </c>
      <c r="F1919" s="20">
        <v>2510</v>
      </c>
      <c r="G1919" s="20" t="s">
        <v>10250</v>
      </c>
      <c r="H1919" s="20">
        <v>251010</v>
      </c>
      <c r="I1919" s="20" t="s">
        <v>10269</v>
      </c>
      <c r="J1919" s="20">
        <v>25101010</v>
      </c>
      <c r="K1919" s="20" t="s">
        <v>10329</v>
      </c>
    </row>
    <row r="1920" spans="1:11" x14ac:dyDescent="0.3">
      <c r="A1920" s="2" t="s">
        <v>3979</v>
      </c>
      <c r="B1920" s="2" t="s">
        <v>3980</v>
      </c>
      <c r="C1920" s="2">
        <v>30201020</v>
      </c>
      <c r="D1920" s="2">
        <v>30</v>
      </c>
      <c r="E1920" s="2" t="s">
        <v>10235</v>
      </c>
      <c r="F1920" s="20">
        <v>3020</v>
      </c>
      <c r="G1920" s="20" t="s">
        <v>10254</v>
      </c>
      <c r="H1920" s="20">
        <v>302010</v>
      </c>
      <c r="I1920" s="20" t="s">
        <v>10301</v>
      </c>
      <c r="J1920" s="20">
        <v>30201020</v>
      </c>
      <c r="K1920" s="20" t="s">
        <v>10365</v>
      </c>
    </row>
    <row r="1921" spans="1:11" x14ac:dyDescent="0.3">
      <c r="A1921" s="2" t="s">
        <v>3981</v>
      </c>
      <c r="B1921" s="2" t="s">
        <v>3982</v>
      </c>
      <c r="C1921" s="2">
        <v>15104020</v>
      </c>
      <c r="D1921" s="2">
        <v>15</v>
      </c>
      <c r="E1921" s="2" t="s">
        <v>10240</v>
      </c>
      <c r="F1921" s="20">
        <v>1510</v>
      </c>
      <c r="G1921" s="20" t="s">
        <v>10240</v>
      </c>
      <c r="H1921" s="20">
        <v>151040</v>
      </c>
      <c r="I1921" s="20" t="s">
        <v>10285</v>
      </c>
      <c r="J1921" s="20">
        <v>15104020</v>
      </c>
      <c r="K1921" s="20" t="s">
        <v>10383</v>
      </c>
    </row>
    <row r="1922" spans="1:11" x14ac:dyDescent="0.3">
      <c r="A1922" s="2" t="s">
        <v>3983</v>
      </c>
      <c r="B1922" s="2" t="s">
        <v>3984</v>
      </c>
      <c r="C1922" s="2">
        <v>15104020</v>
      </c>
      <c r="D1922" s="2">
        <v>15</v>
      </c>
      <c r="E1922" s="2" t="s">
        <v>10240</v>
      </c>
      <c r="F1922" s="20">
        <v>1510</v>
      </c>
      <c r="G1922" s="20" t="s">
        <v>10240</v>
      </c>
      <c r="H1922" s="20">
        <v>151040</v>
      </c>
      <c r="I1922" s="20" t="s">
        <v>10285</v>
      </c>
      <c r="J1922" s="20">
        <v>15104020</v>
      </c>
      <c r="K1922" s="20" t="s">
        <v>10383</v>
      </c>
    </row>
    <row r="1923" spans="1:11" x14ac:dyDescent="0.3">
      <c r="A1923" s="2" t="s">
        <v>3985</v>
      </c>
      <c r="B1923" s="2" t="s">
        <v>3986</v>
      </c>
      <c r="C1923" s="2">
        <v>45203015</v>
      </c>
      <c r="D1923" s="2">
        <v>45</v>
      </c>
      <c r="E1923" s="2" t="s">
        <v>10233</v>
      </c>
      <c r="F1923" s="20">
        <v>4520</v>
      </c>
      <c r="G1923" s="20" t="s">
        <v>10244</v>
      </c>
      <c r="H1923" s="20">
        <v>452030</v>
      </c>
      <c r="I1923" s="20" t="s">
        <v>10263</v>
      </c>
      <c r="J1923" s="20">
        <v>45203015</v>
      </c>
      <c r="K1923" s="20" t="s">
        <v>10358</v>
      </c>
    </row>
    <row r="1924" spans="1:11" x14ac:dyDescent="0.3">
      <c r="A1924" s="2" t="s">
        <v>3987</v>
      </c>
      <c r="B1924" s="2" t="s">
        <v>3988</v>
      </c>
      <c r="C1924" s="2">
        <v>45203010</v>
      </c>
      <c r="D1924" s="2">
        <v>45</v>
      </c>
      <c r="E1924" s="2" t="s">
        <v>10233</v>
      </c>
      <c r="F1924" s="20">
        <v>4520</v>
      </c>
      <c r="G1924" s="20" t="s">
        <v>10244</v>
      </c>
      <c r="H1924" s="20">
        <v>452030</v>
      </c>
      <c r="I1924" s="20" t="s">
        <v>10263</v>
      </c>
      <c r="J1924" s="20">
        <v>45203010</v>
      </c>
      <c r="K1924" s="20" t="s">
        <v>10323</v>
      </c>
    </row>
    <row r="1925" spans="1:11" x14ac:dyDescent="0.3">
      <c r="A1925" s="2" t="s">
        <v>3989</v>
      </c>
      <c r="B1925" s="2" t="s">
        <v>3990</v>
      </c>
      <c r="C1925" s="2">
        <v>35203010</v>
      </c>
      <c r="D1925" s="2">
        <v>35</v>
      </c>
      <c r="E1925" s="2" t="s">
        <v>10238</v>
      </c>
      <c r="F1925" s="20">
        <v>3520</v>
      </c>
      <c r="G1925" s="20" t="s">
        <v>10255</v>
      </c>
      <c r="H1925" s="20">
        <v>352030</v>
      </c>
      <c r="I1925" s="20" t="s">
        <v>10284</v>
      </c>
      <c r="J1925" s="20">
        <v>35203010</v>
      </c>
      <c r="K1925" s="20" t="s">
        <v>10284</v>
      </c>
    </row>
    <row r="1926" spans="1:11" x14ac:dyDescent="0.3">
      <c r="A1926" s="2" t="s">
        <v>3991</v>
      </c>
      <c r="B1926" s="2" t="s">
        <v>3992</v>
      </c>
      <c r="C1926" s="2">
        <v>20102010</v>
      </c>
      <c r="D1926" s="2">
        <v>20</v>
      </c>
      <c r="E1926" s="2" t="s">
        <v>10234</v>
      </c>
      <c r="F1926" s="20">
        <v>2010</v>
      </c>
      <c r="G1926" s="20" t="s">
        <v>10245</v>
      </c>
      <c r="H1926" s="20">
        <v>201020</v>
      </c>
      <c r="I1926" s="20" t="s">
        <v>10300</v>
      </c>
      <c r="J1926" s="20">
        <v>20102010</v>
      </c>
      <c r="K1926" s="20" t="s">
        <v>10300</v>
      </c>
    </row>
    <row r="1927" spans="1:11" x14ac:dyDescent="0.3">
      <c r="A1927" s="2" t="s">
        <v>3993</v>
      </c>
      <c r="B1927" s="2" t="s">
        <v>3994</v>
      </c>
      <c r="C1927" s="2">
        <v>35201010</v>
      </c>
      <c r="D1927" s="2">
        <v>35</v>
      </c>
      <c r="E1927" s="2" t="s">
        <v>10238</v>
      </c>
      <c r="F1927" s="20">
        <v>3520</v>
      </c>
      <c r="G1927" s="20" t="s">
        <v>10255</v>
      </c>
      <c r="H1927" s="20">
        <v>352010</v>
      </c>
      <c r="I1927" s="20" t="s">
        <v>10292</v>
      </c>
      <c r="J1927" s="20">
        <v>35201010</v>
      </c>
      <c r="K1927" s="20" t="s">
        <v>10351</v>
      </c>
    </row>
    <row r="1928" spans="1:11" x14ac:dyDescent="0.3">
      <c r="A1928" s="2" t="s">
        <v>3997</v>
      </c>
      <c r="B1928" s="2" t="s">
        <v>3998</v>
      </c>
      <c r="C1928" s="2">
        <v>35201010</v>
      </c>
      <c r="D1928" s="2">
        <v>35</v>
      </c>
      <c r="E1928" s="2" t="s">
        <v>10238</v>
      </c>
      <c r="F1928" s="20">
        <v>3520</v>
      </c>
      <c r="G1928" s="20" t="s">
        <v>10255</v>
      </c>
      <c r="H1928" s="20">
        <v>352010</v>
      </c>
      <c r="I1928" s="20" t="s">
        <v>10292</v>
      </c>
      <c r="J1928" s="20">
        <v>35201010</v>
      </c>
      <c r="K1928" s="20" t="s">
        <v>10351</v>
      </c>
    </row>
    <row r="1929" spans="1:11" x14ac:dyDescent="0.3">
      <c r="A1929" s="2" t="s">
        <v>3999</v>
      </c>
      <c r="B1929" s="2" t="s">
        <v>4000</v>
      </c>
      <c r="C1929" s="2">
        <v>45301010</v>
      </c>
      <c r="D1929" s="2">
        <v>45</v>
      </c>
      <c r="E1929" s="2" t="s">
        <v>10233</v>
      </c>
      <c r="F1929" s="20">
        <v>4530</v>
      </c>
      <c r="G1929" s="20" t="s">
        <v>10246</v>
      </c>
      <c r="H1929" s="20">
        <v>453010</v>
      </c>
      <c r="I1929" s="20" t="s">
        <v>10246</v>
      </c>
      <c r="J1929" s="20">
        <v>45301010</v>
      </c>
      <c r="K1929" s="20" t="s">
        <v>10325</v>
      </c>
    </row>
    <row r="1930" spans="1:11" x14ac:dyDescent="0.3">
      <c r="A1930" s="2" t="s">
        <v>4001</v>
      </c>
      <c r="B1930" s="2" t="s">
        <v>4002</v>
      </c>
      <c r="C1930" s="2">
        <v>45301010</v>
      </c>
      <c r="D1930" s="2">
        <v>45</v>
      </c>
      <c r="E1930" s="2" t="s">
        <v>10233</v>
      </c>
      <c r="F1930" s="20">
        <v>4530</v>
      </c>
      <c r="G1930" s="20" t="s">
        <v>10246</v>
      </c>
      <c r="H1930" s="20">
        <v>453010</v>
      </c>
      <c r="I1930" s="20" t="s">
        <v>10246</v>
      </c>
      <c r="J1930" s="20">
        <v>45301010</v>
      </c>
      <c r="K1930" s="20" t="s">
        <v>10325</v>
      </c>
    </row>
    <row r="1931" spans="1:11" x14ac:dyDescent="0.3">
      <c r="A1931" s="2" t="s">
        <v>4003</v>
      </c>
      <c r="B1931" s="2" t="s">
        <v>4004</v>
      </c>
      <c r="C1931" s="2">
        <v>30202030</v>
      </c>
      <c r="D1931" s="2">
        <v>30</v>
      </c>
      <c r="E1931" s="2" t="s">
        <v>10235</v>
      </c>
      <c r="F1931" s="20">
        <v>3020</v>
      </c>
      <c r="G1931" s="20" t="s">
        <v>10254</v>
      </c>
      <c r="H1931" s="20">
        <v>302020</v>
      </c>
      <c r="I1931" s="20" t="s">
        <v>10273</v>
      </c>
      <c r="J1931" s="20">
        <v>30202030</v>
      </c>
      <c r="K1931" s="20" t="s">
        <v>10332</v>
      </c>
    </row>
    <row r="1932" spans="1:11" x14ac:dyDescent="0.3">
      <c r="A1932" s="2" t="s">
        <v>4005</v>
      </c>
      <c r="B1932" s="2" t="s">
        <v>4006</v>
      </c>
      <c r="C1932" s="2">
        <v>35101020</v>
      </c>
      <c r="D1932" s="2">
        <v>35</v>
      </c>
      <c r="E1932" s="2" t="s">
        <v>10238</v>
      </c>
      <c r="F1932" s="20">
        <v>3510</v>
      </c>
      <c r="G1932" s="20" t="s">
        <v>10252</v>
      </c>
      <c r="H1932" s="20">
        <v>351010</v>
      </c>
      <c r="I1932" s="20" t="s">
        <v>10291</v>
      </c>
      <c r="J1932" s="20">
        <v>35101020</v>
      </c>
      <c r="K1932" s="20" t="s">
        <v>10350</v>
      </c>
    </row>
    <row r="1933" spans="1:11" x14ac:dyDescent="0.3">
      <c r="A1933" s="2" t="s">
        <v>4007</v>
      </c>
      <c r="B1933" s="2" t="s">
        <v>4008</v>
      </c>
      <c r="C1933" s="2">
        <v>20106010</v>
      </c>
      <c r="D1933" s="2">
        <v>20</v>
      </c>
      <c r="E1933" s="2" t="s">
        <v>10234</v>
      </c>
      <c r="F1933" s="20">
        <v>2010</v>
      </c>
      <c r="G1933" s="20" t="s">
        <v>10245</v>
      </c>
      <c r="H1933" s="20">
        <v>201060</v>
      </c>
      <c r="I1933" s="20" t="s">
        <v>10278</v>
      </c>
      <c r="J1933" s="20">
        <v>20106010</v>
      </c>
      <c r="K1933" s="20" t="s">
        <v>10349</v>
      </c>
    </row>
    <row r="1934" spans="1:11" x14ac:dyDescent="0.3">
      <c r="A1934" s="2" t="s">
        <v>4009</v>
      </c>
      <c r="B1934" s="2" t="s">
        <v>4010</v>
      </c>
      <c r="C1934" s="2">
        <v>45102010</v>
      </c>
      <c r="D1934" s="2">
        <v>45</v>
      </c>
      <c r="E1934" s="2" t="s">
        <v>10233</v>
      </c>
      <c r="F1934" s="20">
        <v>4510</v>
      </c>
      <c r="G1934" s="20" t="s">
        <v>10258</v>
      </c>
      <c r="H1934" s="20">
        <v>451020</v>
      </c>
      <c r="I1934" s="20" t="s">
        <v>10279</v>
      </c>
      <c r="J1934" s="20">
        <v>45102010</v>
      </c>
      <c r="K1934" s="20" t="s">
        <v>10336</v>
      </c>
    </row>
    <row r="1935" spans="1:11" x14ac:dyDescent="0.3">
      <c r="A1935" s="2" t="s">
        <v>4011</v>
      </c>
      <c r="B1935" s="2" t="s">
        <v>4012</v>
      </c>
      <c r="C1935" s="2">
        <v>45102030</v>
      </c>
      <c r="D1935" s="2">
        <v>45</v>
      </c>
      <c r="E1935" s="2" t="s">
        <v>10233</v>
      </c>
      <c r="F1935" s="20">
        <v>4510</v>
      </c>
      <c r="G1935" s="20" t="s">
        <v>10258</v>
      </c>
      <c r="H1935" s="20">
        <v>451020</v>
      </c>
      <c r="I1935" s="20" t="s">
        <v>10279</v>
      </c>
      <c r="J1935" s="20">
        <v>45102030</v>
      </c>
      <c r="K1935" s="20" t="s">
        <v>10380</v>
      </c>
    </row>
    <row r="1936" spans="1:11" x14ac:dyDescent="0.3">
      <c r="A1936" s="2" t="s">
        <v>4013</v>
      </c>
      <c r="B1936" s="2" t="s">
        <v>4014</v>
      </c>
      <c r="C1936" s="2">
        <v>15103020</v>
      </c>
      <c r="D1936" s="2">
        <v>15</v>
      </c>
      <c r="E1936" s="2" t="s">
        <v>10240</v>
      </c>
      <c r="F1936" s="20">
        <v>1510</v>
      </c>
      <c r="G1936" s="20" t="s">
        <v>10240</v>
      </c>
      <c r="H1936" s="20">
        <v>151030</v>
      </c>
      <c r="I1936" s="20" t="s">
        <v>10316</v>
      </c>
      <c r="J1936" s="20">
        <v>15103020</v>
      </c>
      <c r="K1936" s="20" t="s">
        <v>10397</v>
      </c>
    </row>
    <row r="1937" spans="1:11" x14ac:dyDescent="0.3">
      <c r="A1937" s="2" t="s">
        <v>4015</v>
      </c>
      <c r="B1937" s="2" t="s">
        <v>4016</v>
      </c>
      <c r="C1937" s="2">
        <v>50201010</v>
      </c>
      <c r="D1937" s="2">
        <v>50</v>
      </c>
      <c r="E1937" s="2" t="s">
        <v>10237</v>
      </c>
      <c r="F1937" s="20">
        <v>5020</v>
      </c>
      <c r="G1937" s="20" t="s">
        <v>10251</v>
      </c>
      <c r="H1937" s="20">
        <v>502010</v>
      </c>
      <c r="I1937" s="20" t="s">
        <v>10288</v>
      </c>
      <c r="J1937" s="20">
        <v>50201010</v>
      </c>
      <c r="K1937" s="20" t="s">
        <v>10345</v>
      </c>
    </row>
    <row r="1938" spans="1:11" x14ac:dyDescent="0.3">
      <c r="A1938" s="2" t="s">
        <v>4017</v>
      </c>
      <c r="B1938" s="2" t="s">
        <v>4018</v>
      </c>
      <c r="C1938" s="2">
        <v>50202020</v>
      </c>
      <c r="D1938" s="2">
        <v>50</v>
      </c>
      <c r="E1938" s="2" t="s">
        <v>10237</v>
      </c>
      <c r="F1938" s="20">
        <v>5020</v>
      </c>
      <c r="G1938" s="20" t="s">
        <v>10251</v>
      </c>
      <c r="H1938" s="20">
        <v>502020</v>
      </c>
      <c r="I1938" s="20" t="s">
        <v>10270</v>
      </c>
      <c r="J1938" s="20">
        <v>50202020</v>
      </c>
      <c r="K1938" s="20" t="s">
        <v>10391</v>
      </c>
    </row>
    <row r="1939" spans="1:11" x14ac:dyDescent="0.3">
      <c r="A1939" s="2" t="s">
        <v>4019</v>
      </c>
      <c r="B1939" s="2" t="s">
        <v>4020</v>
      </c>
      <c r="C1939" s="2">
        <v>45103010</v>
      </c>
      <c r="D1939" s="2">
        <v>45</v>
      </c>
      <c r="E1939" s="2" t="s">
        <v>10233</v>
      </c>
      <c r="F1939" s="20">
        <v>4510</v>
      </c>
      <c r="G1939" s="20" t="s">
        <v>10258</v>
      </c>
      <c r="H1939" s="20">
        <v>451030</v>
      </c>
      <c r="I1939" s="20" t="s">
        <v>10290</v>
      </c>
      <c r="J1939" s="20">
        <v>45103010</v>
      </c>
      <c r="K1939" s="20" t="s">
        <v>10393</v>
      </c>
    </row>
    <row r="1940" spans="1:11" x14ac:dyDescent="0.3">
      <c r="A1940" s="2" t="s">
        <v>4021</v>
      </c>
      <c r="B1940" s="2" t="s">
        <v>4022</v>
      </c>
      <c r="C1940" s="2">
        <v>45301020</v>
      </c>
      <c r="D1940" s="2">
        <v>45</v>
      </c>
      <c r="E1940" s="2" t="s">
        <v>10233</v>
      </c>
      <c r="F1940" s="20">
        <v>4530</v>
      </c>
      <c r="G1940" s="20" t="s">
        <v>10246</v>
      </c>
      <c r="H1940" s="20">
        <v>453010</v>
      </c>
      <c r="I1940" s="20" t="s">
        <v>10246</v>
      </c>
      <c r="J1940" s="20">
        <v>45301020</v>
      </c>
      <c r="K1940" s="20" t="s">
        <v>10337</v>
      </c>
    </row>
    <row r="1941" spans="1:11" x14ac:dyDescent="0.3">
      <c r="A1941" s="2" t="s">
        <v>4023</v>
      </c>
      <c r="B1941" s="2" t="s">
        <v>4024</v>
      </c>
      <c r="C1941" s="2">
        <v>45203030</v>
      </c>
      <c r="D1941" s="2">
        <v>45</v>
      </c>
      <c r="E1941" s="2" t="s">
        <v>10233</v>
      </c>
      <c r="F1941" s="20">
        <v>4520</v>
      </c>
      <c r="G1941" s="20" t="s">
        <v>10244</v>
      </c>
      <c r="H1941" s="20">
        <v>452030</v>
      </c>
      <c r="I1941" s="20" t="s">
        <v>10263</v>
      </c>
      <c r="J1941" s="20">
        <v>45203030</v>
      </c>
      <c r="K1941" s="20" t="s">
        <v>10408</v>
      </c>
    </row>
    <row r="1942" spans="1:11" x14ac:dyDescent="0.3">
      <c r="A1942" s="2" t="s">
        <v>4025</v>
      </c>
      <c r="B1942" s="2" t="s">
        <v>4026</v>
      </c>
      <c r="C1942" s="2">
        <v>35101010</v>
      </c>
      <c r="D1942" s="2">
        <v>35</v>
      </c>
      <c r="E1942" s="2" t="s">
        <v>10238</v>
      </c>
      <c r="F1942" s="20">
        <v>3510</v>
      </c>
      <c r="G1942" s="20" t="s">
        <v>10252</v>
      </c>
      <c r="H1942" s="20">
        <v>351010</v>
      </c>
      <c r="I1942" s="20" t="s">
        <v>10291</v>
      </c>
      <c r="J1942" s="20">
        <v>35101010</v>
      </c>
      <c r="K1942" s="20" t="s">
        <v>10392</v>
      </c>
    </row>
    <row r="1943" spans="1:11" x14ac:dyDescent="0.3">
      <c r="A1943" s="2" t="s">
        <v>4027</v>
      </c>
      <c r="B1943" s="2" t="s">
        <v>4028</v>
      </c>
      <c r="C1943" s="2">
        <v>45203010</v>
      </c>
      <c r="D1943" s="2">
        <v>45</v>
      </c>
      <c r="E1943" s="2" t="s">
        <v>10233</v>
      </c>
      <c r="F1943" s="20">
        <v>4520</v>
      </c>
      <c r="G1943" s="20" t="s">
        <v>10244</v>
      </c>
      <c r="H1943" s="20">
        <v>452030</v>
      </c>
      <c r="I1943" s="20" t="s">
        <v>10263</v>
      </c>
      <c r="J1943" s="20">
        <v>45203010</v>
      </c>
      <c r="K1943" s="20" t="s">
        <v>10323</v>
      </c>
    </row>
    <row r="1944" spans="1:11" x14ac:dyDescent="0.3">
      <c r="A1944" s="2" t="s">
        <v>4029</v>
      </c>
      <c r="B1944" s="2" t="s">
        <v>4030</v>
      </c>
      <c r="C1944" s="2">
        <v>45301010</v>
      </c>
      <c r="D1944" s="2">
        <v>45</v>
      </c>
      <c r="E1944" s="2" t="s">
        <v>10233</v>
      </c>
      <c r="F1944" s="20">
        <v>4530</v>
      </c>
      <c r="G1944" s="20" t="s">
        <v>10246</v>
      </c>
      <c r="H1944" s="20">
        <v>453010</v>
      </c>
      <c r="I1944" s="20" t="s">
        <v>10246</v>
      </c>
      <c r="J1944" s="20">
        <v>45301010</v>
      </c>
      <c r="K1944" s="20" t="s">
        <v>10325</v>
      </c>
    </row>
    <row r="1945" spans="1:11" x14ac:dyDescent="0.3">
      <c r="A1945" s="2" t="s">
        <v>4031</v>
      </c>
      <c r="B1945" s="2" t="s">
        <v>4032</v>
      </c>
      <c r="C1945" s="2">
        <v>45301010</v>
      </c>
      <c r="D1945" s="2">
        <v>45</v>
      </c>
      <c r="E1945" s="2" t="s">
        <v>10233</v>
      </c>
      <c r="F1945" s="20">
        <v>4530</v>
      </c>
      <c r="G1945" s="20" t="s">
        <v>10246</v>
      </c>
      <c r="H1945" s="20">
        <v>453010</v>
      </c>
      <c r="I1945" s="20" t="s">
        <v>10246</v>
      </c>
      <c r="J1945" s="20">
        <v>45301010</v>
      </c>
      <c r="K1945" s="20" t="s">
        <v>10325</v>
      </c>
    </row>
    <row r="1946" spans="1:11" x14ac:dyDescent="0.3">
      <c r="A1946" s="2" t="s">
        <v>4033</v>
      </c>
      <c r="B1946" s="2" t="s">
        <v>4034</v>
      </c>
      <c r="C1946" s="2">
        <v>45301010</v>
      </c>
      <c r="D1946" s="2">
        <v>45</v>
      </c>
      <c r="E1946" s="2" t="s">
        <v>10233</v>
      </c>
      <c r="F1946" s="20">
        <v>4530</v>
      </c>
      <c r="G1946" s="20" t="s">
        <v>10246</v>
      </c>
      <c r="H1946" s="20">
        <v>453010</v>
      </c>
      <c r="I1946" s="20" t="s">
        <v>10246</v>
      </c>
      <c r="J1946" s="20">
        <v>45301010</v>
      </c>
      <c r="K1946" s="20" t="s">
        <v>10325</v>
      </c>
    </row>
    <row r="1947" spans="1:11" x14ac:dyDescent="0.3">
      <c r="A1947" s="2" t="s">
        <v>4035</v>
      </c>
      <c r="B1947" s="2" t="s">
        <v>4036</v>
      </c>
      <c r="C1947" s="2">
        <v>45203010</v>
      </c>
      <c r="D1947" s="2">
        <v>45</v>
      </c>
      <c r="E1947" s="2" t="s">
        <v>10233</v>
      </c>
      <c r="F1947" s="20">
        <v>4520</v>
      </c>
      <c r="G1947" s="20" t="s">
        <v>10244</v>
      </c>
      <c r="H1947" s="20">
        <v>452030</v>
      </c>
      <c r="I1947" s="20" t="s">
        <v>10263</v>
      </c>
      <c r="J1947" s="20">
        <v>45203010</v>
      </c>
      <c r="K1947" s="20" t="s">
        <v>10323</v>
      </c>
    </row>
    <row r="1948" spans="1:11" x14ac:dyDescent="0.3">
      <c r="A1948" s="2" t="s">
        <v>4037</v>
      </c>
      <c r="B1948" s="2" t="s">
        <v>4038</v>
      </c>
      <c r="C1948" s="2">
        <v>25201010</v>
      </c>
      <c r="D1948" s="2">
        <v>25</v>
      </c>
      <c r="E1948" s="2" t="s">
        <v>10236</v>
      </c>
      <c r="F1948" s="20">
        <v>2520</v>
      </c>
      <c r="G1948" s="20" t="s">
        <v>10249</v>
      </c>
      <c r="H1948" s="20">
        <v>252010</v>
      </c>
      <c r="I1948" s="20" t="s">
        <v>10276</v>
      </c>
      <c r="J1948" s="20">
        <v>25201010</v>
      </c>
      <c r="K1948" s="20" t="s">
        <v>10334</v>
      </c>
    </row>
    <row r="1949" spans="1:11" x14ac:dyDescent="0.3">
      <c r="A1949" s="2" t="s">
        <v>4039</v>
      </c>
      <c r="B1949" s="2" t="s">
        <v>4040</v>
      </c>
      <c r="C1949" s="2">
        <v>25101010</v>
      </c>
      <c r="D1949" s="2">
        <v>25</v>
      </c>
      <c r="E1949" s="2" t="s">
        <v>10236</v>
      </c>
      <c r="F1949" s="20">
        <v>2510</v>
      </c>
      <c r="G1949" s="20" t="s">
        <v>10250</v>
      </c>
      <c r="H1949" s="20">
        <v>251010</v>
      </c>
      <c r="I1949" s="20" t="s">
        <v>10269</v>
      </c>
      <c r="J1949" s="20">
        <v>25101010</v>
      </c>
      <c r="K1949" s="20" t="s">
        <v>10329</v>
      </c>
    </row>
    <row r="1950" spans="1:11" x14ac:dyDescent="0.3">
      <c r="A1950" s="2" t="s">
        <v>4041</v>
      </c>
      <c r="B1950" s="2" t="s">
        <v>4042</v>
      </c>
      <c r="C1950" s="2">
        <v>45301010</v>
      </c>
      <c r="D1950" s="2">
        <v>45</v>
      </c>
      <c r="E1950" s="2" t="s">
        <v>10233</v>
      </c>
      <c r="F1950" s="20">
        <v>4530</v>
      </c>
      <c r="G1950" s="20" t="s">
        <v>10246</v>
      </c>
      <c r="H1950" s="20">
        <v>453010</v>
      </c>
      <c r="I1950" s="20" t="s">
        <v>10246</v>
      </c>
      <c r="J1950" s="20">
        <v>45301010</v>
      </c>
      <c r="K1950" s="20" t="s">
        <v>10325</v>
      </c>
    </row>
    <row r="1951" spans="1:11" x14ac:dyDescent="0.3">
      <c r="A1951" s="2" t="s">
        <v>4043</v>
      </c>
      <c r="B1951" s="2" t="s">
        <v>4044</v>
      </c>
      <c r="C1951" s="2">
        <v>35203010</v>
      </c>
      <c r="D1951" s="2">
        <v>35</v>
      </c>
      <c r="E1951" s="2" t="s">
        <v>10238</v>
      </c>
      <c r="F1951" s="20">
        <v>3520</v>
      </c>
      <c r="G1951" s="20" t="s">
        <v>10255</v>
      </c>
      <c r="H1951" s="20">
        <v>352030</v>
      </c>
      <c r="I1951" s="20" t="s">
        <v>10284</v>
      </c>
      <c r="J1951" s="20">
        <v>35203010</v>
      </c>
      <c r="K1951" s="20" t="s">
        <v>10284</v>
      </c>
    </row>
    <row r="1952" spans="1:11" x14ac:dyDescent="0.3">
      <c r="A1952" s="2" t="s">
        <v>4045</v>
      </c>
      <c r="B1952" s="2" t="s">
        <v>4046</v>
      </c>
      <c r="C1952" s="2">
        <v>20106020</v>
      </c>
      <c r="D1952" s="2">
        <v>20</v>
      </c>
      <c r="E1952" s="2" t="s">
        <v>10234</v>
      </c>
      <c r="F1952" s="20">
        <v>2010</v>
      </c>
      <c r="G1952" s="20" t="s">
        <v>10245</v>
      </c>
      <c r="H1952" s="20">
        <v>201060</v>
      </c>
      <c r="I1952" s="20" t="s">
        <v>10278</v>
      </c>
      <c r="J1952" s="20">
        <v>20106020</v>
      </c>
      <c r="K1952" s="20" t="s">
        <v>10335</v>
      </c>
    </row>
    <row r="1953" spans="1:11" x14ac:dyDescent="0.3">
      <c r="A1953" s="2" t="s">
        <v>4047</v>
      </c>
      <c r="B1953" s="2" t="s">
        <v>4048</v>
      </c>
      <c r="C1953" s="2">
        <v>15104010</v>
      </c>
      <c r="D1953" s="2">
        <v>15</v>
      </c>
      <c r="E1953" s="2" t="s">
        <v>10240</v>
      </c>
      <c r="F1953" s="20">
        <v>1510</v>
      </c>
      <c r="G1953" s="20" t="s">
        <v>10240</v>
      </c>
      <c r="H1953" s="20">
        <v>151040</v>
      </c>
      <c r="I1953" s="20" t="s">
        <v>10285</v>
      </c>
      <c r="J1953" s="20">
        <v>15104010</v>
      </c>
      <c r="K1953" s="20" t="s">
        <v>10387</v>
      </c>
    </row>
    <row r="1954" spans="1:11" x14ac:dyDescent="0.3">
      <c r="A1954" s="2" t="s">
        <v>4049</v>
      </c>
      <c r="B1954" s="2" t="s">
        <v>4050</v>
      </c>
      <c r="C1954" s="2">
        <v>45203020</v>
      </c>
      <c r="D1954" s="2">
        <v>45</v>
      </c>
      <c r="E1954" s="2" t="s">
        <v>10233</v>
      </c>
      <c r="F1954" s="20">
        <v>4520</v>
      </c>
      <c r="G1954" s="20" t="s">
        <v>10244</v>
      </c>
      <c r="H1954" s="20">
        <v>452030</v>
      </c>
      <c r="I1954" s="20" t="s">
        <v>10263</v>
      </c>
      <c r="J1954" s="20">
        <v>45203020</v>
      </c>
      <c r="K1954" s="20" t="s">
        <v>10357</v>
      </c>
    </row>
    <row r="1955" spans="1:11" x14ac:dyDescent="0.3">
      <c r="A1955" s="2" t="s">
        <v>4051</v>
      </c>
      <c r="B1955" s="2" t="s">
        <v>4052</v>
      </c>
      <c r="C1955" s="2">
        <v>25201040</v>
      </c>
      <c r="D1955" s="2">
        <v>25</v>
      </c>
      <c r="E1955" s="2" t="s">
        <v>10236</v>
      </c>
      <c r="F1955" s="20">
        <v>2520</v>
      </c>
      <c r="G1955" s="20" t="s">
        <v>10249</v>
      </c>
      <c r="H1955" s="20">
        <v>252010</v>
      </c>
      <c r="I1955" s="20" t="s">
        <v>10276</v>
      </c>
      <c r="J1955" s="20">
        <v>25201040</v>
      </c>
      <c r="K1955" s="20" t="s">
        <v>10412</v>
      </c>
    </row>
    <row r="1956" spans="1:11" x14ac:dyDescent="0.3">
      <c r="A1956" s="2" t="s">
        <v>4053</v>
      </c>
      <c r="B1956" s="2" t="s">
        <v>4054</v>
      </c>
      <c r="C1956" s="2">
        <v>35201010</v>
      </c>
      <c r="D1956" s="2">
        <v>35</v>
      </c>
      <c r="E1956" s="2" t="s">
        <v>10238</v>
      </c>
      <c r="F1956" s="20">
        <v>3520</v>
      </c>
      <c r="G1956" s="20" t="s">
        <v>10255</v>
      </c>
      <c r="H1956" s="20">
        <v>352010</v>
      </c>
      <c r="I1956" s="20" t="s">
        <v>10292</v>
      </c>
      <c r="J1956" s="20">
        <v>35201010</v>
      </c>
      <c r="K1956" s="20" t="s">
        <v>10351</v>
      </c>
    </row>
    <row r="1957" spans="1:11" x14ac:dyDescent="0.3">
      <c r="A1957" s="2" t="s">
        <v>4055</v>
      </c>
      <c r="B1957" s="2" t="s">
        <v>4056</v>
      </c>
      <c r="C1957" s="2">
        <v>45201020</v>
      </c>
      <c r="D1957" s="2">
        <v>45</v>
      </c>
      <c r="E1957" s="2" t="s">
        <v>10233</v>
      </c>
      <c r="F1957" s="20">
        <v>4520</v>
      </c>
      <c r="G1957" s="20" t="s">
        <v>10244</v>
      </c>
      <c r="H1957" s="20">
        <v>452010</v>
      </c>
      <c r="I1957" s="20" t="s">
        <v>10266</v>
      </c>
      <c r="J1957" s="20">
        <v>45201020</v>
      </c>
      <c r="K1957" s="20" t="s">
        <v>10266</v>
      </c>
    </row>
    <row r="1958" spans="1:11" x14ac:dyDescent="0.3">
      <c r="A1958" s="2" t="s">
        <v>4057</v>
      </c>
      <c r="B1958" s="2" t="s">
        <v>4058</v>
      </c>
      <c r="C1958" s="2">
        <v>45301020</v>
      </c>
      <c r="D1958" s="2">
        <v>45</v>
      </c>
      <c r="E1958" s="2" t="s">
        <v>10233</v>
      </c>
      <c r="F1958" s="20">
        <v>4530</v>
      </c>
      <c r="G1958" s="20" t="s">
        <v>10246</v>
      </c>
      <c r="H1958" s="20">
        <v>453010</v>
      </c>
      <c r="I1958" s="20" t="s">
        <v>10246</v>
      </c>
      <c r="J1958" s="20">
        <v>45301020</v>
      </c>
      <c r="K1958" s="20" t="s">
        <v>10337</v>
      </c>
    </row>
    <row r="1959" spans="1:11" x14ac:dyDescent="0.3">
      <c r="A1959" s="2" t="s">
        <v>4059</v>
      </c>
      <c r="B1959" s="2" t="s">
        <v>4060</v>
      </c>
      <c r="C1959" s="2">
        <v>45301010</v>
      </c>
      <c r="D1959" s="2">
        <v>45</v>
      </c>
      <c r="E1959" s="2" t="s">
        <v>10233</v>
      </c>
      <c r="F1959" s="20">
        <v>4530</v>
      </c>
      <c r="G1959" s="20" t="s">
        <v>10246</v>
      </c>
      <c r="H1959" s="20">
        <v>453010</v>
      </c>
      <c r="I1959" s="20" t="s">
        <v>10246</v>
      </c>
      <c r="J1959" s="20">
        <v>45301010</v>
      </c>
      <c r="K1959" s="20" t="s">
        <v>10325</v>
      </c>
    </row>
    <row r="1960" spans="1:11" x14ac:dyDescent="0.3">
      <c r="A1960" s="2" t="s">
        <v>4061</v>
      </c>
      <c r="B1960" s="2" t="s">
        <v>4062</v>
      </c>
      <c r="C1960" s="2">
        <v>45301010</v>
      </c>
      <c r="D1960" s="2">
        <v>45</v>
      </c>
      <c r="E1960" s="2" t="s">
        <v>10233</v>
      </c>
      <c r="F1960" s="20">
        <v>4530</v>
      </c>
      <c r="G1960" s="20" t="s">
        <v>10246</v>
      </c>
      <c r="H1960" s="20">
        <v>453010</v>
      </c>
      <c r="I1960" s="20" t="s">
        <v>10246</v>
      </c>
      <c r="J1960" s="20">
        <v>45301010</v>
      </c>
      <c r="K1960" s="20" t="s">
        <v>10325</v>
      </c>
    </row>
    <row r="1961" spans="1:11" x14ac:dyDescent="0.3">
      <c r="A1961" s="2" t="s">
        <v>4063</v>
      </c>
      <c r="B1961" s="2" t="s">
        <v>4064</v>
      </c>
      <c r="C1961" s="2">
        <v>45102010</v>
      </c>
      <c r="D1961" s="2">
        <v>45</v>
      </c>
      <c r="E1961" s="2" t="s">
        <v>10233</v>
      </c>
      <c r="F1961" s="20">
        <v>4510</v>
      </c>
      <c r="G1961" s="20" t="s">
        <v>10258</v>
      </c>
      <c r="H1961" s="20">
        <v>451020</v>
      </c>
      <c r="I1961" s="20" t="s">
        <v>10279</v>
      </c>
      <c r="J1961" s="20">
        <v>45102010</v>
      </c>
      <c r="K1961" s="20" t="s">
        <v>10336</v>
      </c>
    </row>
    <row r="1962" spans="1:11" x14ac:dyDescent="0.3">
      <c r="A1962" s="2" t="s">
        <v>4071</v>
      </c>
      <c r="B1962" s="2" t="s">
        <v>10002</v>
      </c>
      <c r="C1962" s="2">
        <v>50201010</v>
      </c>
      <c r="D1962" s="2">
        <v>50</v>
      </c>
      <c r="E1962" s="2" t="s">
        <v>10237</v>
      </c>
      <c r="F1962" s="20">
        <v>5020</v>
      </c>
      <c r="G1962" s="20" t="s">
        <v>10251</v>
      </c>
      <c r="H1962" s="20">
        <v>502010</v>
      </c>
      <c r="I1962" s="20" t="s">
        <v>10288</v>
      </c>
      <c r="J1962" s="20">
        <v>50201010</v>
      </c>
      <c r="K1962" s="20" t="s">
        <v>10345</v>
      </c>
    </row>
    <row r="1963" spans="1:11" x14ac:dyDescent="0.3">
      <c r="A1963" s="2" t="s">
        <v>4078</v>
      </c>
      <c r="B1963" s="2" t="s">
        <v>4079</v>
      </c>
      <c r="C1963" s="2">
        <v>20106020</v>
      </c>
      <c r="D1963" s="2">
        <v>20</v>
      </c>
      <c r="E1963" s="2" t="s">
        <v>10234</v>
      </c>
      <c r="F1963" s="20">
        <v>2010</v>
      </c>
      <c r="G1963" s="20" t="s">
        <v>10245</v>
      </c>
      <c r="H1963" s="20">
        <v>201060</v>
      </c>
      <c r="I1963" s="20" t="s">
        <v>10278</v>
      </c>
      <c r="J1963" s="20">
        <v>20106020</v>
      </c>
      <c r="K1963" s="20" t="s">
        <v>10335</v>
      </c>
    </row>
    <row r="1964" spans="1:11" x14ac:dyDescent="0.3">
      <c r="A1964" s="2" t="s">
        <v>4080</v>
      </c>
      <c r="B1964" s="2" t="s">
        <v>4081</v>
      </c>
      <c r="C1964" s="2">
        <v>45301020</v>
      </c>
      <c r="D1964" s="2">
        <v>45</v>
      </c>
      <c r="E1964" s="2" t="s">
        <v>10233</v>
      </c>
      <c r="F1964" s="20">
        <v>4530</v>
      </c>
      <c r="G1964" s="20" t="s">
        <v>10246</v>
      </c>
      <c r="H1964" s="20">
        <v>453010</v>
      </c>
      <c r="I1964" s="20" t="s">
        <v>10246</v>
      </c>
      <c r="J1964" s="20">
        <v>45301020</v>
      </c>
      <c r="K1964" s="20" t="s">
        <v>10337</v>
      </c>
    </row>
    <row r="1965" spans="1:11" x14ac:dyDescent="0.3">
      <c r="A1965" s="2" t="s">
        <v>4084</v>
      </c>
      <c r="B1965" s="2" t="s">
        <v>4085</v>
      </c>
      <c r="C1965" s="2">
        <v>45301010</v>
      </c>
      <c r="D1965" s="2">
        <v>45</v>
      </c>
      <c r="E1965" s="2" t="s">
        <v>10233</v>
      </c>
      <c r="F1965" s="20">
        <v>4530</v>
      </c>
      <c r="G1965" s="20" t="s">
        <v>10246</v>
      </c>
      <c r="H1965" s="20">
        <v>453010</v>
      </c>
      <c r="I1965" s="20" t="s">
        <v>10246</v>
      </c>
      <c r="J1965" s="20">
        <v>45301010</v>
      </c>
      <c r="K1965" s="20" t="s">
        <v>10325</v>
      </c>
    </row>
    <row r="1966" spans="1:11" x14ac:dyDescent="0.3">
      <c r="A1966" s="2" t="s">
        <v>4086</v>
      </c>
      <c r="B1966" s="2" t="s">
        <v>4087</v>
      </c>
      <c r="C1966" s="2">
        <v>35202010</v>
      </c>
      <c r="D1966" s="2">
        <v>35</v>
      </c>
      <c r="E1966" s="2" t="s">
        <v>10238</v>
      </c>
      <c r="F1966" s="20">
        <v>3520</v>
      </c>
      <c r="G1966" s="20" t="s">
        <v>10255</v>
      </c>
      <c r="H1966" s="20">
        <v>352020</v>
      </c>
      <c r="I1966" s="20" t="s">
        <v>10274</v>
      </c>
      <c r="J1966" s="20">
        <v>35202010</v>
      </c>
      <c r="K1966" s="20" t="s">
        <v>10274</v>
      </c>
    </row>
    <row r="1967" spans="1:11" x14ac:dyDescent="0.3">
      <c r="A1967" s="2" t="s">
        <v>4088</v>
      </c>
      <c r="B1967" s="2" t="s">
        <v>4089</v>
      </c>
      <c r="C1967" s="2">
        <v>25301020</v>
      </c>
      <c r="D1967" s="2">
        <v>25</v>
      </c>
      <c r="E1967" s="2" t="s">
        <v>10236</v>
      </c>
      <c r="F1967" s="20">
        <v>2530</v>
      </c>
      <c r="G1967" s="20" t="s">
        <v>10259</v>
      </c>
      <c r="H1967" s="20">
        <v>253010</v>
      </c>
      <c r="I1967" s="20" t="s">
        <v>10289</v>
      </c>
      <c r="J1967" s="20">
        <v>25301020</v>
      </c>
      <c r="K1967" s="20" t="s">
        <v>10394</v>
      </c>
    </row>
    <row r="1968" spans="1:11" x14ac:dyDescent="0.3">
      <c r="A1968" s="2" t="s">
        <v>4090</v>
      </c>
      <c r="B1968" s="2" t="s">
        <v>4091</v>
      </c>
      <c r="C1968" s="2">
        <v>30202030</v>
      </c>
      <c r="D1968" s="2">
        <v>30</v>
      </c>
      <c r="E1968" s="2" t="s">
        <v>10235</v>
      </c>
      <c r="F1968" s="20">
        <v>3020</v>
      </c>
      <c r="G1968" s="20" t="s">
        <v>10254</v>
      </c>
      <c r="H1968" s="20">
        <v>302020</v>
      </c>
      <c r="I1968" s="20" t="s">
        <v>10273</v>
      </c>
      <c r="J1968" s="20">
        <v>30202030</v>
      </c>
      <c r="K1968" s="20" t="s">
        <v>10332</v>
      </c>
    </row>
    <row r="1969" spans="1:11" x14ac:dyDescent="0.3">
      <c r="A1969" s="2" t="s">
        <v>4092</v>
      </c>
      <c r="B1969" s="2" t="s">
        <v>4093</v>
      </c>
      <c r="C1969" s="2">
        <v>30202030</v>
      </c>
      <c r="D1969" s="2">
        <v>30</v>
      </c>
      <c r="E1969" s="2" t="s">
        <v>10235</v>
      </c>
      <c r="F1969" s="20">
        <v>3020</v>
      </c>
      <c r="G1969" s="20" t="s">
        <v>10254</v>
      </c>
      <c r="H1969" s="20">
        <v>302020</v>
      </c>
      <c r="I1969" s="20" t="s">
        <v>10273</v>
      </c>
      <c r="J1969" s="20">
        <v>30202030</v>
      </c>
      <c r="K1969" s="20" t="s">
        <v>10332</v>
      </c>
    </row>
    <row r="1970" spans="1:11" x14ac:dyDescent="0.3">
      <c r="A1970" s="2" t="s">
        <v>4094</v>
      </c>
      <c r="B1970" s="2" t="s">
        <v>4095</v>
      </c>
      <c r="C1970" s="2">
        <v>20303010</v>
      </c>
      <c r="D1970" s="2">
        <v>20</v>
      </c>
      <c r="E1970" s="2" t="s">
        <v>10234</v>
      </c>
      <c r="F1970" s="20">
        <v>2030</v>
      </c>
      <c r="G1970" s="20" t="s">
        <v>10253</v>
      </c>
      <c r="H1970" s="20">
        <v>203030</v>
      </c>
      <c r="I1970" s="20" t="s">
        <v>10293</v>
      </c>
      <c r="J1970" s="20">
        <v>20303010</v>
      </c>
      <c r="K1970" s="20" t="s">
        <v>10293</v>
      </c>
    </row>
    <row r="1971" spans="1:11" x14ac:dyDescent="0.3">
      <c r="A1971" s="2" t="s">
        <v>4096</v>
      </c>
      <c r="B1971" s="2" t="s">
        <v>4097</v>
      </c>
      <c r="C1971" s="2">
        <v>35101010</v>
      </c>
      <c r="D1971" s="2">
        <v>35</v>
      </c>
      <c r="E1971" s="2" t="s">
        <v>10238</v>
      </c>
      <c r="F1971" s="20">
        <v>3510</v>
      </c>
      <c r="G1971" s="20" t="s">
        <v>10252</v>
      </c>
      <c r="H1971" s="20">
        <v>351010</v>
      </c>
      <c r="I1971" s="20" t="s">
        <v>10291</v>
      </c>
      <c r="J1971" s="20">
        <v>35101010</v>
      </c>
      <c r="K1971" s="20" t="s">
        <v>10392</v>
      </c>
    </row>
    <row r="1972" spans="1:11" x14ac:dyDescent="0.3">
      <c r="A1972" s="2" t="s">
        <v>4098</v>
      </c>
      <c r="B1972" s="2" t="s">
        <v>4099</v>
      </c>
      <c r="C1972" s="2">
        <v>20106020</v>
      </c>
      <c r="D1972" s="2">
        <v>20</v>
      </c>
      <c r="E1972" s="2" t="s">
        <v>10234</v>
      </c>
      <c r="F1972" s="20">
        <v>2010</v>
      </c>
      <c r="G1972" s="20" t="s">
        <v>10245</v>
      </c>
      <c r="H1972" s="20">
        <v>201060</v>
      </c>
      <c r="I1972" s="20" t="s">
        <v>10278</v>
      </c>
      <c r="J1972" s="20">
        <v>20106020</v>
      </c>
      <c r="K1972" s="20" t="s">
        <v>10335</v>
      </c>
    </row>
    <row r="1973" spans="1:11" x14ac:dyDescent="0.3">
      <c r="A1973" s="2" t="s">
        <v>4100</v>
      </c>
      <c r="B1973" s="2" t="s">
        <v>4101</v>
      </c>
      <c r="C1973" s="2">
        <v>50202010</v>
      </c>
      <c r="D1973" s="2">
        <v>50</v>
      </c>
      <c r="E1973" s="2" t="s">
        <v>10237</v>
      </c>
      <c r="F1973" s="20">
        <v>5020</v>
      </c>
      <c r="G1973" s="20" t="s">
        <v>10251</v>
      </c>
      <c r="H1973" s="20">
        <v>502020</v>
      </c>
      <c r="I1973" s="20" t="s">
        <v>10270</v>
      </c>
      <c r="J1973" s="20">
        <v>50202010</v>
      </c>
      <c r="K1973" s="20" t="s">
        <v>10330</v>
      </c>
    </row>
    <row r="1974" spans="1:11" x14ac:dyDescent="0.3">
      <c r="A1974" s="2" t="s">
        <v>4102</v>
      </c>
      <c r="B1974" s="2" t="s">
        <v>4103</v>
      </c>
      <c r="C1974" s="2">
        <v>45203010</v>
      </c>
      <c r="D1974" s="2">
        <v>45</v>
      </c>
      <c r="E1974" s="2" t="s">
        <v>10233</v>
      </c>
      <c r="F1974" s="20">
        <v>4520</v>
      </c>
      <c r="G1974" s="20" t="s">
        <v>10244</v>
      </c>
      <c r="H1974" s="20">
        <v>452030</v>
      </c>
      <c r="I1974" s="20" t="s">
        <v>10263</v>
      </c>
      <c r="J1974" s="20">
        <v>45203010</v>
      </c>
      <c r="K1974" s="20" t="s">
        <v>10323</v>
      </c>
    </row>
    <row r="1975" spans="1:11" x14ac:dyDescent="0.3">
      <c r="A1975" s="2" t="s">
        <v>4104</v>
      </c>
      <c r="B1975" s="2" t="s">
        <v>4105</v>
      </c>
      <c r="C1975" s="2">
        <v>45203015</v>
      </c>
      <c r="D1975" s="2">
        <v>45</v>
      </c>
      <c r="E1975" s="2" t="s">
        <v>10233</v>
      </c>
      <c r="F1975" s="20">
        <v>4520</v>
      </c>
      <c r="G1975" s="20" t="s">
        <v>10244</v>
      </c>
      <c r="H1975" s="20">
        <v>452030</v>
      </c>
      <c r="I1975" s="20" t="s">
        <v>10263</v>
      </c>
      <c r="J1975" s="20">
        <v>45203015</v>
      </c>
      <c r="K1975" s="20" t="s">
        <v>10358</v>
      </c>
    </row>
    <row r="1976" spans="1:11" x14ac:dyDescent="0.3">
      <c r="A1976" s="2" t="s">
        <v>4106</v>
      </c>
      <c r="B1976" s="2" t="s">
        <v>4107</v>
      </c>
      <c r="C1976" s="2">
        <v>15104050</v>
      </c>
      <c r="D1976" s="2">
        <v>15</v>
      </c>
      <c r="E1976" s="2" t="s">
        <v>10240</v>
      </c>
      <c r="F1976" s="20">
        <v>1510</v>
      </c>
      <c r="G1976" s="20" t="s">
        <v>10240</v>
      </c>
      <c r="H1976" s="20">
        <v>151040</v>
      </c>
      <c r="I1976" s="20" t="s">
        <v>10285</v>
      </c>
      <c r="J1976" s="20">
        <v>15104050</v>
      </c>
      <c r="K1976" s="20" t="s">
        <v>10343</v>
      </c>
    </row>
    <row r="1977" spans="1:11" x14ac:dyDescent="0.3">
      <c r="A1977" s="2" t="s">
        <v>4108</v>
      </c>
      <c r="B1977" s="2" t="s">
        <v>4109</v>
      </c>
      <c r="C1977" s="2">
        <v>20101010</v>
      </c>
      <c r="D1977" s="2">
        <v>20</v>
      </c>
      <c r="E1977" s="2" t="s">
        <v>10234</v>
      </c>
      <c r="F1977" s="20">
        <v>2010</v>
      </c>
      <c r="G1977" s="20" t="s">
        <v>10245</v>
      </c>
      <c r="H1977" s="20">
        <v>201010</v>
      </c>
      <c r="I1977" s="20" t="s">
        <v>10298</v>
      </c>
      <c r="J1977" s="20">
        <v>20101010</v>
      </c>
      <c r="K1977" s="20" t="s">
        <v>10363</v>
      </c>
    </row>
    <row r="1978" spans="1:11" x14ac:dyDescent="0.3">
      <c r="A1978" s="2" t="s">
        <v>4110</v>
      </c>
      <c r="B1978" s="2" t="s">
        <v>4111</v>
      </c>
      <c r="C1978" s="2">
        <v>35202010</v>
      </c>
      <c r="D1978" s="2">
        <v>35</v>
      </c>
      <c r="E1978" s="2" t="s">
        <v>10238</v>
      </c>
      <c r="F1978" s="20">
        <v>3520</v>
      </c>
      <c r="G1978" s="20" t="s">
        <v>10255</v>
      </c>
      <c r="H1978" s="20">
        <v>352020</v>
      </c>
      <c r="I1978" s="20" t="s">
        <v>10274</v>
      </c>
      <c r="J1978" s="20">
        <v>35202010</v>
      </c>
      <c r="K1978" s="20" t="s">
        <v>10274</v>
      </c>
    </row>
    <row r="1979" spans="1:11" x14ac:dyDescent="0.3">
      <c r="A1979" s="2" t="s">
        <v>4112</v>
      </c>
      <c r="B1979" s="2" t="s">
        <v>4113</v>
      </c>
      <c r="C1979" s="2">
        <v>45203010</v>
      </c>
      <c r="D1979" s="2">
        <v>45</v>
      </c>
      <c r="E1979" s="2" t="s">
        <v>10233</v>
      </c>
      <c r="F1979" s="20">
        <v>4520</v>
      </c>
      <c r="G1979" s="20" t="s">
        <v>10244</v>
      </c>
      <c r="H1979" s="20">
        <v>452030</v>
      </c>
      <c r="I1979" s="20" t="s">
        <v>10263</v>
      </c>
      <c r="J1979" s="20">
        <v>45203010</v>
      </c>
      <c r="K1979" s="20" t="s">
        <v>10323</v>
      </c>
    </row>
    <row r="1980" spans="1:11" x14ac:dyDescent="0.3">
      <c r="A1980" s="2" t="s">
        <v>4114</v>
      </c>
      <c r="B1980" s="2" t="s">
        <v>4115</v>
      </c>
      <c r="C1980" s="2">
        <v>30201020</v>
      </c>
      <c r="D1980" s="2">
        <v>30</v>
      </c>
      <c r="E1980" s="2" t="s">
        <v>10235</v>
      </c>
      <c r="F1980" s="20">
        <v>3020</v>
      </c>
      <c r="G1980" s="20" t="s">
        <v>10254</v>
      </c>
      <c r="H1980" s="20">
        <v>302010</v>
      </c>
      <c r="I1980" s="20" t="s">
        <v>10301</v>
      </c>
      <c r="J1980" s="20">
        <v>30201020</v>
      </c>
      <c r="K1980" s="20" t="s">
        <v>10365</v>
      </c>
    </row>
    <row r="1981" spans="1:11" x14ac:dyDescent="0.3">
      <c r="A1981" s="2" t="s">
        <v>4116</v>
      </c>
      <c r="B1981" s="2" t="s">
        <v>4117</v>
      </c>
      <c r="C1981" s="2">
        <v>25504020</v>
      </c>
      <c r="D1981" s="2">
        <v>25</v>
      </c>
      <c r="E1981" s="2" t="s">
        <v>10236</v>
      </c>
      <c r="F1981" s="20">
        <v>2550</v>
      </c>
      <c r="G1981" s="20" t="s">
        <v>10260</v>
      </c>
      <c r="H1981" s="20">
        <v>255040</v>
      </c>
      <c r="I1981" s="20" t="s">
        <v>10299</v>
      </c>
      <c r="J1981" s="20">
        <v>25504020</v>
      </c>
      <c r="K1981" s="20" t="s">
        <v>10406</v>
      </c>
    </row>
    <row r="1982" spans="1:11" x14ac:dyDescent="0.3">
      <c r="A1982" s="2" t="s">
        <v>4118</v>
      </c>
      <c r="B1982" s="2" t="s">
        <v>4119</v>
      </c>
      <c r="C1982" s="2">
        <v>25201040</v>
      </c>
      <c r="D1982" s="2">
        <v>25</v>
      </c>
      <c r="E1982" s="2" t="s">
        <v>10236</v>
      </c>
      <c r="F1982" s="20">
        <v>2520</v>
      </c>
      <c r="G1982" s="20" t="s">
        <v>10249</v>
      </c>
      <c r="H1982" s="20">
        <v>252010</v>
      </c>
      <c r="I1982" s="20" t="s">
        <v>10276</v>
      </c>
      <c r="J1982" s="20">
        <v>25201040</v>
      </c>
      <c r="K1982" s="20" t="s">
        <v>10412</v>
      </c>
    </row>
    <row r="1983" spans="1:11" x14ac:dyDescent="0.3">
      <c r="A1983" s="2" t="s">
        <v>4120</v>
      </c>
      <c r="B1983" s="2" t="s">
        <v>4121</v>
      </c>
      <c r="C1983" s="2">
        <v>25201020</v>
      </c>
      <c r="D1983" s="2">
        <v>25</v>
      </c>
      <c r="E1983" s="2" t="s">
        <v>10236</v>
      </c>
      <c r="F1983" s="20">
        <v>2520</v>
      </c>
      <c r="G1983" s="20" t="s">
        <v>10249</v>
      </c>
      <c r="H1983" s="20">
        <v>252010</v>
      </c>
      <c r="I1983" s="20" t="s">
        <v>10276</v>
      </c>
      <c r="J1983" s="20">
        <v>25201020</v>
      </c>
      <c r="K1983" s="20" t="s">
        <v>10416</v>
      </c>
    </row>
    <row r="1984" spans="1:11" x14ac:dyDescent="0.3">
      <c r="A1984" s="2" t="s">
        <v>4122</v>
      </c>
      <c r="B1984" s="2" t="s">
        <v>4123</v>
      </c>
      <c r="C1984" s="2">
        <v>55102010</v>
      </c>
      <c r="D1984" s="2">
        <v>55</v>
      </c>
      <c r="E1984" s="2" t="s">
        <v>10243</v>
      </c>
      <c r="F1984" s="20">
        <v>5510</v>
      </c>
      <c r="G1984" s="20" t="s">
        <v>10243</v>
      </c>
      <c r="H1984" s="20">
        <v>551020</v>
      </c>
      <c r="I1984" s="20" t="s">
        <v>10313</v>
      </c>
      <c r="J1984" s="20">
        <v>55102010</v>
      </c>
      <c r="K1984" s="20" t="s">
        <v>10313</v>
      </c>
    </row>
    <row r="1985" spans="1:11" x14ac:dyDescent="0.3">
      <c r="A1985" s="2" t="s">
        <v>4124</v>
      </c>
      <c r="B1985" s="2" t="s">
        <v>4125</v>
      </c>
      <c r="C1985" s="2">
        <v>50201020</v>
      </c>
      <c r="D1985" s="2">
        <v>50</v>
      </c>
      <c r="E1985" s="2" t="s">
        <v>10237</v>
      </c>
      <c r="F1985" s="20">
        <v>5020</v>
      </c>
      <c r="G1985" s="20" t="s">
        <v>10251</v>
      </c>
      <c r="H1985" s="20">
        <v>502010</v>
      </c>
      <c r="I1985" s="20" t="s">
        <v>10288</v>
      </c>
      <c r="J1985" s="20">
        <v>50201020</v>
      </c>
      <c r="K1985" s="20" t="s">
        <v>10359</v>
      </c>
    </row>
    <row r="1986" spans="1:11" x14ac:dyDescent="0.3">
      <c r="A1986" s="2" t="s">
        <v>4126</v>
      </c>
      <c r="B1986" s="2" t="s">
        <v>4127</v>
      </c>
      <c r="C1986" s="2">
        <v>20305010</v>
      </c>
      <c r="D1986" s="2">
        <v>20</v>
      </c>
      <c r="E1986" s="2" t="s">
        <v>10234</v>
      </c>
      <c r="F1986" s="20">
        <v>2030</v>
      </c>
      <c r="G1986" s="20" t="s">
        <v>10253</v>
      </c>
      <c r="H1986" s="20">
        <v>203050</v>
      </c>
      <c r="I1986" s="20" t="s">
        <v>10319</v>
      </c>
      <c r="J1986" s="20">
        <v>20305010</v>
      </c>
      <c r="K1986" s="20" t="s">
        <v>10429</v>
      </c>
    </row>
    <row r="1987" spans="1:11" x14ac:dyDescent="0.3">
      <c r="A1987" s="2" t="s">
        <v>4128</v>
      </c>
      <c r="B1987" s="2" t="s">
        <v>4129</v>
      </c>
      <c r="C1987" s="2">
        <v>40203040</v>
      </c>
      <c r="D1987" s="2">
        <v>40</v>
      </c>
      <c r="E1987" s="2" t="s">
        <v>10239</v>
      </c>
      <c r="F1987" s="20">
        <v>4020</v>
      </c>
      <c r="G1987" s="20" t="s">
        <v>10256</v>
      </c>
      <c r="H1987" s="20">
        <v>402030</v>
      </c>
      <c r="I1987" s="20" t="s">
        <v>10306</v>
      </c>
      <c r="J1987" s="20">
        <v>40203040</v>
      </c>
      <c r="K1987" s="20" t="s">
        <v>10374</v>
      </c>
    </row>
    <row r="1988" spans="1:11" x14ac:dyDescent="0.3">
      <c r="A1988" s="2" t="s">
        <v>4130</v>
      </c>
      <c r="B1988" s="2" t="s">
        <v>4131</v>
      </c>
      <c r="C1988" s="2">
        <v>20106020</v>
      </c>
      <c r="D1988" s="2">
        <v>20</v>
      </c>
      <c r="E1988" s="2" t="s">
        <v>10234</v>
      </c>
      <c r="F1988" s="20">
        <v>2010</v>
      </c>
      <c r="G1988" s="20" t="s">
        <v>10245</v>
      </c>
      <c r="H1988" s="20">
        <v>201060</v>
      </c>
      <c r="I1988" s="20" t="s">
        <v>10278</v>
      </c>
      <c r="J1988" s="20">
        <v>20106020</v>
      </c>
      <c r="K1988" s="20" t="s">
        <v>10335</v>
      </c>
    </row>
    <row r="1989" spans="1:11" x14ac:dyDescent="0.3">
      <c r="A1989" s="2" t="s">
        <v>4132</v>
      </c>
      <c r="B1989" s="2" t="s">
        <v>4133</v>
      </c>
      <c r="C1989" s="2">
        <v>20104010</v>
      </c>
      <c r="D1989" s="2">
        <v>20</v>
      </c>
      <c r="E1989" s="2" t="s">
        <v>10234</v>
      </c>
      <c r="F1989" s="20">
        <v>2010</v>
      </c>
      <c r="G1989" s="20" t="s">
        <v>10245</v>
      </c>
      <c r="H1989" s="20">
        <v>201040</v>
      </c>
      <c r="I1989" s="20" t="s">
        <v>10282</v>
      </c>
      <c r="J1989" s="20">
        <v>20104010</v>
      </c>
      <c r="K1989" s="20" t="s">
        <v>10341</v>
      </c>
    </row>
    <row r="1990" spans="1:11" x14ac:dyDescent="0.3">
      <c r="A1990" s="2" t="s">
        <v>4134</v>
      </c>
      <c r="B1990" s="2" t="s">
        <v>4135</v>
      </c>
      <c r="C1990" s="2">
        <v>30202030</v>
      </c>
      <c r="D1990" s="2">
        <v>30</v>
      </c>
      <c r="E1990" s="2" t="s">
        <v>10235</v>
      </c>
      <c r="F1990" s="20">
        <v>3020</v>
      </c>
      <c r="G1990" s="20" t="s">
        <v>10254</v>
      </c>
      <c r="H1990" s="20">
        <v>302020</v>
      </c>
      <c r="I1990" s="20" t="s">
        <v>10273</v>
      </c>
      <c r="J1990" s="20">
        <v>30202030</v>
      </c>
      <c r="K1990" s="20" t="s">
        <v>10332</v>
      </c>
    </row>
    <row r="1991" spans="1:11" x14ac:dyDescent="0.3">
      <c r="A1991" s="2" t="s">
        <v>4136</v>
      </c>
      <c r="B1991" s="2" t="s">
        <v>10003</v>
      </c>
      <c r="C1991" s="2">
        <v>15101050</v>
      </c>
      <c r="D1991" s="2">
        <v>15</v>
      </c>
      <c r="E1991" s="2" t="s">
        <v>10240</v>
      </c>
      <c r="F1991" s="20">
        <v>1510</v>
      </c>
      <c r="G1991" s="20" t="s">
        <v>10240</v>
      </c>
      <c r="H1991" s="20">
        <v>151010</v>
      </c>
      <c r="I1991" s="20" t="s">
        <v>10281</v>
      </c>
      <c r="J1991" s="20">
        <v>15101050</v>
      </c>
      <c r="K1991" s="20" t="s">
        <v>10352</v>
      </c>
    </row>
    <row r="1992" spans="1:11" x14ac:dyDescent="0.3">
      <c r="A1992" s="2" t="s">
        <v>4137</v>
      </c>
      <c r="B1992" s="2" t="s">
        <v>4138</v>
      </c>
      <c r="C1992" s="2">
        <v>35201010</v>
      </c>
      <c r="D1992" s="2">
        <v>35</v>
      </c>
      <c r="E1992" s="2" t="s">
        <v>10238</v>
      </c>
      <c r="F1992" s="20">
        <v>3520</v>
      </c>
      <c r="G1992" s="20" t="s">
        <v>10255</v>
      </c>
      <c r="H1992" s="20">
        <v>352010</v>
      </c>
      <c r="I1992" s="20" t="s">
        <v>10292</v>
      </c>
      <c r="J1992" s="20">
        <v>35201010</v>
      </c>
      <c r="K1992" s="20" t="s">
        <v>10351</v>
      </c>
    </row>
    <row r="1993" spans="1:11" x14ac:dyDescent="0.3">
      <c r="A1993" s="2" t="s">
        <v>4139</v>
      </c>
      <c r="B1993" s="2" t="s">
        <v>4140</v>
      </c>
      <c r="C1993" s="2">
        <v>15102010</v>
      </c>
      <c r="D1993" s="2">
        <v>15</v>
      </c>
      <c r="E1993" s="2" t="s">
        <v>10240</v>
      </c>
      <c r="F1993" s="20">
        <v>1510</v>
      </c>
      <c r="G1993" s="20" t="s">
        <v>10240</v>
      </c>
      <c r="H1993" s="20">
        <v>151020</v>
      </c>
      <c r="I1993" s="20" t="s">
        <v>10307</v>
      </c>
      <c r="J1993" s="20">
        <v>15102010</v>
      </c>
      <c r="K1993" s="20" t="s">
        <v>10307</v>
      </c>
    </row>
    <row r="1994" spans="1:11" x14ac:dyDescent="0.3">
      <c r="A1994" s="2" t="s">
        <v>4141</v>
      </c>
      <c r="B1994" s="2" t="s">
        <v>4142</v>
      </c>
      <c r="C1994" s="2">
        <v>15104050</v>
      </c>
      <c r="D1994" s="2">
        <v>15</v>
      </c>
      <c r="E1994" s="2" t="s">
        <v>10240</v>
      </c>
      <c r="F1994" s="20">
        <v>1510</v>
      </c>
      <c r="G1994" s="20" t="s">
        <v>10240</v>
      </c>
      <c r="H1994" s="20">
        <v>151040</v>
      </c>
      <c r="I1994" s="20" t="s">
        <v>10285</v>
      </c>
      <c r="J1994" s="20">
        <v>15104050</v>
      </c>
      <c r="K1994" s="20" t="s">
        <v>10343</v>
      </c>
    </row>
    <row r="1995" spans="1:11" x14ac:dyDescent="0.3">
      <c r="A1995" s="2" t="s">
        <v>4143</v>
      </c>
      <c r="B1995" s="2" t="s">
        <v>4144</v>
      </c>
      <c r="C1995" s="2">
        <v>15103020</v>
      </c>
      <c r="D1995" s="2">
        <v>15</v>
      </c>
      <c r="E1995" s="2" t="s">
        <v>10240</v>
      </c>
      <c r="F1995" s="20">
        <v>1510</v>
      </c>
      <c r="G1995" s="20" t="s">
        <v>10240</v>
      </c>
      <c r="H1995" s="20">
        <v>151030</v>
      </c>
      <c r="I1995" s="20" t="s">
        <v>10316</v>
      </c>
      <c r="J1995" s="20">
        <v>15103020</v>
      </c>
      <c r="K1995" s="20" t="s">
        <v>10397</v>
      </c>
    </row>
    <row r="1996" spans="1:11" x14ac:dyDescent="0.3">
      <c r="A1996" s="2" t="s">
        <v>4145</v>
      </c>
      <c r="B1996" s="2" t="s">
        <v>4146</v>
      </c>
      <c r="C1996" s="2">
        <v>10102030</v>
      </c>
      <c r="D1996" s="2">
        <v>10</v>
      </c>
      <c r="E1996" s="2" t="s">
        <v>10241</v>
      </c>
      <c r="F1996" s="20">
        <v>1010</v>
      </c>
      <c r="G1996" s="20" t="s">
        <v>10241</v>
      </c>
      <c r="H1996" s="20">
        <v>101020</v>
      </c>
      <c r="I1996" s="20" t="s">
        <v>10283</v>
      </c>
      <c r="J1996" s="20">
        <v>10102030</v>
      </c>
      <c r="K1996" s="20" t="s">
        <v>10373</v>
      </c>
    </row>
    <row r="1997" spans="1:11" x14ac:dyDescent="0.3">
      <c r="A1997" s="2" t="s">
        <v>4147</v>
      </c>
      <c r="B1997" s="2" t="s">
        <v>4148</v>
      </c>
      <c r="C1997" s="2">
        <v>15101010</v>
      </c>
      <c r="D1997" s="2">
        <v>15</v>
      </c>
      <c r="E1997" s="2" t="s">
        <v>10240</v>
      </c>
      <c r="F1997" s="20">
        <v>1510</v>
      </c>
      <c r="G1997" s="20" t="s">
        <v>10240</v>
      </c>
      <c r="H1997" s="20">
        <v>151010</v>
      </c>
      <c r="I1997" s="20" t="s">
        <v>10281</v>
      </c>
      <c r="J1997" s="20">
        <v>15101010</v>
      </c>
      <c r="K1997" s="20" t="s">
        <v>10340</v>
      </c>
    </row>
    <row r="1998" spans="1:11" x14ac:dyDescent="0.3">
      <c r="A1998" s="2" t="s">
        <v>4149</v>
      </c>
      <c r="B1998" s="2" t="s">
        <v>4150</v>
      </c>
      <c r="C1998" s="2">
        <v>25101010</v>
      </c>
      <c r="D1998" s="2">
        <v>25</v>
      </c>
      <c r="E1998" s="2" t="s">
        <v>10236</v>
      </c>
      <c r="F1998" s="20">
        <v>2510</v>
      </c>
      <c r="G1998" s="20" t="s">
        <v>10250</v>
      </c>
      <c r="H1998" s="20">
        <v>251010</v>
      </c>
      <c r="I1998" s="20" t="s">
        <v>10269</v>
      </c>
      <c r="J1998" s="20">
        <v>25101010</v>
      </c>
      <c r="K1998" s="20" t="s">
        <v>10329</v>
      </c>
    </row>
    <row r="1999" spans="1:11" x14ac:dyDescent="0.3">
      <c r="A1999" s="2" t="s">
        <v>4151</v>
      </c>
      <c r="B1999" s="2" t="s">
        <v>4152</v>
      </c>
      <c r="C1999" s="2">
        <v>35202010</v>
      </c>
      <c r="D1999" s="2">
        <v>35</v>
      </c>
      <c r="E1999" s="2" t="s">
        <v>10238</v>
      </c>
      <c r="F1999" s="20">
        <v>3520</v>
      </c>
      <c r="G1999" s="20" t="s">
        <v>10255</v>
      </c>
      <c r="H1999" s="20">
        <v>352020</v>
      </c>
      <c r="I1999" s="20" t="s">
        <v>10274</v>
      </c>
      <c r="J1999" s="20">
        <v>35202010</v>
      </c>
      <c r="K1999" s="20" t="s">
        <v>10274</v>
      </c>
    </row>
    <row r="2000" spans="1:11" x14ac:dyDescent="0.3">
      <c r="A2000" s="2" t="s">
        <v>4153</v>
      </c>
      <c r="B2000" s="2" t="s">
        <v>4154</v>
      </c>
      <c r="C2000" s="2">
        <v>55101010</v>
      </c>
      <c r="D2000" s="2">
        <v>55</v>
      </c>
      <c r="E2000" s="2" t="s">
        <v>10243</v>
      </c>
      <c r="F2000" s="20">
        <v>5510</v>
      </c>
      <c r="G2000" s="20" t="s">
        <v>10243</v>
      </c>
      <c r="H2000" s="20">
        <v>551010</v>
      </c>
      <c r="I2000" s="20" t="s">
        <v>10308</v>
      </c>
      <c r="J2000" s="20">
        <v>55101010</v>
      </c>
      <c r="K2000" s="20" t="s">
        <v>10308</v>
      </c>
    </row>
    <row r="2001" spans="1:11" x14ac:dyDescent="0.3">
      <c r="A2001" s="2" t="s">
        <v>4155</v>
      </c>
      <c r="B2001" s="2" t="s">
        <v>4156</v>
      </c>
      <c r="C2001" s="2">
        <v>20201070</v>
      </c>
      <c r="D2001" s="2">
        <v>20</v>
      </c>
      <c r="E2001" s="2" t="s">
        <v>10234</v>
      </c>
      <c r="F2001" s="20">
        <v>2020</v>
      </c>
      <c r="G2001" s="20" t="s">
        <v>10248</v>
      </c>
      <c r="H2001" s="20">
        <v>202010</v>
      </c>
      <c r="I2001" s="20" t="s">
        <v>10267</v>
      </c>
      <c r="J2001" s="20">
        <v>20201070</v>
      </c>
      <c r="K2001" s="20" t="s">
        <v>10382</v>
      </c>
    </row>
    <row r="2002" spans="1:11" x14ac:dyDescent="0.3">
      <c r="A2002" s="2" t="s">
        <v>4157</v>
      </c>
      <c r="B2002" s="2" t="s">
        <v>4158</v>
      </c>
      <c r="C2002" s="2">
        <v>20202020</v>
      </c>
      <c r="D2002" s="2">
        <v>20</v>
      </c>
      <c r="E2002" s="2" t="s">
        <v>10234</v>
      </c>
      <c r="F2002" s="20">
        <v>2020</v>
      </c>
      <c r="G2002" s="20" t="s">
        <v>10248</v>
      </c>
      <c r="H2002" s="20">
        <v>202020</v>
      </c>
      <c r="I2002" s="20" t="s">
        <v>10305</v>
      </c>
      <c r="J2002" s="20">
        <v>20202020</v>
      </c>
      <c r="K2002" s="20" t="s">
        <v>10370</v>
      </c>
    </row>
    <row r="2003" spans="1:11" x14ac:dyDescent="0.3">
      <c r="A2003" s="2" t="s">
        <v>4159</v>
      </c>
      <c r="B2003" s="2" t="s">
        <v>4160</v>
      </c>
      <c r="C2003" s="2">
        <v>45301020</v>
      </c>
      <c r="D2003" s="2">
        <v>45</v>
      </c>
      <c r="E2003" s="2" t="s">
        <v>10233</v>
      </c>
      <c r="F2003" s="20">
        <v>4530</v>
      </c>
      <c r="G2003" s="20" t="s">
        <v>10246</v>
      </c>
      <c r="H2003" s="20">
        <v>453010</v>
      </c>
      <c r="I2003" s="20" t="s">
        <v>10246</v>
      </c>
      <c r="J2003" s="20">
        <v>45301020</v>
      </c>
      <c r="K2003" s="20" t="s">
        <v>10337</v>
      </c>
    </row>
    <row r="2004" spans="1:11" x14ac:dyDescent="0.3">
      <c r="A2004" s="2" t="s">
        <v>4161</v>
      </c>
      <c r="B2004" s="2" t="s">
        <v>4162</v>
      </c>
      <c r="C2004" s="2">
        <v>20106020</v>
      </c>
      <c r="D2004" s="2">
        <v>20</v>
      </c>
      <c r="E2004" s="2" t="s">
        <v>10234</v>
      </c>
      <c r="F2004" s="20">
        <v>2010</v>
      </c>
      <c r="G2004" s="20" t="s">
        <v>10245</v>
      </c>
      <c r="H2004" s="20">
        <v>201060</v>
      </c>
      <c r="I2004" s="20" t="s">
        <v>10278</v>
      </c>
      <c r="J2004" s="20">
        <v>20106020</v>
      </c>
      <c r="K2004" s="20" t="s">
        <v>10335</v>
      </c>
    </row>
    <row r="2005" spans="1:11" x14ac:dyDescent="0.3">
      <c r="A2005" s="2" t="s">
        <v>4163</v>
      </c>
      <c r="B2005" s="2" t="s">
        <v>4164</v>
      </c>
      <c r="C2005" s="2">
        <v>45203030</v>
      </c>
      <c r="D2005" s="2">
        <v>45</v>
      </c>
      <c r="E2005" s="2" t="s">
        <v>10233</v>
      </c>
      <c r="F2005" s="20">
        <v>4520</v>
      </c>
      <c r="G2005" s="20" t="s">
        <v>10244</v>
      </c>
      <c r="H2005" s="20">
        <v>452030</v>
      </c>
      <c r="I2005" s="20" t="s">
        <v>10263</v>
      </c>
      <c r="J2005" s="20">
        <v>45203030</v>
      </c>
      <c r="K2005" s="20" t="s">
        <v>10408</v>
      </c>
    </row>
    <row r="2006" spans="1:11" x14ac:dyDescent="0.3">
      <c r="A2006" s="2" t="s">
        <v>4165</v>
      </c>
      <c r="B2006" s="2" t="s">
        <v>4166</v>
      </c>
      <c r="C2006" s="2">
        <v>45103020</v>
      </c>
      <c r="D2006" s="2">
        <v>45</v>
      </c>
      <c r="E2006" s="2" t="s">
        <v>10233</v>
      </c>
      <c r="F2006" s="20">
        <v>4510</v>
      </c>
      <c r="G2006" s="20" t="s">
        <v>10258</v>
      </c>
      <c r="H2006" s="20">
        <v>451030</v>
      </c>
      <c r="I2006" s="20" t="s">
        <v>10290</v>
      </c>
      <c r="J2006" s="20">
        <v>45103020</v>
      </c>
      <c r="K2006" s="20" t="s">
        <v>10348</v>
      </c>
    </row>
    <row r="2007" spans="1:11" x14ac:dyDescent="0.3">
      <c r="A2007" s="2" t="s">
        <v>4167</v>
      </c>
      <c r="B2007" s="2" t="s">
        <v>4168</v>
      </c>
      <c r="C2007" s="2">
        <v>45102020</v>
      </c>
      <c r="D2007" s="2">
        <v>45</v>
      </c>
      <c r="E2007" s="2" t="s">
        <v>10233</v>
      </c>
      <c r="F2007" s="20">
        <v>4510</v>
      </c>
      <c r="G2007" s="20" t="s">
        <v>10258</v>
      </c>
      <c r="H2007" s="20">
        <v>451020</v>
      </c>
      <c r="I2007" s="20" t="s">
        <v>10279</v>
      </c>
      <c r="J2007" s="20">
        <v>45102020</v>
      </c>
      <c r="K2007" s="20" t="s">
        <v>10355</v>
      </c>
    </row>
    <row r="2008" spans="1:11" x14ac:dyDescent="0.3">
      <c r="A2008" s="2" t="s">
        <v>4169</v>
      </c>
      <c r="B2008" s="2" t="s">
        <v>4170</v>
      </c>
      <c r="C2008" s="2">
        <v>20106010</v>
      </c>
      <c r="D2008" s="2">
        <v>20</v>
      </c>
      <c r="E2008" s="2" t="s">
        <v>10234</v>
      </c>
      <c r="F2008" s="20">
        <v>2010</v>
      </c>
      <c r="G2008" s="20" t="s">
        <v>10245</v>
      </c>
      <c r="H2008" s="20">
        <v>201060</v>
      </c>
      <c r="I2008" s="20" t="s">
        <v>10278</v>
      </c>
      <c r="J2008" s="20">
        <v>20106010</v>
      </c>
      <c r="K2008" s="20" t="s">
        <v>10349</v>
      </c>
    </row>
    <row r="2009" spans="1:11" x14ac:dyDescent="0.3">
      <c r="A2009" s="2" t="s">
        <v>4171</v>
      </c>
      <c r="B2009" s="2" t="s">
        <v>4172</v>
      </c>
      <c r="C2009" s="2">
        <v>20103010</v>
      </c>
      <c r="D2009" s="2">
        <v>20</v>
      </c>
      <c r="E2009" s="2" t="s">
        <v>10234</v>
      </c>
      <c r="F2009" s="20">
        <v>2010</v>
      </c>
      <c r="G2009" s="20" t="s">
        <v>10245</v>
      </c>
      <c r="H2009" s="20">
        <v>201030</v>
      </c>
      <c r="I2009" s="20" t="s">
        <v>10280</v>
      </c>
      <c r="J2009" s="20">
        <v>20103010</v>
      </c>
      <c r="K2009" s="20" t="s">
        <v>10338</v>
      </c>
    </row>
    <row r="2010" spans="1:11" x14ac:dyDescent="0.3">
      <c r="A2010" s="2" t="s">
        <v>4173</v>
      </c>
      <c r="B2010" s="2" t="s">
        <v>4174</v>
      </c>
      <c r="C2010" s="2">
        <v>15104050</v>
      </c>
      <c r="D2010" s="2">
        <v>15</v>
      </c>
      <c r="E2010" s="2" t="s">
        <v>10240</v>
      </c>
      <c r="F2010" s="20">
        <v>1510</v>
      </c>
      <c r="G2010" s="20" t="s">
        <v>10240</v>
      </c>
      <c r="H2010" s="20">
        <v>151040</v>
      </c>
      <c r="I2010" s="20" t="s">
        <v>10285</v>
      </c>
      <c r="J2010" s="20">
        <v>15104050</v>
      </c>
      <c r="K2010" s="20" t="s">
        <v>10343</v>
      </c>
    </row>
    <row r="2011" spans="1:11" x14ac:dyDescent="0.3">
      <c r="A2011" s="2" t="s">
        <v>4175</v>
      </c>
      <c r="B2011" s="2" t="s">
        <v>4176</v>
      </c>
      <c r="C2011" s="2">
        <v>20102010</v>
      </c>
      <c r="D2011" s="2">
        <v>20</v>
      </c>
      <c r="E2011" s="2" t="s">
        <v>10234</v>
      </c>
      <c r="F2011" s="20">
        <v>2010</v>
      </c>
      <c r="G2011" s="20" t="s">
        <v>10245</v>
      </c>
      <c r="H2011" s="20">
        <v>201020</v>
      </c>
      <c r="I2011" s="20" t="s">
        <v>10300</v>
      </c>
      <c r="J2011" s="20">
        <v>20102010</v>
      </c>
      <c r="K2011" s="20" t="s">
        <v>10300</v>
      </c>
    </row>
    <row r="2012" spans="1:11" x14ac:dyDescent="0.3">
      <c r="A2012" s="2" t="s">
        <v>4177</v>
      </c>
      <c r="B2012" s="2" t="s">
        <v>4178</v>
      </c>
      <c r="C2012" s="2">
        <v>15104050</v>
      </c>
      <c r="D2012" s="2">
        <v>15</v>
      </c>
      <c r="E2012" s="2" t="s">
        <v>10240</v>
      </c>
      <c r="F2012" s="20">
        <v>1510</v>
      </c>
      <c r="G2012" s="20" t="s">
        <v>10240</v>
      </c>
      <c r="H2012" s="20">
        <v>151040</v>
      </c>
      <c r="I2012" s="20" t="s">
        <v>10285</v>
      </c>
      <c r="J2012" s="20">
        <v>15104050</v>
      </c>
      <c r="K2012" s="20" t="s">
        <v>10343</v>
      </c>
    </row>
    <row r="2013" spans="1:11" x14ac:dyDescent="0.3">
      <c r="A2013" s="2" t="s">
        <v>4179</v>
      </c>
      <c r="B2013" s="2" t="s">
        <v>4180</v>
      </c>
      <c r="C2013" s="2">
        <v>15101010</v>
      </c>
      <c r="D2013" s="2">
        <v>15</v>
      </c>
      <c r="E2013" s="2" t="s">
        <v>10240</v>
      </c>
      <c r="F2013" s="20">
        <v>1510</v>
      </c>
      <c r="G2013" s="20" t="s">
        <v>10240</v>
      </c>
      <c r="H2013" s="20">
        <v>151010</v>
      </c>
      <c r="I2013" s="20" t="s">
        <v>10281</v>
      </c>
      <c r="J2013" s="20">
        <v>15101010</v>
      </c>
      <c r="K2013" s="20" t="s">
        <v>10340</v>
      </c>
    </row>
    <row r="2014" spans="1:11" x14ac:dyDescent="0.3">
      <c r="A2014" s="2" t="s">
        <v>4181</v>
      </c>
      <c r="B2014" s="2" t="s">
        <v>4182</v>
      </c>
      <c r="C2014" s="2">
        <v>45203015</v>
      </c>
      <c r="D2014" s="2">
        <v>45</v>
      </c>
      <c r="E2014" s="2" t="s">
        <v>10233</v>
      </c>
      <c r="F2014" s="20">
        <v>4520</v>
      </c>
      <c r="G2014" s="20" t="s">
        <v>10244</v>
      </c>
      <c r="H2014" s="20">
        <v>452030</v>
      </c>
      <c r="I2014" s="20" t="s">
        <v>10263</v>
      </c>
      <c r="J2014" s="20">
        <v>45203015</v>
      </c>
      <c r="K2014" s="20" t="s">
        <v>10358</v>
      </c>
    </row>
    <row r="2015" spans="1:11" x14ac:dyDescent="0.3">
      <c r="A2015" s="2" t="s">
        <v>4183</v>
      </c>
      <c r="B2015" s="2" t="s">
        <v>4184</v>
      </c>
      <c r="C2015" s="2">
        <v>20201060</v>
      </c>
      <c r="D2015" s="2">
        <v>20</v>
      </c>
      <c r="E2015" s="2" t="s">
        <v>10234</v>
      </c>
      <c r="F2015" s="20">
        <v>2020</v>
      </c>
      <c r="G2015" s="20" t="s">
        <v>10248</v>
      </c>
      <c r="H2015" s="20">
        <v>202010</v>
      </c>
      <c r="I2015" s="20" t="s">
        <v>10267</v>
      </c>
      <c r="J2015" s="20">
        <v>20201060</v>
      </c>
      <c r="K2015" s="20" t="s">
        <v>10327</v>
      </c>
    </row>
    <row r="2016" spans="1:11" x14ac:dyDescent="0.3">
      <c r="A2016" s="2" t="s">
        <v>4185</v>
      </c>
      <c r="B2016" s="2" t="s">
        <v>4186</v>
      </c>
      <c r="C2016" s="2">
        <v>30302010</v>
      </c>
      <c r="D2016" s="2">
        <v>30</v>
      </c>
      <c r="E2016" s="2" t="s">
        <v>10235</v>
      </c>
      <c r="F2016" s="20">
        <v>3030</v>
      </c>
      <c r="G2016" s="20" t="s">
        <v>10257</v>
      </c>
      <c r="H2016" s="20">
        <v>303020</v>
      </c>
      <c r="I2016" s="20" t="s">
        <v>10277</v>
      </c>
      <c r="J2016" s="20">
        <v>30302010</v>
      </c>
      <c r="K2016" s="20" t="s">
        <v>10277</v>
      </c>
    </row>
    <row r="2017" spans="1:11" x14ac:dyDescent="0.3">
      <c r="A2017" s="2" t="s">
        <v>4187</v>
      </c>
      <c r="B2017" s="2" t="s">
        <v>4188</v>
      </c>
      <c r="C2017" s="2">
        <v>30302010</v>
      </c>
      <c r="D2017" s="2">
        <v>30</v>
      </c>
      <c r="E2017" s="2" t="s">
        <v>10235</v>
      </c>
      <c r="F2017" s="20">
        <v>3030</v>
      </c>
      <c r="G2017" s="20" t="s">
        <v>10257</v>
      </c>
      <c r="H2017" s="20">
        <v>303020</v>
      </c>
      <c r="I2017" s="20" t="s">
        <v>10277</v>
      </c>
      <c r="J2017" s="20">
        <v>30302010</v>
      </c>
      <c r="K2017" s="20" t="s">
        <v>10277</v>
      </c>
    </row>
    <row r="2018" spans="1:11" x14ac:dyDescent="0.3">
      <c r="A2018" s="2" t="s">
        <v>4189</v>
      </c>
      <c r="B2018" s="2" t="s">
        <v>4190</v>
      </c>
      <c r="C2018" s="2">
        <v>20201010</v>
      </c>
      <c r="D2018" s="2">
        <v>20</v>
      </c>
      <c r="E2018" s="2" t="s">
        <v>10234</v>
      </c>
      <c r="F2018" s="20">
        <v>2020</v>
      </c>
      <c r="G2018" s="20" t="s">
        <v>10248</v>
      </c>
      <c r="H2018" s="20">
        <v>202010</v>
      </c>
      <c r="I2018" s="20" t="s">
        <v>10267</v>
      </c>
      <c r="J2018" s="20">
        <v>20201010</v>
      </c>
      <c r="K2018" s="20" t="s">
        <v>10377</v>
      </c>
    </row>
    <row r="2019" spans="1:11" x14ac:dyDescent="0.3">
      <c r="A2019" s="2" t="s">
        <v>4191</v>
      </c>
      <c r="B2019" s="2" t="s">
        <v>4192</v>
      </c>
      <c r="C2019" s="2">
        <v>25101020</v>
      </c>
      <c r="D2019" s="2">
        <v>25</v>
      </c>
      <c r="E2019" s="2" t="s">
        <v>10236</v>
      </c>
      <c r="F2019" s="20">
        <v>2510</v>
      </c>
      <c r="G2019" s="20" t="s">
        <v>10250</v>
      </c>
      <c r="H2019" s="20">
        <v>251010</v>
      </c>
      <c r="I2019" s="20" t="s">
        <v>10269</v>
      </c>
      <c r="J2019" s="20">
        <v>25101020</v>
      </c>
      <c r="K2019" s="20" t="s">
        <v>10339</v>
      </c>
    </row>
    <row r="2020" spans="1:11" x14ac:dyDescent="0.3">
      <c r="A2020" s="2" t="s">
        <v>4193</v>
      </c>
      <c r="B2020" s="2" t="s">
        <v>4194</v>
      </c>
      <c r="C2020" s="2">
        <v>20105010</v>
      </c>
      <c r="D2020" s="2">
        <v>20</v>
      </c>
      <c r="E2020" s="2" t="s">
        <v>10234</v>
      </c>
      <c r="F2020" s="20">
        <v>2010</v>
      </c>
      <c r="G2020" s="20" t="s">
        <v>10245</v>
      </c>
      <c r="H2020" s="20">
        <v>201050</v>
      </c>
      <c r="I2020" s="20" t="s">
        <v>10265</v>
      </c>
      <c r="J2020" s="20">
        <v>20105010</v>
      </c>
      <c r="K2020" s="20" t="s">
        <v>10265</v>
      </c>
    </row>
    <row r="2021" spans="1:11" x14ac:dyDescent="0.3">
      <c r="A2021" s="2" t="s">
        <v>4195</v>
      </c>
      <c r="B2021" s="2" t="s">
        <v>4196</v>
      </c>
      <c r="C2021" s="2">
        <v>15104050</v>
      </c>
      <c r="D2021" s="2">
        <v>15</v>
      </c>
      <c r="E2021" s="2" t="s">
        <v>10240</v>
      </c>
      <c r="F2021" s="20">
        <v>1510</v>
      </c>
      <c r="G2021" s="20" t="s">
        <v>10240</v>
      </c>
      <c r="H2021" s="20">
        <v>151040</v>
      </c>
      <c r="I2021" s="20" t="s">
        <v>10285</v>
      </c>
      <c r="J2021" s="20">
        <v>15104050</v>
      </c>
      <c r="K2021" s="20" t="s">
        <v>10343</v>
      </c>
    </row>
    <row r="2022" spans="1:11" x14ac:dyDescent="0.3">
      <c r="A2022" s="2" t="s">
        <v>4197</v>
      </c>
      <c r="B2022" s="2" t="s">
        <v>4198</v>
      </c>
      <c r="C2022" s="2">
        <v>35202010</v>
      </c>
      <c r="D2022" s="2">
        <v>35</v>
      </c>
      <c r="E2022" s="2" t="s">
        <v>10238</v>
      </c>
      <c r="F2022" s="20">
        <v>3520</v>
      </c>
      <c r="G2022" s="20" t="s">
        <v>10255</v>
      </c>
      <c r="H2022" s="20">
        <v>352020</v>
      </c>
      <c r="I2022" s="20" t="s">
        <v>10274</v>
      </c>
      <c r="J2022" s="20">
        <v>35202010</v>
      </c>
      <c r="K2022" s="20" t="s">
        <v>10274</v>
      </c>
    </row>
    <row r="2023" spans="1:11" x14ac:dyDescent="0.3">
      <c r="A2023" s="2" t="s">
        <v>4199</v>
      </c>
      <c r="B2023" s="2" t="s">
        <v>4200</v>
      </c>
      <c r="C2023" s="2">
        <v>15103020</v>
      </c>
      <c r="D2023" s="2">
        <v>15</v>
      </c>
      <c r="E2023" s="2" t="s">
        <v>10240</v>
      </c>
      <c r="F2023" s="20">
        <v>1510</v>
      </c>
      <c r="G2023" s="20" t="s">
        <v>10240</v>
      </c>
      <c r="H2023" s="20">
        <v>151030</v>
      </c>
      <c r="I2023" s="20" t="s">
        <v>10316</v>
      </c>
      <c r="J2023" s="20">
        <v>15103020</v>
      </c>
      <c r="K2023" s="20" t="s">
        <v>10397</v>
      </c>
    </row>
    <row r="2024" spans="1:11" x14ac:dyDescent="0.3">
      <c r="A2024" s="2" t="s">
        <v>4201</v>
      </c>
      <c r="B2024" s="2" t="s">
        <v>4202</v>
      </c>
      <c r="C2024" s="2">
        <v>25101010</v>
      </c>
      <c r="D2024" s="2">
        <v>25</v>
      </c>
      <c r="E2024" s="2" t="s">
        <v>10236</v>
      </c>
      <c r="F2024" s="20">
        <v>2510</v>
      </c>
      <c r="G2024" s="20" t="s">
        <v>10250</v>
      </c>
      <c r="H2024" s="20">
        <v>251010</v>
      </c>
      <c r="I2024" s="20" t="s">
        <v>10269</v>
      </c>
      <c r="J2024" s="20">
        <v>25101010</v>
      </c>
      <c r="K2024" s="20" t="s">
        <v>10329</v>
      </c>
    </row>
    <row r="2025" spans="1:11" x14ac:dyDescent="0.3">
      <c r="A2025" s="2" t="s">
        <v>4203</v>
      </c>
      <c r="B2025" s="2" t="s">
        <v>4204</v>
      </c>
      <c r="C2025" s="2">
        <v>20101010</v>
      </c>
      <c r="D2025" s="2">
        <v>20</v>
      </c>
      <c r="E2025" s="2" t="s">
        <v>10234</v>
      </c>
      <c r="F2025" s="20">
        <v>2010</v>
      </c>
      <c r="G2025" s="20" t="s">
        <v>10245</v>
      </c>
      <c r="H2025" s="20">
        <v>201010</v>
      </c>
      <c r="I2025" s="20" t="s">
        <v>10298</v>
      </c>
      <c r="J2025" s="20">
        <v>20101010</v>
      </c>
      <c r="K2025" s="20" t="s">
        <v>10363</v>
      </c>
    </row>
    <row r="2026" spans="1:11" x14ac:dyDescent="0.3">
      <c r="A2026" s="2" t="s">
        <v>4205</v>
      </c>
      <c r="B2026" s="2" t="s">
        <v>4206</v>
      </c>
      <c r="C2026" s="2">
        <v>30302010</v>
      </c>
      <c r="D2026" s="2">
        <v>30</v>
      </c>
      <c r="E2026" s="2" t="s">
        <v>10235</v>
      </c>
      <c r="F2026" s="20">
        <v>3030</v>
      </c>
      <c r="G2026" s="20" t="s">
        <v>10257</v>
      </c>
      <c r="H2026" s="20">
        <v>303020</v>
      </c>
      <c r="I2026" s="20" t="s">
        <v>10277</v>
      </c>
      <c r="J2026" s="20">
        <v>30302010</v>
      </c>
      <c r="K2026" s="20" t="s">
        <v>10277</v>
      </c>
    </row>
    <row r="2027" spans="1:11" x14ac:dyDescent="0.3">
      <c r="A2027" s="2" t="s">
        <v>4207</v>
      </c>
      <c r="B2027" s="2" t="s">
        <v>4208</v>
      </c>
      <c r="C2027" s="2">
        <v>30302010</v>
      </c>
      <c r="D2027" s="2">
        <v>30</v>
      </c>
      <c r="E2027" s="2" t="s">
        <v>10235</v>
      </c>
      <c r="F2027" s="20">
        <v>3030</v>
      </c>
      <c r="G2027" s="20" t="s">
        <v>10257</v>
      </c>
      <c r="H2027" s="20">
        <v>303020</v>
      </c>
      <c r="I2027" s="20" t="s">
        <v>10277</v>
      </c>
      <c r="J2027" s="20">
        <v>30302010</v>
      </c>
      <c r="K2027" s="20" t="s">
        <v>10277</v>
      </c>
    </row>
    <row r="2028" spans="1:11" x14ac:dyDescent="0.3">
      <c r="A2028" s="2" t="s">
        <v>4209</v>
      </c>
      <c r="B2028" s="2" t="s">
        <v>4210</v>
      </c>
      <c r="C2028" s="2">
        <v>45103010</v>
      </c>
      <c r="D2028" s="2">
        <v>45</v>
      </c>
      <c r="E2028" s="2" t="s">
        <v>10233</v>
      </c>
      <c r="F2028" s="20">
        <v>4510</v>
      </c>
      <c r="G2028" s="20" t="s">
        <v>10258</v>
      </c>
      <c r="H2028" s="20">
        <v>451030</v>
      </c>
      <c r="I2028" s="20" t="s">
        <v>10290</v>
      </c>
      <c r="J2028" s="20">
        <v>45103010</v>
      </c>
      <c r="K2028" s="20" t="s">
        <v>10393</v>
      </c>
    </row>
    <row r="2029" spans="1:11" x14ac:dyDescent="0.3">
      <c r="A2029" s="2" t="s">
        <v>4211</v>
      </c>
      <c r="B2029" s="2" t="s">
        <v>4212</v>
      </c>
      <c r="C2029" s="2">
        <v>20201070</v>
      </c>
      <c r="D2029" s="2">
        <v>20</v>
      </c>
      <c r="E2029" s="2" t="s">
        <v>10234</v>
      </c>
      <c r="F2029" s="20">
        <v>2020</v>
      </c>
      <c r="G2029" s="20" t="s">
        <v>10248</v>
      </c>
      <c r="H2029" s="20">
        <v>202010</v>
      </c>
      <c r="I2029" s="20" t="s">
        <v>10267</v>
      </c>
      <c r="J2029" s="20">
        <v>20201070</v>
      </c>
      <c r="K2029" s="20" t="s">
        <v>10382</v>
      </c>
    </row>
    <row r="2030" spans="1:11" x14ac:dyDescent="0.3">
      <c r="A2030" s="2" t="s">
        <v>4213</v>
      </c>
      <c r="B2030" s="2" t="s">
        <v>4214</v>
      </c>
      <c r="C2030" s="2">
        <v>15101050</v>
      </c>
      <c r="D2030" s="2">
        <v>15</v>
      </c>
      <c r="E2030" s="2" t="s">
        <v>10240</v>
      </c>
      <c r="F2030" s="20">
        <v>1510</v>
      </c>
      <c r="G2030" s="20" t="s">
        <v>10240</v>
      </c>
      <c r="H2030" s="20">
        <v>151010</v>
      </c>
      <c r="I2030" s="20" t="s">
        <v>10281</v>
      </c>
      <c r="J2030" s="20">
        <v>15101050</v>
      </c>
      <c r="K2030" s="20" t="s">
        <v>10352</v>
      </c>
    </row>
    <row r="2031" spans="1:11" x14ac:dyDescent="0.3">
      <c r="A2031" s="2" t="s">
        <v>4215</v>
      </c>
      <c r="B2031" s="2" t="s">
        <v>4216</v>
      </c>
      <c r="C2031" s="2">
        <v>35202010</v>
      </c>
      <c r="D2031" s="2">
        <v>35</v>
      </c>
      <c r="E2031" s="2" t="s">
        <v>10238</v>
      </c>
      <c r="F2031" s="20">
        <v>3520</v>
      </c>
      <c r="G2031" s="20" t="s">
        <v>10255</v>
      </c>
      <c r="H2031" s="20">
        <v>352020</v>
      </c>
      <c r="I2031" s="20" t="s">
        <v>10274</v>
      </c>
      <c r="J2031" s="20">
        <v>35202010</v>
      </c>
      <c r="K2031" s="20" t="s">
        <v>10274</v>
      </c>
    </row>
    <row r="2032" spans="1:11" x14ac:dyDescent="0.3">
      <c r="A2032" s="2" t="s">
        <v>4217</v>
      </c>
      <c r="B2032" s="2" t="s">
        <v>4218</v>
      </c>
      <c r="C2032" s="2">
        <v>25201040</v>
      </c>
      <c r="D2032" s="2">
        <v>25</v>
      </c>
      <c r="E2032" s="2" t="s">
        <v>10236</v>
      </c>
      <c r="F2032" s="20">
        <v>2520</v>
      </c>
      <c r="G2032" s="20" t="s">
        <v>10249</v>
      </c>
      <c r="H2032" s="20">
        <v>252010</v>
      </c>
      <c r="I2032" s="20" t="s">
        <v>10276</v>
      </c>
      <c r="J2032" s="20">
        <v>25201040</v>
      </c>
      <c r="K2032" s="20" t="s">
        <v>10412</v>
      </c>
    </row>
    <row r="2033" spans="1:11" x14ac:dyDescent="0.3">
      <c r="A2033" s="2" t="s">
        <v>4219</v>
      </c>
      <c r="B2033" s="2" t="s">
        <v>4220</v>
      </c>
      <c r="C2033" s="2">
        <v>20103010</v>
      </c>
      <c r="D2033" s="2">
        <v>20</v>
      </c>
      <c r="E2033" s="2" t="s">
        <v>10234</v>
      </c>
      <c r="F2033" s="20">
        <v>2010</v>
      </c>
      <c r="G2033" s="20" t="s">
        <v>10245</v>
      </c>
      <c r="H2033" s="20">
        <v>201030</v>
      </c>
      <c r="I2033" s="20" t="s">
        <v>10280</v>
      </c>
      <c r="J2033" s="20">
        <v>20103010</v>
      </c>
      <c r="K2033" s="20" t="s">
        <v>10338</v>
      </c>
    </row>
    <row r="2034" spans="1:11" x14ac:dyDescent="0.3">
      <c r="A2034" s="2" t="s">
        <v>4221</v>
      </c>
      <c r="B2034" s="2" t="s">
        <v>4222</v>
      </c>
      <c r="C2034" s="2">
        <v>45203010</v>
      </c>
      <c r="D2034" s="2">
        <v>45</v>
      </c>
      <c r="E2034" s="2" t="s">
        <v>10233</v>
      </c>
      <c r="F2034" s="20">
        <v>4520</v>
      </c>
      <c r="G2034" s="20" t="s">
        <v>10244</v>
      </c>
      <c r="H2034" s="20">
        <v>452030</v>
      </c>
      <c r="I2034" s="20" t="s">
        <v>10263</v>
      </c>
      <c r="J2034" s="20">
        <v>45203010</v>
      </c>
      <c r="K2034" s="20" t="s">
        <v>10323</v>
      </c>
    </row>
    <row r="2035" spans="1:11" x14ac:dyDescent="0.3">
      <c r="A2035" s="2" t="s">
        <v>4223</v>
      </c>
      <c r="B2035" s="2" t="s">
        <v>4224</v>
      </c>
      <c r="C2035" s="2">
        <v>25501010</v>
      </c>
      <c r="D2035" s="2">
        <v>25</v>
      </c>
      <c r="E2035" s="2" t="s">
        <v>10236</v>
      </c>
      <c r="F2035" s="20">
        <v>2550</v>
      </c>
      <c r="G2035" s="20" t="s">
        <v>10260</v>
      </c>
      <c r="H2035" s="20">
        <v>255010</v>
      </c>
      <c r="I2035" s="20" t="s">
        <v>10312</v>
      </c>
      <c r="J2035" s="20">
        <v>25501010</v>
      </c>
      <c r="K2035" s="20" t="s">
        <v>10312</v>
      </c>
    </row>
    <row r="2036" spans="1:11" x14ac:dyDescent="0.3">
      <c r="A2036" s="2" t="s">
        <v>4225</v>
      </c>
      <c r="B2036" s="2" t="s">
        <v>4226</v>
      </c>
      <c r="C2036" s="2">
        <v>20103010</v>
      </c>
      <c r="D2036" s="2">
        <v>20</v>
      </c>
      <c r="E2036" s="2" t="s">
        <v>10234</v>
      </c>
      <c r="F2036" s="20">
        <v>2010</v>
      </c>
      <c r="G2036" s="20" t="s">
        <v>10245</v>
      </c>
      <c r="H2036" s="20">
        <v>201030</v>
      </c>
      <c r="I2036" s="20" t="s">
        <v>10280</v>
      </c>
      <c r="J2036" s="20">
        <v>20103010</v>
      </c>
      <c r="K2036" s="20" t="s">
        <v>10338</v>
      </c>
    </row>
    <row r="2037" spans="1:11" x14ac:dyDescent="0.3">
      <c r="A2037" s="2" t="s">
        <v>4227</v>
      </c>
      <c r="B2037" s="2" t="s">
        <v>4228</v>
      </c>
      <c r="C2037" s="2">
        <v>45301010</v>
      </c>
      <c r="D2037" s="2">
        <v>45</v>
      </c>
      <c r="E2037" s="2" t="s">
        <v>10233</v>
      </c>
      <c r="F2037" s="20">
        <v>4530</v>
      </c>
      <c r="G2037" s="20" t="s">
        <v>10246</v>
      </c>
      <c r="H2037" s="20">
        <v>453010</v>
      </c>
      <c r="I2037" s="20" t="s">
        <v>10246</v>
      </c>
      <c r="J2037" s="20">
        <v>45301010</v>
      </c>
      <c r="K2037" s="20" t="s">
        <v>10325</v>
      </c>
    </row>
    <row r="2038" spans="1:11" x14ac:dyDescent="0.3">
      <c r="A2038" s="2" t="s">
        <v>4229</v>
      </c>
      <c r="B2038" s="2" t="s">
        <v>4230</v>
      </c>
      <c r="C2038" s="2">
        <v>35202010</v>
      </c>
      <c r="D2038" s="2">
        <v>35</v>
      </c>
      <c r="E2038" s="2" t="s">
        <v>10238</v>
      </c>
      <c r="F2038" s="20">
        <v>3520</v>
      </c>
      <c r="G2038" s="20" t="s">
        <v>10255</v>
      </c>
      <c r="H2038" s="20">
        <v>352020</v>
      </c>
      <c r="I2038" s="20" t="s">
        <v>10274</v>
      </c>
      <c r="J2038" s="20">
        <v>35202010</v>
      </c>
      <c r="K2038" s="20" t="s">
        <v>10274</v>
      </c>
    </row>
    <row r="2039" spans="1:11" x14ac:dyDescent="0.3">
      <c r="A2039" s="2" t="s">
        <v>4231</v>
      </c>
      <c r="B2039" s="2" t="s">
        <v>4232</v>
      </c>
      <c r="C2039" s="2">
        <v>35202010</v>
      </c>
      <c r="D2039" s="2">
        <v>35</v>
      </c>
      <c r="E2039" s="2" t="s">
        <v>10238</v>
      </c>
      <c r="F2039" s="20">
        <v>3520</v>
      </c>
      <c r="G2039" s="20" t="s">
        <v>10255</v>
      </c>
      <c r="H2039" s="20">
        <v>352020</v>
      </c>
      <c r="I2039" s="20" t="s">
        <v>10274</v>
      </c>
      <c r="J2039" s="20">
        <v>35202010</v>
      </c>
      <c r="K2039" s="20" t="s">
        <v>10274</v>
      </c>
    </row>
    <row r="2040" spans="1:11" x14ac:dyDescent="0.3">
      <c r="A2040" s="2" t="s">
        <v>4233</v>
      </c>
      <c r="B2040" s="2" t="s">
        <v>4234</v>
      </c>
      <c r="C2040" s="2">
        <v>50202020</v>
      </c>
      <c r="D2040" s="2">
        <v>50</v>
      </c>
      <c r="E2040" s="2" t="s">
        <v>10237</v>
      </c>
      <c r="F2040" s="20">
        <v>5020</v>
      </c>
      <c r="G2040" s="20" t="s">
        <v>10251</v>
      </c>
      <c r="H2040" s="20">
        <v>502020</v>
      </c>
      <c r="I2040" s="20" t="s">
        <v>10270</v>
      </c>
      <c r="J2040" s="20">
        <v>50202020</v>
      </c>
      <c r="K2040" s="20" t="s">
        <v>10391</v>
      </c>
    </row>
    <row r="2041" spans="1:11" x14ac:dyDescent="0.3">
      <c r="A2041" s="2" t="s">
        <v>4235</v>
      </c>
      <c r="B2041" s="2" t="s">
        <v>4236</v>
      </c>
      <c r="C2041" s="2">
        <v>25201020</v>
      </c>
      <c r="D2041" s="2">
        <v>25</v>
      </c>
      <c r="E2041" s="2" t="s">
        <v>10236</v>
      </c>
      <c r="F2041" s="20">
        <v>2520</v>
      </c>
      <c r="G2041" s="20" t="s">
        <v>10249</v>
      </c>
      <c r="H2041" s="20">
        <v>252010</v>
      </c>
      <c r="I2041" s="20" t="s">
        <v>10276</v>
      </c>
      <c r="J2041" s="20">
        <v>25201020</v>
      </c>
      <c r="K2041" s="20" t="s">
        <v>10416</v>
      </c>
    </row>
    <row r="2042" spans="1:11" x14ac:dyDescent="0.3">
      <c r="A2042" s="2" t="s">
        <v>4237</v>
      </c>
      <c r="B2042" s="2" t="s">
        <v>4238</v>
      </c>
      <c r="C2042" s="2">
        <v>25203010</v>
      </c>
      <c r="D2042" s="2">
        <v>25</v>
      </c>
      <c r="E2042" s="2" t="s">
        <v>10236</v>
      </c>
      <c r="F2042" s="20">
        <v>2520</v>
      </c>
      <c r="G2042" s="20" t="s">
        <v>10249</v>
      </c>
      <c r="H2042" s="20">
        <v>252030</v>
      </c>
      <c r="I2042" s="20" t="s">
        <v>10268</v>
      </c>
      <c r="J2042" s="20">
        <v>25203010</v>
      </c>
      <c r="K2042" s="20" t="s">
        <v>10328</v>
      </c>
    </row>
    <row r="2043" spans="1:11" x14ac:dyDescent="0.3">
      <c r="A2043" s="2" t="s">
        <v>4239</v>
      </c>
      <c r="B2043" s="2" t="s">
        <v>4240</v>
      </c>
      <c r="C2043" s="2">
        <v>30202030</v>
      </c>
      <c r="D2043" s="2">
        <v>30</v>
      </c>
      <c r="E2043" s="2" t="s">
        <v>10235</v>
      </c>
      <c r="F2043" s="20">
        <v>3020</v>
      </c>
      <c r="G2043" s="20" t="s">
        <v>10254</v>
      </c>
      <c r="H2043" s="20">
        <v>302020</v>
      </c>
      <c r="I2043" s="20" t="s">
        <v>10273</v>
      </c>
      <c r="J2043" s="20">
        <v>30202030</v>
      </c>
      <c r="K2043" s="20" t="s">
        <v>10332</v>
      </c>
    </row>
    <row r="2044" spans="1:11" x14ac:dyDescent="0.3">
      <c r="A2044" s="2" t="s">
        <v>4241</v>
      </c>
      <c r="B2044" s="2" t="s">
        <v>4242</v>
      </c>
      <c r="C2044" s="2">
        <v>25203010</v>
      </c>
      <c r="D2044" s="2">
        <v>25</v>
      </c>
      <c r="E2044" s="2" t="s">
        <v>10236</v>
      </c>
      <c r="F2044" s="20">
        <v>2520</v>
      </c>
      <c r="G2044" s="20" t="s">
        <v>10249</v>
      </c>
      <c r="H2044" s="20">
        <v>252030</v>
      </c>
      <c r="I2044" s="20" t="s">
        <v>10268</v>
      </c>
      <c r="J2044" s="20">
        <v>25203010</v>
      </c>
      <c r="K2044" s="20" t="s">
        <v>10328</v>
      </c>
    </row>
    <row r="2045" spans="1:11" x14ac:dyDescent="0.3">
      <c r="A2045" s="2" t="s">
        <v>4243</v>
      </c>
      <c r="B2045" s="2" t="s">
        <v>4244</v>
      </c>
      <c r="C2045" s="2">
        <v>25203010</v>
      </c>
      <c r="D2045" s="2">
        <v>25</v>
      </c>
      <c r="E2045" s="2" t="s">
        <v>10236</v>
      </c>
      <c r="F2045" s="20">
        <v>2520</v>
      </c>
      <c r="G2045" s="20" t="s">
        <v>10249</v>
      </c>
      <c r="H2045" s="20">
        <v>252030</v>
      </c>
      <c r="I2045" s="20" t="s">
        <v>10268</v>
      </c>
      <c r="J2045" s="20">
        <v>25203010</v>
      </c>
      <c r="K2045" s="20" t="s">
        <v>10328</v>
      </c>
    </row>
    <row r="2046" spans="1:11" x14ac:dyDescent="0.3">
      <c r="A2046" s="2" t="s">
        <v>4245</v>
      </c>
      <c r="B2046" s="2" t="s">
        <v>4246</v>
      </c>
      <c r="C2046" s="2">
        <v>25203010</v>
      </c>
      <c r="D2046" s="2">
        <v>25</v>
      </c>
      <c r="E2046" s="2" t="s">
        <v>10236</v>
      </c>
      <c r="F2046" s="20">
        <v>2520</v>
      </c>
      <c r="G2046" s="20" t="s">
        <v>10249</v>
      </c>
      <c r="H2046" s="20">
        <v>252030</v>
      </c>
      <c r="I2046" s="20" t="s">
        <v>10268</v>
      </c>
      <c r="J2046" s="20">
        <v>25203010</v>
      </c>
      <c r="K2046" s="20" t="s">
        <v>10328</v>
      </c>
    </row>
    <row r="2047" spans="1:11" x14ac:dyDescent="0.3">
      <c r="A2047" s="2" t="s">
        <v>4247</v>
      </c>
      <c r="B2047" s="2" t="s">
        <v>4248</v>
      </c>
      <c r="C2047" s="2">
        <v>20301010</v>
      </c>
      <c r="D2047" s="2">
        <v>20</v>
      </c>
      <c r="E2047" s="2" t="s">
        <v>10234</v>
      </c>
      <c r="F2047" s="20">
        <v>2030</v>
      </c>
      <c r="G2047" s="20" t="s">
        <v>10253</v>
      </c>
      <c r="H2047" s="20">
        <v>203010</v>
      </c>
      <c r="I2047" s="20" t="s">
        <v>10272</v>
      </c>
      <c r="J2047" s="20">
        <v>20301010</v>
      </c>
      <c r="K2047" s="20" t="s">
        <v>10272</v>
      </c>
    </row>
    <row r="2048" spans="1:11" x14ac:dyDescent="0.3">
      <c r="A2048" s="2" t="s">
        <v>4249</v>
      </c>
      <c r="B2048" s="2" t="s">
        <v>4250</v>
      </c>
      <c r="C2048" s="2">
        <v>45102010</v>
      </c>
      <c r="D2048" s="2">
        <v>45</v>
      </c>
      <c r="E2048" s="2" t="s">
        <v>10233</v>
      </c>
      <c r="F2048" s="20">
        <v>4510</v>
      </c>
      <c r="G2048" s="20" t="s">
        <v>10258</v>
      </c>
      <c r="H2048" s="20">
        <v>451020</v>
      </c>
      <c r="I2048" s="20" t="s">
        <v>10279</v>
      </c>
      <c r="J2048" s="20">
        <v>45102010</v>
      </c>
      <c r="K2048" s="20" t="s">
        <v>10336</v>
      </c>
    </row>
    <row r="2049" spans="1:11" x14ac:dyDescent="0.3">
      <c r="A2049" s="2" t="s">
        <v>4251</v>
      </c>
      <c r="B2049" s="2" t="s">
        <v>4252</v>
      </c>
      <c r="C2049" s="2">
        <v>15105020</v>
      </c>
      <c r="D2049" s="2">
        <v>15</v>
      </c>
      <c r="E2049" s="2" t="s">
        <v>10240</v>
      </c>
      <c r="F2049" s="20">
        <v>1510</v>
      </c>
      <c r="G2049" s="20" t="s">
        <v>10240</v>
      </c>
      <c r="H2049" s="20">
        <v>151050</v>
      </c>
      <c r="I2049" s="20" t="s">
        <v>10311</v>
      </c>
      <c r="J2049" s="20">
        <v>15105020</v>
      </c>
      <c r="K2049" s="20" t="s">
        <v>10386</v>
      </c>
    </row>
    <row r="2050" spans="1:11" x14ac:dyDescent="0.3">
      <c r="A2050" s="2" t="s">
        <v>4253</v>
      </c>
      <c r="B2050" s="2" t="s">
        <v>4254</v>
      </c>
      <c r="C2050" s="2">
        <v>15101050</v>
      </c>
      <c r="D2050" s="2">
        <v>15</v>
      </c>
      <c r="E2050" s="2" t="s">
        <v>10240</v>
      </c>
      <c r="F2050" s="20">
        <v>1510</v>
      </c>
      <c r="G2050" s="20" t="s">
        <v>10240</v>
      </c>
      <c r="H2050" s="20">
        <v>151010</v>
      </c>
      <c r="I2050" s="20" t="s">
        <v>10281</v>
      </c>
      <c r="J2050" s="20">
        <v>15101050</v>
      </c>
      <c r="K2050" s="20" t="s">
        <v>10352</v>
      </c>
    </row>
    <row r="2051" spans="1:11" x14ac:dyDescent="0.3">
      <c r="A2051" s="2" t="s">
        <v>4255</v>
      </c>
      <c r="B2051" s="2" t="s">
        <v>4256</v>
      </c>
      <c r="C2051" s="2">
        <v>45301020</v>
      </c>
      <c r="D2051" s="2">
        <v>45</v>
      </c>
      <c r="E2051" s="2" t="s">
        <v>10233</v>
      </c>
      <c r="F2051" s="20">
        <v>4530</v>
      </c>
      <c r="G2051" s="20" t="s">
        <v>10246</v>
      </c>
      <c r="H2051" s="20">
        <v>453010</v>
      </c>
      <c r="I2051" s="20" t="s">
        <v>10246</v>
      </c>
      <c r="J2051" s="20">
        <v>45301020</v>
      </c>
      <c r="K2051" s="20" t="s">
        <v>10337</v>
      </c>
    </row>
    <row r="2052" spans="1:11" x14ac:dyDescent="0.3">
      <c r="A2052" s="2" t="s">
        <v>4257</v>
      </c>
      <c r="B2052" s="2" t="s">
        <v>4258</v>
      </c>
      <c r="C2052" s="2">
        <v>20107010</v>
      </c>
      <c r="D2052" s="2">
        <v>20</v>
      </c>
      <c r="E2052" s="2" t="s">
        <v>10234</v>
      </c>
      <c r="F2052" s="20">
        <v>2010</v>
      </c>
      <c r="G2052" s="20" t="s">
        <v>10245</v>
      </c>
      <c r="H2052" s="20">
        <v>201070</v>
      </c>
      <c r="I2052" s="20" t="s">
        <v>10264</v>
      </c>
      <c r="J2052" s="20">
        <v>20107010</v>
      </c>
      <c r="K2052" s="20" t="s">
        <v>10324</v>
      </c>
    </row>
    <row r="2053" spans="1:11" x14ac:dyDescent="0.3">
      <c r="A2053" s="2" t="s">
        <v>4259</v>
      </c>
      <c r="B2053" s="2" t="s">
        <v>4260</v>
      </c>
      <c r="C2053" s="2">
        <v>15105020</v>
      </c>
      <c r="D2053" s="2">
        <v>15</v>
      </c>
      <c r="E2053" s="2" t="s">
        <v>10240</v>
      </c>
      <c r="F2053" s="20">
        <v>1510</v>
      </c>
      <c r="G2053" s="20" t="s">
        <v>10240</v>
      </c>
      <c r="H2053" s="20">
        <v>151050</v>
      </c>
      <c r="I2053" s="20" t="s">
        <v>10311</v>
      </c>
      <c r="J2053" s="20">
        <v>15105020</v>
      </c>
      <c r="K2053" s="20" t="s">
        <v>10386</v>
      </c>
    </row>
    <row r="2054" spans="1:11" x14ac:dyDescent="0.3">
      <c r="A2054" s="2" t="s">
        <v>4261</v>
      </c>
      <c r="B2054" s="2" t="s">
        <v>4262</v>
      </c>
      <c r="C2054" s="2">
        <v>15105010</v>
      </c>
      <c r="D2054" s="2">
        <v>15</v>
      </c>
      <c r="E2054" s="2" t="s">
        <v>10240</v>
      </c>
      <c r="F2054" s="20">
        <v>1510</v>
      </c>
      <c r="G2054" s="20" t="s">
        <v>10240</v>
      </c>
      <c r="H2054" s="20">
        <v>151050</v>
      </c>
      <c r="I2054" s="20" t="s">
        <v>10311</v>
      </c>
      <c r="J2054" s="20">
        <v>15105010</v>
      </c>
      <c r="K2054" s="20" t="s">
        <v>10378</v>
      </c>
    </row>
    <row r="2055" spans="1:11" x14ac:dyDescent="0.3">
      <c r="A2055" s="2" t="s">
        <v>4263</v>
      </c>
      <c r="B2055" s="2" t="s">
        <v>4264</v>
      </c>
      <c r="C2055" s="2">
        <v>45301010</v>
      </c>
      <c r="D2055" s="2">
        <v>45</v>
      </c>
      <c r="E2055" s="2" t="s">
        <v>10233</v>
      </c>
      <c r="F2055" s="20">
        <v>4530</v>
      </c>
      <c r="G2055" s="20" t="s">
        <v>10246</v>
      </c>
      <c r="H2055" s="20">
        <v>453010</v>
      </c>
      <c r="I2055" s="20" t="s">
        <v>10246</v>
      </c>
      <c r="J2055" s="20">
        <v>45301010</v>
      </c>
      <c r="K2055" s="20" t="s">
        <v>10325</v>
      </c>
    </row>
    <row r="2056" spans="1:11" x14ac:dyDescent="0.3">
      <c r="A2056" s="2" t="s">
        <v>4265</v>
      </c>
      <c r="B2056" s="2" t="s">
        <v>4266</v>
      </c>
      <c r="C2056" s="2">
        <v>35201010</v>
      </c>
      <c r="D2056" s="2">
        <v>35</v>
      </c>
      <c r="E2056" s="2" t="s">
        <v>10238</v>
      </c>
      <c r="F2056" s="20">
        <v>3520</v>
      </c>
      <c r="G2056" s="20" t="s">
        <v>10255</v>
      </c>
      <c r="H2056" s="20">
        <v>352010</v>
      </c>
      <c r="I2056" s="20" t="s">
        <v>10292</v>
      </c>
      <c r="J2056" s="20">
        <v>35201010</v>
      </c>
      <c r="K2056" s="20" t="s">
        <v>10351</v>
      </c>
    </row>
    <row r="2057" spans="1:11" x14ac:dyDescent="0.3">
      <c r="A2057" s="2" t="s">
        <v>4267</v>
      </c>
      <c r="B2057" s="2" t="s">
        <v>4268</v>
      </c>
      <c r="C2057" s="2">
        <v>20103010</v>
      </c>
      <c r="D2057" s="2">
        <v>20</v>
      </c>
      <c r="E2057" s="2" t="s">
        <v>10234</v>
      </c>
      <c r="F2057" s="20">
        <v>2010</v>
      </c>
      <c r="G2057" s="20" t="s">
        <v>10245</v>
      </c>
      <c r="H2057" s="20">
        <v>201030</v>
      </c>
      <c r="I2057" s="20" t="s">
        <v>10280</v>
      </c>
      <c r="J2057" s="20">
        <v>20103010</v>
      </c>
      <c r="K2057" s="20" t="s">
        <v>10338</v>
      </c>
    </row>
    <row r="2058" spans="1:11" x14ac:dyDescent="0.3">
      <c r="A2058" s="2" t="s">
        <v>4269</v>
      </c>
      <c r="B2058" s="2" t="s">
        <v>4270</v>
      </c>
      <c r="C2058" s="2">
        <v>20106020</v>
      </c>
      <c r="D2058" s="2">
        <v>20</v>
      </c>
      <c r="E2058" s="2" t="s">
        <v>10234</v>
      </c>
      <c r="F2058" s="20">
        <v>2010</v>
      </c>
      <c r="G2058" s="20" t="s">
        <v>10245</v>
      </c>
      <c r="H2058" s="20">
        <v>201060</v>
      </c>
      <c r="I2058" s="20" t="s">
        <v>10278</v>
      </c>
      <c r="J2058" s="20">
        <v>20106020</v>
      </c>
      <c r="K2058" s="20" t="s">
        <v>10335</v>
      </c>
    </row>
    <row r="2059" spans="1:11" x14ac:dyDescent="0.3">
      <c r="A2059" s="2" t="s">
        <v>4271</v>
      </c>
      <c r="B2059" s="2" t="s">
        <v>4272</v>
      </c>
      <c r="C2059" s="2">
        <v>45301020</v>
      </c>
      <c r="D2059" s="2">
        <v>45</v>
      </c>
      <c r="E2059" s="2" t="s">
        <v>10233</v>
      </c>
      <c r="F2059" s="20">
        <v>4530</v>
      </c>
      <c r="G2059" s="20" t="s">
        <v>10246</v>
      </c>
      <c r="H2059" s="20">
        <v>453010</v>
      </c>
      <c r="I2059" s="20" t="s">
        <v>10246</v>
      </c>
      <c r="J2059" s="20">
        <v>45301020</v>
      </c>
      <c r="K2059" s="20" t="s">
        <v>10337</v>
      </c>
    </row>
    <row r="2060" spans="1:11" x14ac:dyDescent="0.3">
      <c r="A2060" s="2" t="s">
        <v>4273</v>
      </c>
      <c r="B2060" s="2" t="s">
        <v>4274</v>
      </c>
      <c r="C2060" s="2">
        <v>20103010</v>
      </c>
      <c r="D2060" s="2">
        <v>20</v>
      </c>
      <c r="E2060" s="2" t="s">
        <v>10234</v>
      </c>
      <c r="F2060" s="20">
        <v>2010</v>
      </c>
      <c r="G2060" s="20" t="s">
        <v>10245</v>
      </c>
      <c r="H2060" s="20">
        <v>201030</v>
      </c>
      <c r="I2060" s="20" t="s">
        <v>10280</v>
      </c>
      <c r="J2060" s="20">
        <v>20103010</v>
      </c>
      <c r="K2060" s="20" t="s">
        <v>10338</v>
      </c>
    </row>
    <row r="2061" spans="1:11" x14ac:dyDescent="0.3">
      <c r="A2061" s="2" t="s">
        <v>4275</v>
      </c>
      <c r="B2061" s="2" t="s">
        <v>4276</v>
      </c>
      <c r="C2061" s="2">
        <v>25101010</v>
      </c>
      <c r="D2061" s="2">
        <v>25</v>
      </c>
      <c r="E2061" s="2" t="s">
        <v>10236</v>
      </c>
      <c r="F2061" s="20">
        <v>2510</v>
      </c>
      <c r="G2061" s="20" t="s">
        <v>10250</v>
      </c>
      <c r="H2061" s="20">
        <v>251010</v>
      </c>
      <c r="I2061" s="20" t="s">
        <v>10269</v>
      </c>
      <c r="J2061" s="20">
        <v>25101010</v>
      </c>
      <c r="K2061" s="20" t="s">
        <v>10329</v>
      </c>
    </row>
    <row r="2062" spans="1:11" x14ac:dyDescent="0.3">
      <c r="A2062" s="2" t="s">
        <v>4277</v>
      </c>
      <c r="B2062" s="2" t="s">
        <v>4278</v>
      </c>
      <c r="C2062" s="2">
        <v>35202010</v>
      </c>
      <c r="D2062" s="2">
        <v>35</v>
      </c>
      <c r="E2062" s="2" t="s">
        <v>10238</v>
      </c>
      <c r="F2062" s="20">
        <v>3520</v>
      </c>
      <c r="G2062" s="20" t="s">
        <v>10255</v>
      </c>
      <c r="H2062" s="20">
        <v>352020</v>
      </c>
      <c r="I2062" s="20" t="s">
        <v>10274</v>
      </c>
      <c r="J2062" s="20">
        <v>35202010</v>
      </c>
      <c r="K2062" s="20" t="s">
        <v>10274</v>
      </c>
    </row>
    <row r="2063" spans="1:11" x14ac:dyDescent="0.3">
      <c r="A2063" s="2" t="s">
        <v>4279</v>
      </c>
      <c r="B2063" s="2" t="s">
        <v>4280</v>
      </c>
      <c r="C2063" s="2">
        <v>20304020</v>
      </c>
      <c r="D2063" s="2">
        <v>20</v>
      </c>
      <c r="E2063" s="2" t="s">
        <v>10234</v>
      </c>
      <c r="F2063" s="20">
        <v>2030</v>
      </c>
      <c r="G2063" s="20" t="s">
        <v>10253</v>
      </c>
      <c r="H2063" s="20">
        <v>203040</v>
      </c>
      <c r="I2063" s="20" t="s">
        <v>10309</v>
      </c>
      <c r="J2063" s="20">
        <v>20304020</v>
      </c>
      <c r="K2063" s="20" t="s">
        <v>10375</v>
      </c>
    </row>
    <row r="2064" spans="1:11" x14ac:dyDescent="0.3">
      <c r="A2064" s="2" t="s">
        <v>4281</v>
      </c>
      <c r="B2064" s="2" t="s">
        <v>4282</v>
      </c>
      <c r="C2064" s="2">
        <v>45102030</v>
      </c>
      <c r="D2064" s="2">
        <v>45</v>
      </c>
      <c r="E2064" s="2" t="s">
        <v>10233</v>
      </c>
      <c r="F2064" s="20">
        <v>4510</v>
      </c>
      <c r="G2064" s="20" t="s">
        <v>10258</v>
      </c>
      <c r="H2064" s="20">
        <v>451020</v>
      </c>
      <c r="I2064" s="20" t="s">
        <v>10279</v>
      </c>
      <c r="J2064" s="20">
        <v>45102030</v>
      </c>
      <c r="K2064" s="20" t="s">
        <v>10380</v>
      </c>
    </row>
    <row r="2065" spans="1:11" x14ac:dyDescent="0.3">
      <c r="A2065" s="2" t="s">
        <v>4283</v>
      </c>
      <c r="B2065" s="2" t="s">
        <v>4284</v>
      </c>
      <c r="C2065" s="2">
        <v>25101010</v>
      </c>
      <c r="D2065" s="2">
        <v>25</v>
      </c>
      <c r="E2065" s="2" t="s">
        <v>10236</v>
      </c>
      <c r="F2065" s="20">
        <v>2510</v>
      </c>
      <c r="G2065" s="20" t="s">
        <v>10250</v>
      </c>
      <c r="H2065" s="20">
        <v>251010</v>
      </c>
      <c r="I2065" s="20" t="s">
        <v>10269</v>
      </c>
      <c r="J2065" s="20">
        <v>25101010</v>
      </c>
      <c r="K2065" s="20" t="s">
        <v>10329</v>
      </c>
    </row>
    <row r="2066" spans="1:11" x14ac:dyDescent="0.3">
      <c r="A2066" s="2" t="s">
        <v>4285</v>
      </c>
      <c r="B2066" s="2" t="s">
        <v>4286</v>
      </c>
      <c r="C2066" s="2">
        <v>30202030</v>
      </c>
      <c r="D2066" s="2">
        <v>30</v>
      </c>
      <c r="E2066" s="2" t="s">
        <v>10235</v>
      </c>
      <c r="F2066" s="20">
        <v>3020</v>
      </c>
      <c r="G2066" s="20" t="s">
        <v>10254</v>
      </c>
      <c r="H2066" s="20">
        <v>302020</v>
      </c>
      <c r="I2066" s="20" t="s">
        <v>10273</v>
      </c>
      <c r="J2066" s="20">
        <v>30202030</v>
      </c>
      <c r="K2066" s="20" t="s">
        <v>10332</v>
      </c>
    </row>
    <row r="2067" spans="1:11" x14ac:dyDescent="0.3">
      <c r="A2067" s="2" t="s">
        <v>4287</v>
      </c>
      <c r="B2067" s="2" t="s">
        <v>4288</v>
      </c>
      <c r="C2067" s="2">
        <v>15102010</v>
      </c>
      <c r="D2067" s="2">
        <v>15</v>
      </c>
      <c r="E2067" s="2" t="s">
        <v>10240</v>
      </c>
      <c r="F2067" s="20">
        <v>1510</v>
      </c>
      <c r="G2067" s="20" t="s">
        <v>10240</v>
      </c>
      <c r="H2067" s="20">
        <v>151020</v>
      </c>
      <c r="I2067" s="20" t="s">
        <v>10307</v>
      </c>
      <c r="J2067" s="20">
        <v>15102010</v>
      </c>
      <c r="K2067" s="20" t="s">
        <v>10307</v>
      </c>
    </row>
    <row r="2068" spans="1:11" x14ac:dyDescent="0.3">
      <c r="A2068" s="2" t="s">
        <v>4289</v>
      </c>
      <c r="B2068" s="2" t="s">
        <v>4290</v>
      </c>
      <c r="C2068" s="2">
        <v>20106020</v>
      </c>
      <c r="D2068" s="2">
        <v>20</v>
      </c>
      <c r="E2068" s="2" t="s">
        <v>10234</v>
      </c>
      <c r="F2068" s="20">
        <v>2010</v>
      </c>
      <c r="G2068" s="20" t="s">
        <v>10245</v>
      </c>
      <c r="H2068" s="20">
        <v>201060</v>
      </c>
      <c r="I2068" s="20" t="s">
        <v>10278</v>
      </c>
      <c r="J2068" s="20">
        <v>20106020</v>
      </c>
      <c r="K2068" s="20" t="s">
        <v>10335</v>
      </c>
    </row>
    <row r="2069" spans="1:11" x14ac:dyDescent="0.3">
      <c r="A2069" s="2" t="s">
        <v>4291</v>
      </c>
      <c r="B2069" s="2" t="s">
        <v>4292</v>
      </c>
      <c r="C2069" s="2">
        <v>15104050</v>
      </c>
      <c r="D2069" s="2">
        <v>15</v>
      </c>
      <c r="E2069" s="2" t="s">
        <v>10240</v>
      </c>
      <c r="F2069" s="20">
        <v>1510</v>
      </c>
      <c r="G2069" s="20" t="s">
        <v>10240</v>
      </c>
      <c r="H2069" s="20">
        <v>151040</v>
      </c>
      <c r="I2069" s="20" t="s">
        <v>10285</v>
      </c>
      <c r="J2069" s="20">
        <v>15104050</v>
      </c>
      <c r="K2069" s="20" t="s">
        <v>10343</v>
      </c>
    </row>
    <row r="2070" spans="1:11" x14ac:dyDescent="0.3">
      <c r="A2070" s="2" t="s">
        <v>4293</v>
      </c>
      <c r="B2070" s="2" t="s">
        <v>4294</v>
      </c>
      <c r="C2070" s="2">
        <v>15102010</v>
      </c>
      <c r="D2070" s="2">
        <v>15</v>
      </c>
      <c r="E2070" s="2" t="s">
        <v>10240</v>
      </c>
      <c r="F2070" s="20">
        <v>1510</v>
      </c>
      <c r="G2070" s="20" t="s">
        <v>10240</v>
      </c>
      <c r="H2070" s="20">
        <v>151020</v>
      </c>
      <c r="I2070" s="20" t="s">
        <v>10307</v>
      </c>
      <c r="J2070" s="20">
        <v>15102010</v>
      </c>
      <c r="K2070" s="20" t="s">
        <v>10307</v>
      </c>
    </row>
    <row r="2071" spans="1:11" x14ac:dyDescent="0.3">
      <c r="A2071" s="2" t="s">
        <v>4295</v>
      </c>
      <c r="B2071" s="2" t="s">
        <v>4296</v>
      </c>
      <c r="C2071" s="2">
        <v>15102010</v>
      </c>
      <c r="D2071" s="2">
        <v>15</v>
      </c>
      <c r="E2071" s="2" t="s">
        <v>10240</v>
      </c>
      <c r="F2071" s="20">
        <v>1510</v>
      </c>
      <c r="G2071" s="20" t="s">
        <v>10240</v>
      </c>
      <c r="H2071" s="20">
        <v>151020</v>
      </c>
      <c r="I2071" s="20" t="s">
        <v>10307</v>
      </c>
      <c r="J2071" s="20">
        <v>15102010</v>
      </c>
      <c r="K2071" s="20" t="s">
        <v>10307</v>
      </c>
    </row>
    <row r="2072" spans="1:11" x14ac:dyDescent="0.3">
      <c r="A2072" s="2" t="s">
        <v>4297</v>
      </c>
      <c r="B2072" s="2" t="s">
        <v>4298</v>
      </c>
      <c r="C2072" s="2">
        <v>15101010</v>
      </c>
      <c r="D2072" s="2">
        <v>15</v>
      </c>
      <c r="E2072" s="2" t="s">
        <v>10240</v>
      </c>
      <c r="F2072" s="20">
        <v>1510</v>
      </c>
      <c r="G2072" s="20" t="s">
        <v>10240</v>
      </c>
      <c r="H2072" s="20">
        <v>151010</v>
      </c>
      <c r="I2072" s="20" t="s">
        <v>10281</v>
      </c>
      <c r="J2072" s="20">
        <v>15101010</v>
      </c>
      <c r="K2072" s="20" t="s">
        <v>10340</v>
      </c>
    </row>
    <row r="2073" spans="1:11" x14ac:dyDescent="0.3">
      <c r="A2073" s="2" t="s">
        <v>4299</v>
      </c>
      <c r="B2073" s="2" t="s">
        <v>4300</v>
      </c>
      <c r="C2073" s="2">
        <v>20201070</v>
      </c>
      <c r="D2073" s="2">
        <v>20</v>
      </c>
      <c r="E2073" s="2" t="s">
        <v>10234</v>
      </c>
      <c r="F2073" s="20">
        <v>2020</v>
      </c>
      <c r="G2073" s="20" t="s">
        <v>10248</v>
      </c>
      <c r="H2073" s="20">
        <v>202010</v>
      </c>
      <c r="I2073" s="20" t="s">
        <v>10267</v>
      </c>
      <c r="J2073" s="20">
        <v>20201070</v>
      </c>
      <c r="K2073" s="20" t="s">
        <v>10382</v>
      </c>
    </row>
    <row r="2074" spans="1:11" x14ac:dyDescent="0.3">
      <c r="A2074" s="2" t="s">
        <v>4301</v>
      </c>
      <c r="B2074" s="2" t="s">
        <v>4302</v>
      </c>
      <c r="C2074" s="2">
        <v>20103010</v>
      </c>
      <c r="D2074" s="2">
        <v>20</v>
      </c>
      <c r="E2074" s="2" t="s">
        <v>10234</v>
      </c>
      <c r="F2074" s="20">
        <v>2010</v>
      </c>
      <c r="G2074" s="20" t="s">
        <v>10245</v>
      </c>
      <c r="H2074" s="20">
        <v>201030</v>
      </c>
      <c r="I2074" s="20" t="s">
        <v>10280</v>
      </c>
      <c r="J2074" s="20">
        <v>20103010</v>
      </c>
      <c r="K2074" s="20" t="s">
        <v>10338</v>
      </c>
    </row>
    <row r="2075" spans="1:11" x14ac:dyDescent="0.3">
      <c r="A2075" s="2" t="s">
        <v>4303</v>
      </c>
      <c r="B2075" s="2" t="s">
        <v>4304</v>
      </c>
      <c r="C2075" s="2">
        <v>55101010</v>
      </c>
      <c r="D2075" s="2">
        <v>55</v>
      </c>
      <c r="E2075" s="2" t="s">
        <v>10243</v>
      </c>
      <c r="F2075" s="20">
        <v>5510</v>
      </c>
      <c r="G2075" s="20" t="s">
        <v>10243</v>
      </c>
      <c r="H2075" s="20">
        <v>551010</v>
      </c>
      <c r="I2075" s="20" t="s">
        <v>10308</v>
      </c>
      <c r="J2075" s="20">
        <v>55101010</v>
      </c>
      <c r="K2075" s="20" t="s">
        <v>10308</v>
      </c>
    </row>
    <row r="2076" spans="1:11" x14ac:dyDescent="0.3">
      <c r="A2076" s="2" t="s">
        <v>4305</v>
      </c>
      <c r="B2076" s="2" t="s">
        <v>4306</v>
      </c>
      <c r="C2076" s="2">
        <v>20301010</v>
      </c>
      <c r="D2076" s="2">
        <v>20</v>
      </c>
      <c r="E2076" s="2" t="s">
        <v>10234</v>
      </c>
      <c r="F2076" s="20">
        <v>2030</v>
      </c>
      <c r="G2076" s="20" t="s">
        <v>10253</v>
      </c>
      <c r="H2076" s="20">
        <v>203010</v>
      </c>
      <c r="I2076" s="20" t="s">
        <v>10272</v>
      </c>
      <c r="J2076" s="20">
        <v>20301010</v>
      </c>
      <c r="K2076" s="20" t="s">
        <v>10272</v>
      </c>
    </row>
    <row r="2077" spans="1:11" x14ac:dyDescent="0.3">
      <c r="A2077" s="2" t="s">
        <v>4307</v>
      </c>
      <c r="B2077" s="2" t="s">
        <v>4308</v>
      </c>
      <c r="C2077" s="2">
        <v>55102010</v>
      </c>
      <c r="D2077" s="2">
        <v>55</v>
      </c>
      <c r="E2077" s="2" t="s">
        <v>10243</v>
      </c>
      <c r="F2077" s="20">
        <v>5510</v>
      </c>
      <c r="G2077" s="20" t="s">
        <v>10243</v>
      </c>
      <c r="H2077" s="20">
        <v>551020</v>
      </c>
      <c r="I2077" s="20" t="s">
        <v>10313</v>
      </c>
      <c r="J2077" s="20">
        <v>55102010</v>
      </c>
      <c r="K2077" s="20" t="s">
        <v>10313</v>
      </c>
    </row>
    <row r="2078" spans="1:11" x14ac:dyDescent="0.3">
      <c r="A2078" s="2" t="s">
        <v>4309</v>
      </c>
      <c r="B2078" s="2" t="s">
        <v>4310</v>
      </c>
      <c r="C2078" s="2">
        <v>20302010</v>
      </c>
      <c r="D2078" s="2">
        <v>20</v>
      </c>
      <c r="E2078" s="2" t="s">
        <v>10234</v>
      </c>
      <c r="F2078" s="20">
        <v>2030</v>
      </c>
      <c r="G2078" s="20" t="s">
        <v>10253</v>
      </c>
      <c r="H2078" s="20">
        <v>203020</v>
      </c>
      <c r="I2078" s="20" t="s">
        <v>10318</v>
      </c>
      <c r="J2078" s="20">
        <v>20302010</v>
      </c>
      <c r="K2078" s="20" t="s">
        <v>10318</v>
      </c>
    </row>
    <row r="2079" spans="1:11" x14ac:dyDescent="0.3">
      <c r="A2079" s="2" t="s">
        <v>4311</v>
      </c>
      <c r="B2079" s="2" t="s">
        <v>4312</v>
      </c>
      <c r="C2079" s="2">
        <v>45201020</v>
      </c>
      <c r="D2079" s="2">
        <v>45</v>
      </c>
      <c r="E2079" s="2" t="s">
        <v>10233</v>
      </c>
      <c r="F2079" s="20">
        <v>4520</v>
      </c>
      <c r="G2079" s="20" t="s">
        <v>10244</v>
      </c>
      <c r="H2079" s="20">
        <v>452010</v>
      </c>
      <c r="I2079" s="20" t="s">
        <v>10266</v>
      </c>
      <c r="J2079" s="20">
        <v>45201020</v>
      </c>
      <c r="K2079" s="20" t="s">
        <v>10266</v>
      </c>
    </row>
    <row r="2080" spans="1:11" x14ac:dyDescent="0.3">
      <c r="A2080" s="2" t="s">
        <v>4313</v>
      </c>
      <c r="B2080" s="2" t="s">
        <v>4314</v>
      </c>
      <c r="C2080" s="2">
        <v>35203010</v>
      </c>
      <c r="D2080" s="2">
        <v>35</v>
      </c>
      <c r="E2080" s="2" t="s">
        <v>10238</v>
      </c>
      <c r="F2080" s="20">
        <v>3520</v>
      </c>
      <c r="G2080" s="20" t="s">
        <v>10255</v>
      </c>
      <c r="H2080" s="20">
        <v>352030</v>
      </c>
      <c r="I2080" s="20" t="s">
        <v>10284</v>
      </c>
      <c r="J2080" s="20">
        <v>35203010</v>
      </c>
      <c r="K2080" s="20" t="s">
        <v>10284</v>
      </c>
    </row>
    <row r="2081" spans="1:11" x14ac:dyDescent="0.3">
      <c r="A2081" s="2" t="s">
        <v>4315</v>
      </c>
      <c r="B2081" s="2" t="s">
        <v>4316</v>
      </c>
      <c r="C2081" s="2">
        <v>15101010</v>
      </c>
      <c r="D2081" s="2">
        <v>15</v>
      </c>
      <c r="E2081" s="2" t="s">
        <v>10240</v>
      </c>
      <c r="F2081" s="20">
        <v>1510</v>
      </c>
      <c r="G2081" s="20" t="s">
        <v>10240</v>
      </c>
      <c r="H2081" s="20">
        <v>151010</v>
      </c>
      <c r="I2081" s="20" t="s">
        <v>10281</v>
      </c>
      <c r="J2081" s="20">
        <v>15101010</v>
      </c>
      <c r="K2081" s="20" t="s">
        <v>10340</v>
      </c>
    </row>
    <row r="2082" spans="1:11" x14ac:dyDescent="0.3">
      <c r="A2082" s="2" t="s">
        <v>4317</v>
      </c>
      <c r="B2082" s="2" t="s">
        <v>4318</v>
      </c>
      <c r="C2082" s="2">
        <v>15103020</v>
      </c>
      <c r="D2082" s="2">
        <v>15</v>
      </c>
      <c r="E2082" s="2" t="s">
        <v>10240</v>
      </c>
      <c r="F2082" s="20">
        <v>1510</v>
      </c>
      <c r="G2082" s="20" t="s">
        <v>10240</v>
      </c>
      <c r="H2082" s="20">
        <v>151030</v>
      </c>
      <c r="I2082" s="20" t="s">
        <v>10316</v>
      </c>
      <c r="J2082" s="20">
        <v>15103020</v>
      </c>
      <c r="K2082" s="20" t="s">
        <v>10397</v>
      </c>
    </row>
    <row r="2083" spans="1:11" x14ac:dyDescent="0.3">
      <c r="A2083" s="2" t="s">
        <v>4319</v>
      </c>
      <c r="B2083" s="2" t="s">
        <v>10004</v>
      </c>
      <c r="C2083" s="2">
        <v>45103010</v>
      </c>
      <c r="D2083" s="2">
        <v>45</v>
      </c>
      <c r="E2083" s="2" t="s">
        <v>10233</v>
      </c>
      <c r="F2083" s="20">
        <v>4510</v>
      </c>
      <c r="G2083" s="20" t="s">
        <v>10258</v>
      </c>
      <c r="H2083" s="20">
        <v>451030</v>
      </c>
      <c r="I2083" s="20" t="s">
        <v>10290</v>
      </c>
      <c r="J2083" s="20">
        <v>45103010</v>
      </c>
      <c r="K2083" s="20" t="s">
        <v>10393</v>
      </c>
    </row>
    <row r="2084" spans="1:11" x14ac:dyDescent="0.3">
      <c r="A2084" s="2" t="s">
        <v>4320</v>
      </c>
      <c r="B2084" s="2" t="s">
        <v>4321</v>
      </c>
      <c r="C2084" s="2">
        <v>20201060</v>
      </c>
      <c r="D2084" s="2">
        <v>20</v>
      </c>
      <c r="E2084" s="2" t="s">
        <v>10234</v>
      </c>
      <c r="F2084" s="20">
        <v>2020</v>
      </c>
      <c r="G2084" s="20" t="s">
        <v>10248</v>
      </c>
      <c r="H2084" s="20">
        <v>202010</v>
      </c>
      <c r="I2084" s="20" t="s">
        <v>10267</v>
      </c>
      <c r="J2084" s="20">
        <v>20201060</v>
      </c>
      <c r="K2084" s="20" t="s">
        <v>10327</v>
      </c>
    </row>
    <row r="2085" spans="1:11" x14ac:dyDescent="0.3">
      <c r="A2085" s="2" t="s">
        <v>4322</v>
      </c>
      <c r="B2085" s="2" t="s">
        <v>4323</v>
      </c>
      <c r="C2085" s="2">
        <v>45103020</v>
      </c>
      <c r="D2085" s="2">
        <v>45</v>
      </c>
      <c r="E2085" s="2" t="s">
        <v>10233</v>
      </c>
      <c r="F2085" s="20">
        <v>4510</v>
      </c>
      <c r="G2085" s="20" t="s">
        <v>10258</v>
      </c>
      <c r="H2085" s="20">
        <v>451030</v>
      </c>
      <c r="I2085" s="20" t="s">
        <v>10290</v>
      </c>
      <c r="J2085" s="20">
        <v>45103020</v>
      </c>
      <c r="K2085" s="20" t="s">
        <v>10348</v>
      </c>
    </row>
    <row r="2086" spans="1:11" x14ac:dyDescent="0.3">
      <c r="A2086" s="2" t="s">
        <v>4324</v>
      </c>
      <c r="B2086" s="2" t="s">
        <v>4325</v>
      </c>
      <c r="C2086" s="2">
        <v>30202010</v>
      </c>
      <c r="D2086" s="2">
        <v>30</v>
      </c>
      <c r="E2086" s="2" t="s">
        <v>10235</v>
      </c>
      <c r="F2086" s="20">
        <v>3020</v>
      </c>
      <c r="G2086" s="20" t="s">
        <v>10254</v>
      </c>
      <c r="H2086" s="20">
        <v>302020</v>
      </c>
      <c r="I2086" s="20" t="s">
        <v>10273</v>
      </c>
      <c r="J2086" s="20">
        <v>30202010</v>
      </c>
      <c r="K2086" s="20" t="s">
        <v>10395</v>
      </c>
    </row>
    <row r="2087" spans="1:11" x14ac:dyDescent="0.3">
      <c r="A2087" s="2" t="s">
        <v>4326</v>
      </c>
      <c r="B2087" s="2" t="s">
        <v>4327</v>
      </c>
      <c r="C2087" s="2">
        <v>45202030</v>
      </c>
      <c r="D2087" s="2">
        <v>45</v>
      </c>
      <c r="E2087" s="2" t="s">
        <v>10233</v>
      </c>
      <c r="F2087" s="20">
        <v>4520</v>
      </c>
      <c r="G2087" s="20" t="s">
        <v>10244</v>
      </c>
      <c r="H2087" s="20">
        <v>452020</v>
      </c>
      <c r="I2087" s="20" t="s">
        <v>10320</v>
      </c>
      <c r="J2087" s="20">
        <v>45202030</v>
      </c>
      <c r="K2087" s="20" t="s">
        <v>10403</v>
      </c>
    </row>
    <row r="2088" spans="1:11" x14ac:dyDescent="0.3">
      <c r="A2088" s="2" t="s">
        <v>4328</v>
      </c>
      <c r="B2088" s="2" t="s">
        <v>4329</v>
      </c>
      <c r="C2088" s="2">
        <v>20105010</v>
      </c>
      <c r="D2088" s="2">
        <v>20</v>
      </c>
      <c r="E2088" s="2" t="s">
        <v>10234</v>
      </c>
      <c r="F2088" s="20">
        <v>2010</v>
      </c>
      <c r="G2088" s="20" t="s">
        <v>10245</v>
      </c>
      <c r="H2088" s="20">
        <v>201050</v>
      </c>
      <c r="I2088" s="20" t="s">
        <v>10265</v>
      </c>
      <c r="J2088" s="20">
        <v>20105010</v>
      </c>
      <c r="K2088" s="20" t="s">
        <v>10265</v>
      </c>
    </row>
    <row r="2089" spans="1:11" x14ac:dyDescent="0.3">
      <c r="A2089" s="2" t="s">
        <v>4330</v>
      </c>
      <c r="B2089" s="2" t="s">
        <v>4331</v>
      </c>
      <c r="C2089" s="2">
        <v>15101010</v>
      </c>
      <c r="D2089" s="2">
        <v>15</v>
      </c>
      <c r="E2089" s="2" t="s">
        <v>10240</v>
      </c>
      <c r="F2089" s="20">
        <v>1510</v>
      </c>
      <c r="G2089" s="20" t="s">
        <v>10240</v>
      </c>
      <c r="H2089" s="20">
        <v>151010</v>
      </c>
      <c r="I2089" s="20" t="s">
        <v>10281</v>
      </c>
      <c r="J2089" s="20">
        <v>15101010</v>
      </c>
      <c r="K2089" s="20" t="s">
        <v>10340</v>
      </c>
    </row>
    <row r="2090" spans="1:11" x14ac:dyDescent="0.3">
      <c r="A2090" s="2" t="s">
        <v>4332</v>
      </c>
      <c r="B2090" s="2" t="s">
        <v>4333</v>
      </c>
      <c r="C2090" s="2">
        <v>20101010</v>
      </c>
      <c r="D2090" s="2">
        <v>20</v>
      </c>
      <c r="E2090" s="2" t="s">
        <v>10234</v>
      </c>
      <c r="F2090" s="20">
        <v>2010</v>
      </c>
      <c r="G2090" s="20" t="s">
        <v>10245</v>
      </c>
      <c r="H2090" s="20">
        <v>201010</v>
      </c>
      <c r="I2090" s="20" t="s">
        <v>10298</v>
      </c>
      <c r="J2090" s="20">
        <v>20101010</v>
      </c>
      <c r="K2090" s="20" t="s">
        <v>10363</v>
      </c>
    </row>
    <row r="2091" spans="1:11" x14ac:dyDescent="0.3">
      <c r="A2091" s="2" t="s">
        <v>4334</v>
      </c>
      <c r="B2091" s="2" t="s">
        <v>4335</v>
      </c>
      <c r="C2091" s="2">
        <v>20101010</v>
      </c>
      <c r="D2091" s="2">
        <v>20</v>
      </c>
      <c r="E2091" s="2" t="s">
        <v>10234</v>
      </c>
      <c r="F2091" s="20">
        <v>2010</v>
      </c>
      <c r="G2091" s="20" t="s">
        <v>10245</v>
      </c>
      <c r="H2091" s="20">
        <v>201010</v>
      </c>
      <c r="I2091" s="20" t="s">
        <v>10298</v>
      </c>
      <c r="J2091" s="20">
        <v>20101010</v>
      </c>
      <c r="K2091" s="20" t="s">
        <v>10363</v>
      </c>
    </row>
    <row r="2092" spans="1:11" x14ac:dyDescent="0.3">
      <c r="A2092" s="2" t="s">
        <v>4336</v>
      </c>
      <c r="B2092" s="2" t="s">
        <v>4337</v>
      </c>
      <c r="C2092" s="2">
        <v>45301010</v>
      </c>
      <c r="D2092" s="2">
        <v>45</v>
      </c>
      <c r="E2092" s="2" t="s">
        <v>10233</v>
      </c>
      <c r="F2092" s="20">
        <v>4530</v>
      </c>
      <c r="G2092" s="20" t="s">
        <v>10246</v>
      </c>
      <c r="H2092" s="20">
        <v>453010</v>
      </c>
      <c r="I2092" s="20" t="s">
        <v>10246</v>
      </c>
      <c r="J2092" s="20">
        <v>45301010</v>
      </c>
      <c r="K2092" s="20" t="s">
        <v>10325</v>
      </c>
    </row>
    <row r="2093" spans="1:11" x14ac:dyDescent="0.3">
      <c r="A2093" s="2" t="s">
        <v>4338</v>
      </c>
      <c r="B2093" s="2" t="s">
        <v>4339</v>
      </c>
      <c r="C2093" s="2">
        <v>45203015</v>
      </c>
      <c r="D2093" s="2">
        <v>45</v>
      </c>
      <c r="E2093" s="2" t="s">
        <v>10233</v>
      </c>
      <c r="F2093" s="20">
        <v>4520</v>
      </c>
      <c r="G2093" s="20" t="s">
        <v>10244</v>
      </c>
      <c r="H2093" s="20">
        <v>452030</v>
      </c>
      <c r="I2093" s="20" t="s">
        <v>10263</v>
      </c>
      <c r="J2093" s="20">
        <v>45203015</v>
      </c>
      <c r="K2093" s="20" t="s">
        <v>10358</v>
      </c>
    </row>
    <row r="2094" spans="1:11" x14ac:dyDescent="0.3">
      <c r="A2094" s="2" t="s">
        <v>4340</v>
      </c>
      <c r="B2094" s="2" t="s">
        <v>4341</v>
      </c>
      <c r="C2094" s="2">
        <v>20106020</v>
      </c>
      <c r="D2094" s="2">
        <v>20</v>
      </c>
      <c r="E2094" s="2" t="s">
        <v>10234</v>
      </c>
      <c r="F2094" s="20">
        <v>2010</v>
      </c>
      <c r="G2094" s="20" t="s">
        <v>10245</v>
      </c>
      <c r="H2094" s="20">
        <v>201060</v>
      </c>
      <c r="I2094" s="20" t="s">
        <v>10278</v>
      </c>
      <c r="J2094" s="20">
        <v>20106020</v>
      </c>
      <c r="K2094" s="20" t="s">
        <v>10335</v>
      </c>
    </row>
    <row r="2095" spans="1:11" x14ac:dyDescent="0.3">
      <c r="A2095" s="2" t="s">
        <v>4342</v>
      </c>
      <c r="B2095" s="2" t="s">
        <v>4343</v>
      </c>
      <c r="C2095" s="2">
        <v>30202030</v>
      </c>
      <c r="D2095" s="2">
        <v>30</v>
      </c>
      <c r="E2095" s="2" t="s">
        <v>10235</v>
      </c>
      <c r="F2095" s="20">
        <v>3020</v>
      </c>
      <c r="G2095" s="20" t="s">
        <v>10254</v>
      </c>
      <c r="H2095" s="20">
        <v>302020</v>
      </c>
      <c r="I2095" s="20" t="s">
        <v>10273</v>
      </c>
      <c r="J2095" s="20">
        <v>30202030</v>
      </c>
      <c r="K2095" s="20" t="s">
        <v>10332</v>
      </c>
    </row>
    <row r="2096" spans="1:11" x14ac:dyDescent="0.3">
      <c r="A2096" s="2" t="s">
        <v>4344</v>
      </c>
      <c r="B2096" s="2" t="s">
        <v>4345</v>
      </c>
      <c r="C2096" s="2">
        <v>45103020</v>
      </c>
      <c r="D2096" s="2">
        <v>45</v>
      </c>
      <c r="E2096" s="2" t="s">
        <v>10233</v>
      </c>
      <c r="F2096" s="20">
        <v>4510</v>
      </c>
      <c r="G2096" s="20" t="s">
        <v>10258</v>
      </c>
      <c r="H2096" s="20">
        <v>451030</v>
      </c>
      <c r="I2096" s="20" t="s">
        <v>10290</v>
      </c>
      <c r="J2096" s="20">
        <v>45103020</v>
      </c>
      <c r="K2096" s="20" t="s">
        <v>10348</v>
      </c>
    </row>
    <row r="2097" spans="1:11" x14ac:dyDescent="0.3">
      <c r="A2097" s="2" t="s">
        <v>4346</v>
      </c>
      <c r="B2097" s="2" t="s">
        <v>4347</v>
      </c>
      <c r="C2097" s="2">
        <v>25101010</v>
      </c>
      <c r="D2097" s="2">
        <v>25</v>
      </c>
      <c r="E2097" s="2" t="s">
        <v>10236</v>
      </c>
      <c r="F2097" s="20">
        <v>2510</v>
      </c>
      <c r="G2097" s="20" t="s">
        <v>10250</v>
      </c>
      <c r="H2097" s="20">
        <v>251010</v>
      </c>
      <c r="I2097" s="20" t="s">
        <v>10269</v>
      </c>
      <c r="J2097" s="20">
        <v>25101010</v>
      </c>
      <c r="K2097" s="20" t="s">
        <v>10329</v>
      </c>
    </row>
    <row r="2098" spans="1:11" x14ac:dyDescent="0.3">
      <c r="A2098" s="2" t="s">
        <v>4348</v>
      </c>
      <c r="B2098" s="2" t="s">
        <v>4349</v>
      </c>
      <c r="C2098" s="2">
        <v>35201010</v>
      </c>
      <c r="D2098" s="2">
        <v>35</v>
      </c>
      <c r="E2098" s="2" t="s">
        <v>10238</v>
      </c>
      <c r="F2098" s="20">
        <v>3520</v>
      </c>
      <c r="G2098" s="20" t="s">
        <v>10255</v>
      </c>
      <c r="H2098" s="20">
        <v>352010</v>
      </c>
      <c r="I2098" s="20" t="s">
        <v>10292</v>
      </c>
      <c r="J2098" s="20">
        <v>35201010</v>
      </c>
      <c r="K2098" s="20" t="s">
        <v>10351</v>
      </c>
    </row>
    <row r="2099" spans="1:11" x14ac:dyDescent="0.3">
      <c r="A2099" s="2" t="s">
        <v>4350</v>
      </c>
      <c r="B2099" s="2" t="s">
        <v>4351</v>
      </c>
      <c r="C2099" s="2">
        <v>20103010</v>
      </c>
      <c r="D2099" s="2">
        <v>20</v>
      </c>
      <c r="E2099" s="2" t="s">
        <v>10234</v>
      </c>
      <c r="F2099" s="20">
        <v>2010</v>
      </c>
      <c r="G2099" s="20" t="s">
        <v>10245</v>
      </c>
      <c r="H2099" s="20">
        <v>201030</v>
      </c>
      <c r="I2099" s="20" t="s">
        <v>10280</v>
      </c>
      <c r="J2099" s="20">
        <v>20103010</v>
      </c>
      <c r="K2099" s="20" t="s">
        <v>10338</v>
      </c>
    </row>
    <row r="2100" spans="1:11" x14ac:dyDescent="0.3">
      <c r="A2100" s="2" t="s">
        <v>4352</v>
      </c>
      <c r="B2100" s="2" t="s">
        <v>4353</v>
      </c>
      <c r="C2100" s="2">
        <v>20106010</v>
      </c>
      <c r="D2100" s="2">
        <v>20</v>
      </c>
      <c r="E2100" s="2" t="s">
        <v>10234</v>
      </c>
      <c r="F2100" s="20">
        <v>2010</v>
      </c>
      <c r="G2100" s="20" t="s">
        <v>10245</v>
      </c>
      <c r="H2100" s="20">
        <v>201060</v>
      </c>
      <c r="I2100" s="20" t="s">
        <v>10278</v>
      </c>
      <c r="J2100" s="20">
        <v>20106010</v>
      </c>
      <c r="K2100" s="20" t="s">
        <v>10349</v>
      </c>
    </row>
    <row r="2101" spans="1:11" x14ac:dyDescent="0.3">
      <c r="A2101" s="2" t="s">
        <v>4354</v>
      </c>
      <c r="B2101" s="2" t="s">
        <v>4355</v>
      </c>
      <c r="C2101" s="2">
        <v>25101010</v>
      </c>
      <c r="D2101" s="2">
        <v>25</v>
      </c>
      <c r="E2101" s="2" t="s">
        <v>10236</v>
      </c>
      <c r="F2101" s="20">
        <v>2510</v>
      </c>
      <c r="G2101" s="20" t="s">
        <v>10250</v>
      </c>
      <c r="H2101" s="20">
        <v>251010</v>
      </c>
      <c r="I2101" s="20" t="s">
        <v>10269</v>
      </c>
      <c r="J2101" s="20">
        <v>25101010</v>
      </c>
      <c r="K2101" s="20" t="s">
        <v>10329</v>
      </c>
    </row>
    <row r="2102" spans="1:11" x14ac:dyDescent="0.3">
      <c r="A2102" s="2" t="s">
        <v>4356</v>
      </c>
      <c r="B2102" s="2" t="s">
        <v>4357</v>
      </c>
      <c r="C2102" s="2">
        <v>30101020</v>
      </c>
      <c r="D2102" s="2">
        <v>30</v>
      </c>
      <c r="E2102" s="2" t="s">
        <v>10235</v>
      </c>
      <c r="F2102" s="20">
        <v>3010</v>
      </c>
      <c r="G2102" s="20" t="s">
        <v>10247</v>
      </c>
      <c r="H2102" s="20">
        <v>301010</v>
      </c>
      <c r="I2102" s="20" t="s">
        <v>10247</v>
      </c>
      <c r="J2102" s="20">
        <v>30101020</v>
      </c>
      <c r="K2102" s="20" t="s">
        <v>10333</v>
      </c>
    </row>
    <row r="2103" spans="1:11" x14ac:dyDescent="0.3">
      <c r="A2103" s="2" t="s">
        <v>4358</v>
      </c>
      <c r="B2103" s="2" t="s">
        <v>4359</v>
      </c>
      <c r="C2103" s="2">
        <v>20301010</v>
      </c>
      <c r="D2103" s="2">
        <v>20</v>
      </c>
      <c r="E2103" s="2" t="s">
        <v>10234</v>
      </c>
      <c r="F2103" s="20">
        <v>2030</v>
      </c>
      <c r="G2103" s="20" t="s">
        <v>10253</v>
      </c>
      <c r="H2103" s="20">
        <v>203010</v>
      </c>
      <c r="I2103" s="20" t="s">
        <v>10272</v>
      </c>
      <c r="J2103" s="20">
        <v>20301010</v>
      </c>
      <c r="K2103" s="20" t="s">
        <v>10272</v>
      </c>
    </row>
    <row r="2104" spans="1:11" x14ac:dyDescent="0.3">
      <c r="A2104" s="2" t="s">
        <v>4360</v>
      </c>
      <c r="B2104" s="2" t="s">
        <v>4361</v>
      </c>
      <c r="C2104" s="2">
        <v>20106010</v>
      </c>
      <c r="D2104" s="2">
        <v>20</v>
      </c>
      <c r="E2104" s="2" t="s">
        <v>10234</v>
      </c>
      <c r="F2104" s="20">
        <v>2010</v>
      </c>
      <c r="G2104" s="20" t="s">
        <v>10245</v>
      </c>
      <c r="H2104" s="20">
        <v>201060</v>
      </c>
      <c r="I2104" s="20" t="s">
        <v>10278</v>
      </c>
      <c r="J2104" s="20">
        <v>20106010</v>
      </c>
      <c r="K2104" s="20" t="s">
        <v>10349</v>
      </c>
    </row>
    <row r="2105" spans="1:11" x14ac:dyDescent="0.3">
      <c r="A2105" s="2" t="s">
        <v>4362</v>
      </c>
      <c r="B2105" s="2" t="s">
        <v>4363</v>
      </c>
      <c r="C2105" s="2">
        <v>20106010</v>
      </c>
      <c r="D2105" s="2">
        <v>20</v>
      </c>
      <c r="E2105" s="2" t="s">
        <v>10234</v>
      </c>
      <c r="F2105" s="20">
        <v>2010</v>
      </c>
      <c r="G2105" s="20" t="s">
        <v>10245</v>
      </c>
      <c r="H2105" s="20">
        <v>201060</v>
      </c>
      <c r="I2105" s="20" t="s">
        <v>10278</v>
      </c>
      <c r="J2105" s="20">
        <v>20106010</v>
      </c>
      <c r="K2105" s="20" t="s">
        <v>10349</v>
      </c>
    </row>
    <row r="2106" spans="1:11" x14ac:dyDescent="0.3">
      <c r="A2106" s="2" t="s">
        <v>4365</v>
      </c>
      <c r="B2106" s="2" t="s">
        <v>4366</v>
      </c>
      <c r="C2106" s="2">
        <v>25201020</v>
      </c>
      <c r="D2106" s="2">
        <v>25</v>
      </c>
      <c r="E2106" s="2" t="s">
        <v>10236</v>
      </c>
      <c r="F2106" s="20">
        <v>2520</v>
      </c>
      <c r="G2106" s="20" t="s">
        <v>10249</v>
      </c>
      <c r="H2106" s="20">
        <v>252010</v>
      </c>
      <c r="I2106" s="20" t="s">
        <v>10276</v>
      </c>
      <c r="J2106" s="20">
        <v>25201020</v>
      </c>
      <c r="K2106" s="20" t="s">
        <v>10416</v>
      </c>
    </row>
    <row r="2107" spans="1:11" x14ac:dyDescent="0.3">
      <c r="A2107" s="2" t="s">
        <v>4367</v>
      </c>
      <c r="B2107" s="2" t="s">
        <v>4368</v>
      </c>
      <c r="C2107" s="2">
        <v>25101010</v>
      </c>
      <c r="D2107" s="2">
        <v>25</v>
      </c>
      <c r="E2107" s="2" t="s">
        <v>10236</v>
      </c>
      <c r="F2107" s="20">
        <v>2510</v>
      </c>
      <c r="G2107" s="20" t="s">
        <v>10250</v>
      </c>
      <c r="H2107" s="20">
        <v>251010</v>
      </c>
      <c r="I2107" s="20" t="s">
        <v>10269</v>
      </c>
      <c r="J2107" s="20">
        <v>25101010</v>
      </c>
      <c r="K2107" s="20" t="s">
        <v>10329</v>
      </c>
    </row>
    <row r="2108" spans="1:11" x14ac:dyDescent="0.3">
      <c r="A2108" s="2" t="s">
        <v>4369</v>
      </c>
      <c r="B2108" s="2" t="s">
        <v>4370</v>
      </c>
      <c r="C2108" s="2">
        <v>20103010</v>
      </c>
      <c r="D2108" s="2">
        <v>20</v>
      </c>
      <c r="E2108" s="2" t="s">
        <v>10234</v>
      </c>
      <c r="F2108" s="20">
        <v>2010</v>
      </c>
      <c r="G2108" s="20" t="s">
        <v>10245</v>
      </c>
      <c r="H2108" s="20">
        <v>201030</v>
      </c>
      <c r="I2108" s="20" t="s">
        <v>10280</v>
      </c>
      <c r="J2108" s="20">
        <v>20103010</v>
      </c>
      <c r="K2108" s="20" t="s">
        <v>10338</v>
      </c>
    </row>
    <row r="2109" spans="1:11" x14ac:dyDescent="0.3">
      <c r="A2109" s="2" t="s">
        <v>4371</v>
      </c>
      <c r="B2109" s="2" t="s">
        <v>4372</v>
      </c>
      <c r="C2109" s="2">
        <v>20106010</v>
      </c>
      <c r="D2109" s="2">
        <v>20</v>
      </c>
      <c r="E2109" s="2" t="s">
        <v>10234</v>
      </c>
      <c r="F2109" s="20">
        <v>2010</v>
      </c>
      <c r="G2109" s="20" t="s">
        <v>10245</v>
      </c>
      <c r="H2109" s="20">
        <v>201060</v>
      </c>
      <c r="I2109" s="20" t="s">
        <v>10278</v>
      </c>
      <c r="J2109" s="20">
        <v>20106010</v>
      </c>
      <c r="K2109" s="20" t="s">
        <v>10349</v>
      </c>
    </row>
    <row r="2110" spans="1:11" x14ac:dyDescent="0.3">
      <c r="A2110" s="2" t="s">
        <v>4373</v>
      </c>
      <c r="B2110" s="2" t="s">
        <v>4374</v>
      </c>
      <c r="C2110" s="2">
        <v>30302010</v>
      </c>
      <c r="D2110" s="2">
        <v>30</v>
      </c>
      <c r="E2110" s="2" t="s">
        <v>10235</v>
      </c>
      <c r="F2110" s="20">
        <v>3030</v>
      </c>
      <c r="G2110" s="20" t="s">
        <v>10257</v>
      </c>
      <c r="H2110" s="20">
        <v>303020</v>
      </c>
      <c r="I2110" s="20" t="s">
        <v>10277</v>
      </c>
      <c r="J2110" s="20">
        <v>30302010</v>
      </c>
      <c r="K2110" s="20" t="s">
        <v>10277</v>
      </c>
    </row>
    <row r="2111" spans="1:11" x14ac:dyDescent="0.3">
      <c r="A2111" s="2" t="s">
        <v>4375</v>
      </c>
      <c r="B2111" s="2" t="s">
        <v>4376</v>
      </c>
      <c r="C2111" s="2">
        <v>30302010</v>
      </c>
      <c r="D2111" s="2">
        <v>30</v>
      </c>
      <c r="E2111" s="2" t="s">
        <v>10235</v>
      </c>
      <c r="F2111" s="20">
        <v>3030</v>
      </c>
      <c r="G2111" s="20" t="s">
        <v>10257</v>
      </c>
      <c r="H2111" s="20">
        <v>303020</v>
      </c>
      <c r="I2111" s="20" t="s">
        <v>10277</v>
      </c>
      <c r="J2111" s="20">
        <v>30302010</v>
      </c>
      <c r="K2111" s="20" t="s">
        <v>10277</v>
      </c>
    </row>
    <row r="2112" spans="1:11" x14ac:dyDescent="0.3">
      <c r="A2112" s="2" t="s">
        <v>4377</v>
      </c>
      <c r="B2112" s="2" t="s">
        <v>4378</v>
      </c>
      <c r="C2112" s="2">
        <v>25503010</v>
      </c>
      <c r="D2112" s="2">
        <v>25</v>
      </c>
      <c r="E2112" s="2" t="s">
        <v>10236</v>
      </c>
      <c r="F2112" s="20">
        <v>2550</v>
      </c>
      <c r="G2112" s="20" t="s">
        <v>10260</v>
      </c>
      <c r="H2112" s="20">
        <v>255030</v>
      </c>
      <c r="I2112" s="20" t="s">
        <v>10315</v>
      </c>
      <c r="J2112" s="20">
        <v>25503010</v>
      </c>
      <c r="K2112" s="20" t="s">
        <v>7287</v>
      </c>
    </row>
    <row r="2113" spans="1:11" x14ac:dyDescent="0.3">
      <c r="A2113" s="2" t="s">
        <v>4379</v>
      </c>
      <c r="B2113" s="2" t="s">
        <v>4380</v>
      </c>
      <c r="C2113" s="2">
        <v>15104050</v>
      </c>
      <c r="D2113" s="2">
        <v>15</v>
      </c>
      <c r="E2113" s="2" t="s">
        <v>10240</v>
      </c>
      <c r="F2113" s="20">
        <v>1510</v>
      </c>
      <c r="G2113" s="20" t="s">
        <v>10240</v>
      </c>
      <c r="H2113" s="20">
        <v>151040</v>
      </c>
      <c r="I2113" s="20" t="s">
        <v>10285</v>
      </c>
      <c r="J2113" s="20">
        <v>15104050</v>
      </c>
      <c r="K2113" s="20" t="s">
        <v>10343</v>
      </c>
    </row>
    <row r="2114" spans="1:11" x14ac:dyDescent="0.3">
      <c r="A2114" s="2" t="s">
        <v>4381</v>
      </c>
      <c r="B2114" s="2" t="s">
        <v>10005</v>
      </c>
      <c r="C2114" s="2">
        <v>30202010</v>
      </c>
      <c r="D2114" s="2">
        <v>30</v>
      </c>
      <c r="E2114" s="2" t="s">
        <v>10235</v>
      </c>
      <c r="F2114" s="20">
        <v>3020</v>
      </c>
      <c r="G2114" s="20" t="s">
        <v>10254</v>
      </c>
      <c r="H2114" s="20">
        <v>302020</v>
      </c>
      <c r="I2114" s="20" t="s">
        <v>10273</v>
      </c>
      <c r="J2114" s="20">
        <v>30202010</v>
      </c>
      <c r="K2114" s="20" t="s">
        <v>10395</v>
      </c>
    </row>
    <row r="2115" spans="1:11" x14ac:dyDescent="0.3">
      <c r="A2115" s="2" t="s">
        <v>4382</v>
      </c>
      <c r="B2115" s="2" t="s">
        <v>4383</v>
      </c>
      <c r="C2115" s="2">
        <v>35202010</v>
      </c>
      <c r="D2115" s="2">
        <v>35</v>
      </c>
      <c r="E2115" s="2" t="s">
        <v>10238</v>
      </c>
      <c r="F2115" s="20">
        <v>3520</v>
      </c>
      <c r="G2115" s="20" t="s">
        <v>10255</v>
      </c>
      <c r="H2115" s="20">
        <v>352020</v>
      </c>
      <c r="I2115" s="20" t="s">
        <v>10274</v>
      </c>
      <c r="J2115" s="20">
        <v>35202010</v>
      </c>
      <c r="K2115" s="20" t="s">
        <v>10274</v>
      </c>
    </row>
    <row r="2116" spans="1:11" x14ac:dyDescent="0.3">
      <c r="A2116" s="2" t="s">
        <v>4384</v>
      </c>
      <c r="B2116" s="2" t="s">
        <v>4385</v>
      </c>
      <c r="C2116" s="2">
        <v>45301020</v>
      </c>
      <c r="D2116" s="2">
        <v>45</v>
      </c>
      <c r="E2116" s="2" t="s">
        <v>10233</v>
      </c>
      <c r="F2116" s="20">
        <v>4530</v>
      </c>
      <c r="G2116" s="20" t="s">
        <v>10246</v>
      </c>
      <c r="H2116" s="20">
        <v>453010</v>
      </c>
      <c r="I2116" s="20" t="s">
        <v>10246</v>
      </c>
      <c r="J2116" s="20">
        <v>45301020</v>
      </c>
      <c r="K2116" s="20" t="s">
        <v>10337</v>
      </c>
    </row>
    <row r="2117" spans="1:11" x14ac:dyDescent="0.3">
      <c r="A2117" s="2" t="s">
        <v>4386</v>
      </c>
      <c r="B2117" s="2" t="s">
        <v>4387</v>
      </c>
      <c r="C2117" s="2">
        <v>20106010</v>
      </c>
      <c r="D2117" s="2">
        <v>20</v>
      </c>
      <c r="E2117" s="2" t="s">
        <v>10234</v>
      </c>
      <c r="F2117" s="20">
        <v>2010</v>
      </c>
      <c r="G2117" s="20" t="s">
        <v>10245</v>
      </c>
      <c r="H2117" s="20">
        <v>201060</v>
      </c>
      <c r="I2117" s="20" t="s">
        <v>10278</v>
      </c>
      <c r="J2117" s="20">
        <v>20106010</v>
      </c>
      <c r="K2117" s="20" t="s">
        <v>10349</v>
      </c>
    </row>
    <row r="2118" spans="1:11" x14ac:dyDescent="0.3">
      <c r="A2118" s="2" t="s">
        <v>4388</v>
      </c>
      <c r="B2118" s="2" t="s">
        <v>4389</v>
      </c>
      <c r="C2118" s="2">
        <v>25302020</v>
      </c>
      <c r="D2118" s="2">
        <v>25</v>
      </c>
      <c r="E2118" s="2" t="s">
        <v>10236</v>
      </c>
      <c r="F2118" s="20">
        <v>2530</v>
      </c>
      <c r="G2118" s="20" t="s">
        <v>10259</v>
      </c>
      <c r="H2118" s="20">
        <v>253020</v>
      </c>
      <c r="I2118" s="20" t="s">
        <v>10303</v>
      </c>
      <c r="J2118" s="20">
        <v>25302020</v>
      </c>
      <c r="K2118" s="20" t="s">
        <v>10385</v>
      </c>
    </row>
    <row r="2119" spans="1:11" x14ac:dyDescent="0.3">
      <c r="A2119" s="2" t="s">
        <v>4390</v>
      </c>
      <c r="B2119" s="2" t="s">
        <v>4391</v>
      </c>
      <c r="C2119" s="2">
        <v>20106020</v>
      </c>
      <c r="D2119" s="2">
        <v>20</v>
      </c>
      <c r="E2119" s="2" t="s">
        <v>10234</v>
      </c>
      <c r="F2119" s="20">
        <v>2010</v>
      </c>
      <c r="G2119" s="20" t="s">
        <v>10245</v>
      </c>
      <c r="H2119" s="20">
        <v>201060</v>
      </c>
      <c r="I2119" s="20" t="s">
        <v>10278</v>
      </c>
      <c r="J2119" s="20">
        <v>20106020</v>
      </c>
      <c r="K2119" s="20" t="s">
        <v>10335</v>
      </c>
    </row>
    <row r="2120" spans="1:11" x14ac:dyDescent="0.3">
      <c r="A2120" s="2" t="s">
        <v>4392</v>
      </c>
      <c r="B2120" s="2" t="s">
        <v>4393</v>
      </c>
      <c r="C2120" s="2">
        <v>45102010</v>
      </c>
      <c r="D2120" s="2">
        <v>45</v>
      </c>
      <c r="E2120" s="2" t="s">
        <v>10233</v>
      </c>
      <c r="F2120" s="20">
        <v>4510</v>
      </c>
      <c r="G2120" s="20" t="s">
        <v>10258</v>
      </c>
      <c r="H2120" s="20">
        <v>451020</v>
      </c>
      <c r="I2120" s="20" t="s">
        <v>10279</v>
      </c>
      <c r="J2120" s="20">
        <v>45102010</v>
      </c>
      <c r="K2120" s="20" t="s">
        <v>10336</v>
      </c>
    </row>
    <row r="2121" spans="1:11" x14ac:dyDescent="0.3">
      <c r="A2121" s="2" t="s">
        <v>4394</v>
      </c>
      <c r="B2121" s="2" t="s">
        <v>4395</v>
      </c>
      <c r="C2121" s="2">
        <v>25101010</v>
      </c>
      <c r="D2121" s="2">
        <v>25</v>
      </c>
      <c r="E2121" s="2" t="s">
        <v>10236</v>
      </c>
      <c r="F2121" s="20">
        <v>2510</v>
      </c>
      <c r="G2121" s="20" t="s">
        <v>10250</v>
      </c>
      <c r="H2121" s="20">
        <v>251010</v>
      </c>
      <c r="I2121" s="20" t="s">
        <v>10269</v>
      </c>
      <c r="J2121" s="20">
        <v>25101010</v>
      </c>
      <c r="K2121" s="20" t="s">
        <v>10329</v>
      </c>
    </row>
    <row r="2122" spans="1:11" x14ac:dyDescent="0.3">
      <c r="A2122" s="2" t="s">
        <v>4396</v>
      </c>
      <c r="B2122" s="2" t="s">
        <v>4397</v>
      </c>
      <c r="C2122" s="2">
        <v>45103010</v>
      </c>
      <c r="D2122" s="2">
        <v>45</v>
      </c>
      <c r="E2122" s="2" t="s">
        <v>10233</v>
      </c>
      <c r="F2122" s="20">
        <v>4510</v>
      </c>
      <c r="G2122" s="20" t="s">
        <v>10258</v>
      </c>
      <c r="H2122" s="20">
        <v>451030</v>
      </c>
      <c r="I2122" s="20" t="s">
        <v>10290</v>
      </c>
      <c r="J2122" s="20">
        <v>45103010</v>
      </c>
      <c r="K2122" s="20" t="s">
        <v>10393</v>
      </c>
    </row>
    <row r="2123" spans="1:11" x14ac:dyDescent="0.3">
      <c r="A2123" s="2" t="s">
        <v>4398</v>
      </c>
      <c r="B2123" s="2" t="s">
        <v>4399</v>
      </c>
      <c r="C2123" s="2">
        <v>20104020</v>
      </c>
      <c r="D2123" s="2">
        <v>20</v>
      </c>
      <c r="E2123" s="2" t="s">
        <v>10234</v>
      </c>
      <c r="F2123" s="20">
        <v>2010</v>
      </c>
      <c r="G2123" s="20" t="s">
        <v>10245</v>
      </c>
      <c r="H2123" s="20">
        <v>201040</v>
      </c>
      <c r="I2123" s="20" t="s">
        <v>10282</v>
      </c>
      <c r="J2123" s="20">
        <v>20104020</v>
      </c>
      <c r="K2123" s="20" t="s">
        <v>10401</v>
      </c>
    </row>
    <row r="2124" spans="1:11" x14ac:dyDescent="0.3">
      <c r="A2124" s="2" t="s">
        <v>4400</v>
      </c>
      <c r="B2124" s="2" t="s">
        <v>4401</v>
      </c>
      <c r="C2124" s="2">
        <v>20102010</v>
      </c>
      <c r="D2124" s="2">
        <v>25</v>
      </c>
      <c r="E2124" s="2" t="s">
        <v>10236</v>
      </c>
      <c r="F2124" s="20">
        <v>2510</v>
      </c>
      <c r="G2124" s="20" t="s">
        <v>10250</v>
      </c>
      <c r="H2124" s="20">
        <v>251020</v>
      </c>
      <c r="I2124" s="20" t="s">
        <v>10296</v>
      </c>
      <c r="J2124" s="20">
        <v>25102010</v>
      </c>
      <c r="K2124" s="20" t="s">
        <v>10360</v>
      </c>
    </row>
    <row r="2125" spans="1:11" x14ac:dyDescent="0.3">
      <c r="A2125" s="2" t="s">
        <v>4402</v>
      </c>
      <c r="B2125" s="2" t="s">
        <v>4403</v>
      </c>
      <c r="C2125" s="2">
        <v>15104050</v>
      </c>
      <c r="D2125" s="2">
        <v>15</v>
      </c>
      <c r="E2125" s="2" t="s">
        <v>10240</v>
      </c>
      <c r="F2125" s="20">
        <v>1510</v>
      </c>
      <c r="G2125" s="20" t="s">
        <v>10240</v>
      </c>
      <c r="H2125" s="20">
        <v>151040</v>
      </c>
      <c r="I2125" s="20" t="s">
        <v>10285</v>
      </c>
      <c r="J2125" s="20">
        <v>15104050</v>
      </c>
      <c r="K2125" s="20" t="s">
        <v>10343</v>
      </c>
    </row>
    <row r="2126" spans="1:11" x14ac:dyDescent="0.3">
      <c r="A2126" s="2" t="s">
        <v>4404</v>
      </c>
      <c r="B2126" s="2" t="s">
        <v>4405</v>
      </c>
      <c r="C2126" s="2">
        <v>20106010</v>
      </c>
      <c r="D2126" s="2">
        <v>20</v>
      </c>
      <c r="E2126" s="2" t="s">
        <v>10234</v>
      </c>
      <c r="F2126" s="20">
        <v>2010</v>
      </c>
      <c r="G2126" s="20" t="s">
        <v>10245</v>
      </c>
      <c r="H2126" s="20">
        <v>201060</v>
      </c>
      <c r="I2126" s="20" t="s">
        <v>10278</v>
      </c>
      <c r="J2126" s="20">
        <v>20106010</v>
      </c>
      <c r="K2126" s="20" t="s">
        <v>10349</v>
      </c>
    </row>
    <row r="2127" spans="1:11" x14ac:dyDescent="0.3">
      <c r="A2127" s="2" t="s">
        <v>4406</v>
      </c>
      <c r="B2127" s="2" t="s">
        <v>10006</v>
      </c>
      <c r="C2127" s="2">
        <v>10102030</v>
      </c>
      <c r="D2127" s="2">
        <v>10</v>
      </c>
      <c r="E2127" s="2" t="s">
        <v>10241</v>
      </c>
      <c r="F2127" s="20">
        <v>1010</v>
      </c>
      <c r="G2127" s="20" t="s">
        <v>10241</v>
      </c>
      <c r="H2127" s="20">
        <v>101020</v>
      </c>
      <c r="I2127" s="20" t="s">
        <v>10283</v>
      </c>
      <c r="J2127" s="20">
        <v>10102030</v>
      </c>
      <c r="K2127" s="20" t="s">
        <v>10373</v>
      </c>
    </row>
    <row r="2128" spans="1:11" x14ac:dyDescent="0.3">
      <c r="A2128" s="2" t="s">
        <v>4407</v>
      </c>
      <c r="B2128" s="2" t="s">
        <v>4408</v>
      </c>
      <c r="C2128" s="2">
        <v>20107010</v>
      </c>
      <c r="D2128" s="2">
        <v>20</v>
      </c>
      <c r="E2128" s="2" t="s">
        <v>10234</v>
      </c>
      <c r="F2128" s="20">
        <v>2010</v>
      </c>
      <c r="G2128" s="20" t="s">
        <v>10245</v>
      </c>
      <c r="H2128" s="20">
        <v>201070</v>
      </c>
      <c r="I2128" s="20" t="s">
        <v>10264</v>
      </c>
      <c r="J2128" s="20">
        <v>20107010</v>
      </c>
      <c r="K2128" s="20" t="s">
        <v>10324</v>
      </c>
    </row>
    <row r="2129" spans="1:11" x14ac:dyDescent="0.3">
      <c r="A2129" s="2" t="s">
        <v>4409</v>
      </c>
      <c r="B2129" s="2" t="s">
        <v>4410</v>
      </c>
      <c r="C2129" s="2">
        <v>30101020</v>
      </c>
      <c r="D2129" s="2">
        <v>30</v>
      </c>
      <c r="E2129" s="2" t="s">
        <v>10235</v>
      </c>
      <c r="F2129" s="20">
        <v>3010</v>
      </c>
      <c r="G2129" s="20" t="s">
        <v>10247</v>
      </c>
      <c r="H2129" s="20">
        <v>301010</v>
      </c>
      <c r="I2129" s="20" t="s">
        <v>10247</v>
      </c>
      <c r="J2129" s="20">
        <v>30101020</v>
      </c>
      <c r="K2129" s="20" t="s">
        <v>10333</v>
      </c>
    </row>
    <row r="2130" spans="1:11" x14ac:dyDescent="0.3">
      <c r="A2130" s="2" t="s">
        <v>4411</v>
      </c>
      <c r="B2130" s="2" t="s">
        <v>4412</v>
      </c>
      <c r="C2130" s="2">
        <v>15101050</v>
      </c>
      <c r="D2130" s="2">
        <v>15</v>
      </c>
      <c r="E2130" s="2" t="s">
        <v>10240</v>
      </c>
      <c r="F2130" s="20">
        <v>1510</v>
      </c>
      <c r="G2130" s="20" t="s">
        <v>10240</v>
      </c>
      <c r="H2130" s="20">
        <v>151010</v>
      </c>
      <c r="I2130" s="20" t="s">
        <v>10281</v>
      </c>
      <c r="J2130" s="20">
        <v>15101050</v>
      </c>
      <c r="K2130" s="20" t="s">
        <v>10352</v>
      </c>
    </row>
    <row r="2131" spans="1:11" x14ac:dyDescent="0.3">
      <c r="A2131" s="2" t="s">
        <v>4413</v>
      </c>
      <c r="B2131" s="2" t="s">
        <v>4414</v>
      </c>
      <c r="C2131" s="2">
        <v>25502020</v>
      </c>
      <c r="D2131" s="2">
        <v>25</v>
      </c>
      <c r="E2131" s="2" t="s">
        <v>10236</v>
      </c>
      <c r="F2131" s="20">
        <v>2550</v>
      </c>
      <c r="G2131" s="20" t="s">
        <v>10260</v>
      </c>
      <c r="H2131" s="20">
        <v>255020</v>
      </c>
      <c r="I2131" s="20" t="s">
        <v>10314</v>
      </c>
      <c r="J2131" s="20">
        <v>25502020</v>
      </c>
      <c r="K2131" s="20" t="s">
        <v>10314</v>
      </c>
    </row>
    <row r="2132" spans="1:11" x14ac:dyDescent="0.3">
      <c r="A2132" s="2" t="s">
        <v>4415</v>
      </c>
      <c r="B2132" s="2" t="s">
        <v>4416</v>
      </c>
      <c r="C2132" s="2">
        <v>45203015</v>
      </c>
      <c r="D2132" s="2">
        <v>45</v>
      </c>
      <c r="E2132" s="2" t="s">
        <v>10233</v>
      </c>
      <c r="F2132" s="20">
        <v>4520</v>
      </c>
      <c r="G2132" s="20" t="s">
        <v>10244</v>
      </c>
      <c r="H2132" s="20">
        <v>452030</v>
      </c>
      <c r="I2132" s="20" t="s">
        <v>10263</v>
      </c>
      <c r="J2132" s="20">
        <v>45203015</v>
      </c>
      <c r="K2132" s="20" t="s">
        <v>10358</v>
      </c>
    </row>
    <row r="2133" spans="1:11" x14ac:dyDescent="0.3">
      <c r="A2133" s="2" t="s">
        <v>4417</v>
      </c>
      <c r="B2133" s="2" t="s">
        <v>4418</v>
      </c>
      <c r="C2133" s="2">
        <v>20106020</v>
      </c>
      <c r="D2133" s="2">
        <v>20</v>
      </c>
      <c r="E2133" s="2" t="s">
        <v>10234</v>
      </c>
      <c r="F2133" s="20">
        <v>2010</v>
      </c>
      <c r="G2133" s="20" t="s">
        <v>10245</v>
      </c>
      <c r="H2133" s="20">
        <v>201060</v>
      </c>
      <c r="I2133" s="20" t="s">
        <v>10278</v>
      </c>
      <c r="J2133" s="20">
        <v>20106020</v>
      </c>
      <c r="K2133" s="20" t="s">
        <v>10335</v>
      </c>
    </row>
    <row r="2134" spans="1:11" x14ac:dyDescent="0.3">
      <c r="A2134" s="2" t="s">
        <v>4419</v>
      </c>
      <c r="B2134" s="2" t="s">
        <v>4420</v>
      </c>
      <c r="C2134" s="2">
        <v>15101050</v>
      </c>
      <c r="D2134" s="2">
        <v>15</v>
      </c>
      <c r="E2134" s="2" t="s">
        <v>10240</v>
      </c>
      <c r="F2134" s="20">
        <v>1510</v>
      </c>
      <c r="G2134" s="20" t="s">
        <v>10240</v>
      </c>
      <c r="H2134" s="20">
        <v>151010</v>
      </c>
      <c r="I2134" s="20" t="s">
        <v>10281</v>
      </c>
      <c r="J2134" s="20">
        <v>15101050</v>
      </c>
      <c r="K2134" s="20" t="s">
        <v>10352</v>
      </c>
    </row>
    <row r="2135" spans="1:11" x14ac:dyDescent="0.3">
      <c r="A2135" s="2" t="s">
        <v>4421</v>
      </c>
      <c r="B2135" s="2" t="s">
        <v>4422</v>
      </c>
      <c r="C2135" s="2">
        <v>25203010</v>
      </c>
      <c r="D2135" s="2">
        <v>25</v>
      </c>
      <c r="E2135" s="2" t="s">
        <v>10236</v>
      </c>
      <c r="F2135" s="20">
        <v>2520</v>
      </c>
      <c r="G2135" s="20" t="s">
        <v>10249</v>
      </c>
      <c r="H2135" s="20">
        <v>252030</v>
      </c>
      <c r="I2135" s="20" t="s">
        <v>10268</v>
      </c>
      <c r="J2135" s="20">
        <v>25203010</v>
      </c>
      <c r="K2135" s="20" t="s">
        <v>10328</v>
      </c>
    </row>
    <row r="2136" spans="1:11" x14ac:dyDescent="0.3">
      <c r="A2136" s="2" t="s">
        <v>4423</v>
      </c>
      <c r="B2136" s="2" t="s">
        <v>4424</v>
      </c>
      <c r="C2136" s="2">
        <v>25203010</v>
      </c>
      <c r="D2136" s="2">
        <v>25</v>
      </c>
      <c r="E2136" s="2" t="s">
        <v>10236</v>
      </c>
      <c r="F2136" s="20">
        <v>2520</v>
      </c>
      <c r="G2136" s="20" t="s">
        <v>10249</v>
      </c>
      <c r="H2136" s="20">
        <v>252030</v>
      </c>
      <c r="I2136" s="20" t="s">
        <v>10268</v>
      </c>
      <c r="J2136" s="20">
        <v>25203010</v>
      </c>
      <c r="K2136" s="20" t="s">
        <v>10328</v>
      </c>
    </row>
    <row r="2137" spans="1:11" x14ac:dyDescent="0.3">
      <c r="A2137" s="2" t="s">
        <v>4425</v>
      </c>
      <c r="B2137" s="2" t="s">
        <v>4426</v>
      </c>
      <c r="C2137" s="2">
        <v>20107010</v>
      </c>
      <c r="D2137" s="2">
        <v>20</v>
      </c>
      <c r="E2137" s="2" t="s">
        <v>10234</v>
      </c>
      <c r="F2137" s="20">
        <v>2010</v>
      </c>
      <c r="G2137" s="20" t="s">
        <v>10245</v>
      </c>
      <c r="H2137" s="20">
        <v>201070</v>
      </c>
      <c r="I2137" s="20" t="s">
        <v>10264</v>
      </c>
      <c r="J2137" s="20">
        <v>20107010</v>
      </c>
      <c r="K2137" s="20" t="s">
        <v>10324</v>
      </c>
    </row>
    <row r="2138" spans="1:11" x14ac:dyDescent="0.3">
      <c r="A2138" s="2" t="s">
        <v>4427</v>
      </c>
      <c r="B2138" s="2" t="s">
        <v>4428</v>
      </c>
      <c r="C2138" s="2">
        <v>25203010</v>
      </c>
      <c r="D2138" s="2">
        <v>25</v>
      </c>
      <c r="E2138" s="2" t="s">
        <v>10236</v>
      </c>
      <c r="F2138" s="20">
        <v>2520</v>
      </c>
      <c r="G2138" s="20" t="s">
        <v>10249</v>
      </c>
      <c r="H2138" s="20">
        <v>252030</v>
      </c>
      <c r="I2138" s="20" t="s">
        <v>10268</v>
      </c>
      <c r="J2138" s="20">
        <v>25203010</v>
      </c>
      <c r="K2138" s="20" t="s">
        <v>10328</v>
      </c>
    </row>
    <row r="2139" spans="1:11" x14ac:dyDescent="0.3">
      <c r="A2139" s="2" t="s">
        <v>4429</v>
      </c>
      <c r="B2139" s="2" t="s">
        <v>4430</v>
      </c>
      <c r="C2139" s="2">
        <v>25504040</v>
      </c>
      <c r="D2139" s="2">
        <v>25</v>
      </c>
      <c r="E2139" s="2" t="s">
        <v>10236</v>
      </c>
      <c r="F2139" s="20">
        <v>2550</v>
      </c>
      <c r="G2139" s="20" t="s">
        <v>10260</v>
      </c>
      <c r="H2139" s="20">
        <v>255040</v>
      </c>
      <c r="I2139" s="20" t="s">
        <v>10299</v>
      </c>
      <c r="J2139" s="20">
        <v>25504040</v>
      </c>
      <c r="K2139" s="20" t="s">
        <v>10415</v>
      </c>
    </row>
    <row r="2140" spans="1:11" x14ac:dyDescent="0.3">
      <c r="A2140" s="2" t="s">
        <v>4431</v>
      </c>
      <c r="B2140" s="2" t="s">
        <v>4432</v>
      </c>
      <c r="C2140" s="2">
        <v>15102010</v>
      </c>
      <c r="D2140" s="2">
        <v>15</v>
      </c>
      <c r="E2140" s="2" t="s">
        <v>10240</v>
      </c>
      <c r="F2140" s="20">
        <v>1510</v>
      </c>
      <c r="G2140" s="20" t="s">
        <v>10240</v>
      </c>
      <c r="H2140" s="20">
        <v>151020</v>
      </c>
      <c r="I2140" s="20" t="s">
        <v>10307</v>
      </c>
      <c r="J2140" s="20">
        <v>15102010</v>
      </c>
      <c r="K2140" s="20" t="s">
        <v>10307</v>
      </c>
    </row>
    <row r="2141" spans="1:11" x14ac:dyDescent="0.3">
      <c r="A2141" s="2" t="s">
        <v>4433</v>
      </c>
      <c r="B2141" s="2" t="s">
        <v>4434</v>
      </c>
      <c r="C2141" s="2">
        <v>45201020</v>
      </c>
      <c r="D2141" s="2">
        <v>45</v>
      </c>
      <c r="E2141" s="2" t="s">
        <v>10233</v>
      </c>
      <c r="F2141" s="20">
        <v>4520</v>
      </c>
      <c r="G2141" s="20" t="s">
        <v>10244</v>
      </c>
      <c r="H2141" s="20">
        <v>452010</v>
      </c>
      <c r="I2141" s="20" t="s">
        <v>10266</v>
      </c>
      <c r="J2141" s="20">
        <v>45201020</v>
      </c>
      <c r="K2141" s="20" t="s">
        <v>10266</v>
      </c>
    </row>
    <row r="2142" spans="1:11" x14ac:dyDescent="0.3">
      <c r="A2142" s="2" t="s">
        <v>4435</v>
      </c>
      <c r="B2142" s="2" t="s">
        <v>4436</v>
      </c>
      <c r="C2142" s="2">
        <v>20106020</v>
      </c>
      <c r="D2142" s="2">
        <v>20</v>
      </c>
      <c r="E2142" s="2" t="s">
        <v>10234</v>
      </c>
      <c r="F2142" s="20">
        <v>2010</v>
      </c>
      <c r="G2142" s="20" t="s">
        <v>10245</v>
      </c>
      <c r="H2142" s="20">
        <v>201060</v>
      </c>
      <c r="I2142" s="20" t="s">
        <v>10278</v>
      </c>
      <c r="J2142" s="20">
        <v>20106020</v>
      </c>
      <c r="K2142" s="20" t="s">
        <v>10335</v>
      </c>
    </row>
    <row r="2143" spans="1:11" x14ac:dyDescent="0.3">
      <c r="A2143" s="2" t="s">
        <v>4437</v>
      </c>
      <c r="B2143" s="2" t="s">
        <v>4438</v>
      </c>
      <c r="C2143" s="2">
        <v>20103010</v>
      </c>
      <c r="D2143" s="2">
        <v>20</v>
      </c>
      <c r="E2143" s="2" t="s">
        <v>10234</v>
      </c>
      <c r="F2143" s="20">
        <v>2010</v>
      </c>
      <c r="G2143" s="20" t="s">
        <v>10245</v>
      </c>
      <c r="H2143" s="20">
        <v>201030</v>
      </c>
      <c r="I2143" s="20" t="s">
        <v>10280</v>
      </c>
      <c r="J2143" s="20">
        <v>20103010</v>
      </c>
      <c r="K2143" s="20" t="s">
        <v>10338</v>
      </c>
    </row>
    <row r="2144" spans="1:11" x14ac:dyDescent="0.3">
      <c r="A2144" s="2" t="s">
        <v>4439</v>
      </c>
      <c r="B2144" s="2" t="s">
        <v>4440</v>
      </c>
      <c r="C2144" s="2">
        <v>25101010</v>
      </c>
      <c r="D2144" s="2">
        <v>25</v>
      </c>
      <c r="E2144" s="2" t="s">
        <v>10236</v>
      </c>
      <c r="F2144" s="20">
        <v>2510</v>
      </c>
      <c r="G2144" s="20" t="s">
        <v>10250</v>
      </c>
      <c r="H2144" s="20">
        <v>251010</v>
      </c>
      <c r="I2144" s="20" t="s">
        <v>10269</v>
      </c>
      <c r="J2144" s="20">
        <v>25101010</v>
      </c>
      <c r="K2144" s="20" t="s">
        <v>10329</v>
      </c>
    </row>
    <row r="2145" spans="1:11" x14ac:dyDescent="0.3">
      <c r="A2145" s="2" t="s">
        <v>4441</v>
      </c>
      <c r="B2145" s="2" t="s">
        <v>4442</v>
      </c>
      <c r="C2145" s="2">
        <v>25203020</v>
      </c>
      <c r="D2145" s="2">
        <v>25</v>
      </c>
      <c r="E2145" s="2" t="s">
        <v>10236</v>
      </c>
      <c r="F2145" s="20">
        <v>2520</v>
      </c>
      <c r="G2145" s="20" t="s">
        <v>10249</v>
      </c>
      <c r="H2145" s="20">
        <v>252030</v>
      </c>
      <c r="I2145" s="20" t="s">
        <v>10268</v>
      </c>
      <c r="J2145" s="20">
        <v>25203020</v>
      </c>
      <c r="K2145" s="20" t="s">
        <v>10426</v>
      </c>
    </row>
    <row r="2146" spans="1:11" x14ac:dyDescent="0.3">
      <c r="A2146" s="2" t="s">
        <v>4444</v>
      </c>
      <c r="B2146" s="2" t="s">
        <v>4445</v>
      </c>
      <c r="C2146" s="2">
        <v>25203020</v>
      </c>
      <c r="D2146" s="2">
        <v>25</v>
      </c>
      <c r="E2146" s="2" t="s">
        <v>10236</v>
      </c>
      <c r="F2146" s="20">
        <v>2520</v>
      </c>
      <c r="G2146" s="20" t="s">
        <v>10249</v>
      </c>
      <c r="H2146" s="20">
        <v>252030</v>
      </c>
      <c r="I2146" s="20" t="s">
        <v>10268</v>
      </c>
      <c r="J2146" s="20">
        <v>25203020</v>
      </c>
      <c r="K2146" s="20" t="s">
        <v>10426</v>
      </c>
    </row>
    <row r="2147" spans="1:11" x14ac:dyDescent="0.3">
      <c r="A2147" s="2" t="s">
        <v>4446</v>
      </c>
      <c r="B2147" s="2" t="s">
        <v>4447</v>
      </c>
      <c r="C2147" s="2">
        <v>25101020</v>
      </c>
      <c r="D2147" s="2">
        <v>25</v>
      </c>
      <c r="E2147" s="2" t="s">
        <v>10236</v>
      </c>
      <c r="F2147" s="20">
        <v>2510</v>
      </c>
      <c r="G2147" s="20" t="s">
        <v>10250</v>
      </c>
      <c r="H2147" s="20">
        <v>251010</v>
      </c>
      <c r="I2147" s="20" t="s">
        <v>10269</v>
      </c>
      <c r="J2147" s="20">
        <v>25101020</v>
      </c>
      <c r="K2147" s="20" t="s">
        <v>10339</v>
      </c>
    </row>
    <row r="2148" spans="1:11" x14ac:dyDescent="0.3">
      <c r="A2148" s="2" t="s">
        <v>4448</v>
      </c>
      <c r="B2148" s="2" t="s">
        <v>4449</v>
      </c>
      <c r="C2148" s="2">
        <v>25101010</v>
      </c>
      <c r="D2148" s="2">
        <v>25</v>
      </c>
      <c r="E2148" s="2" t="s">
        <v>10236</v>
      </c>
      <c r="F2148" s="20">
        <v>2510</v>
      </c>
      <c r="G2148" s="20" t="s">
        <v>10250</v>
      </c>
      <c r="H2148" s="20">
        <v>251010</v>
      </c>
      <c r="I2148" s="20" t="s">
        <v>10269</v>
      </c>
      <c r="J2148" s="20">
        <v>25101010</v>
      </c>
      <c r="K2148" s="20" t="s">
        <v>10329</v>
      </c>
    </row>
    <row r="2149" spans="1:11" x14ac:dyDescent="0.3">
      <c r="A2149" s="2" t="s">
        <v>4450</v>
      </c>
      <c r="B2149" s="2" t="s">
        <v>4451</v>
      </c>
      <c r="C2149" s="2">
        <v>25101010</v>
      </c>
      <c r="D2149" s="2">
        <v>25</v>
      </c>
      <c r="E2149" s="2" t="s">
        <v>10236</v>
      </c>
      <c r="F2149" s="20">
        <v>2510</v>
      </c>
      <c r="G2149" s="20" t="s">
        <v>10250</v>
      </c>
      <c r="H2149" s="20">
        <v>251010</v>
      </c>
      <c r="I2149" s="20" t="s">
        <v>10269</v>
      </c>
      <c r="J2149" s="20">
        <v>25101010</v>
      </c>
      <c r="K2149" s="20" t="s">
        <v>10329</v>
      </c>
    </row>
    <row r="2150" spans="1:11" x14ac:dyDescent="0.3">
      <c r="A2150" s="2" t="s">
        <v>4452</v>
      </c>
      <c r="B2150" s="2" t="s">
        <v>4453</v>
      </c>
      <c r="C2150" s="2">
        <v>15104050</v>
      </c>
      <c r="D2150" s="2">
        <v>15</v>
      </c>
      <c r="E2150" s="2" t="s">
        <v>10240</v>
      </c>
      <c r="F2150" s="20">
        <v>1510</v>
      </c>
      <c r="G2150" s="20" t="s">
        <v>10240</v>
      </c>
      <c r="H2150" s="20">
        <v>151040</v>
      </c>
      <c r="I2150" s="20" t="s">
        <v>10285</v>
      </c>
      <c r="J2150" s="20">
        <v>15104050</v>
      </c>
      <c r="K2150" s="20" t="s">
        <v>10343</v>
      </c>
    </row>
    <row r="2151" spans="1:11" x14ac:dyDescent="0.3">
      <c r="A2151" s="2" t="s">
        <v>4454</v>
      </c>
      <c r="B2151" s="2" t="s">
        <v>4455</v>
      </c>
      <c r="C2151" s="2">
        <v>35202010</v>
      </c>
      <c r="D2151" s="2">
        <v>35</v>
      </c>
      <c r="E2151" s="2" t="s">
        <v>10238</v>
      </c>
      <c r="F2151" s="20">
        <v>3520</v>
      </c>
      <c r="G2151" s="20" t="s">
        <v>10255</v>
      </c>
      <c r="H2151" s="20">
        <v>352020</v>
      </c>
      <c r="I2151" s="20" t="s">
        <v>10274</v>
      </c>
      <c r="J2151" s="20">
        <v>35202010</v>
      </c>
      <c r="K2151" s="20" t="s">
        <v>10274</v>
      </c>
    </row>
    <row r="2152" spans="1:11" x14ac:dyDescent="0.3">
      <c r="A2152" s="2" t="s">
        <v>4456</v>
      </c>
      <c r="B2152" s="2" t="s">
        <v>4457</v>
      </c>
      <c r="C2152" s="2">
        <v>20106020</v>
      </c>
      <c r="D2152" s="2">
        <v>20</v>
      </c>
      <c r="E2152" s="2" t="s">
        <v>10234</v>
      </c>
      <c r="F2152" s="20">
        <v>2010</v>
      </c>
      <c r="G2152" s="20" t="s">
        <v>10245</v>
      </c>
      <c r="H2152" s="20">
        <v>201060</v>
      </c>
      <c r="I2152" s="20" t="s">
        <v>10278</v>
      </c>
      <c r="J2152" s="20">
        <v>20106020</v>
      </c>
      <c r="K2152" s="20" t="s">
        <v>10335</v>
      </c>
    </row>
    <row r="2153" spans="1:11" x14ac:dyDescent="0.3">
      <c r="A2153" s="2" t="s">
        <v>4458</v>
      </c>
      <c r="B2153" s="2" t="s">
        <v>4459</v>
      </c>
      <c r="C2153" s="2">
        <v>20106020</v>
      </c>
      <c r="D2153" s="2">
        <v>20</v>
      </c>
      <c r="E2153" s="2" t="s">
        <v>10234</v>
      </c>
      <c r="F2153" s="20">
        <v>2010</v>
      </c>
      <c r="G2153" s="20" t="s">
        <v>10245</v>
      </c>
      <c r="H2153" s="20">
        <v>201060</v>
      </c>
      <c r="I2153" s="20" t="s">
        <v>10278</v>
      </c>
      <c r="J2153" s="20">
        <v>20106020</v>
      </c>
      <c r="K2153" s="20" t="s">
        <v>10335</v>
      </c>
    </row>
    <row r="2154" spans="1:11" x14ac:dyDescent="0.3">
      <c r="A2154" s="2" t="s">
        <v>4460</v>
      </c>
      <c r="B2154" s="2" t="s">
        <v>4461</v>
      </c>
      <c r="C2154" s="2">
        <v>35202010</v>
      </c>
      <c r="D2154" s="2">
        <v>35</v>
      </c>
      <c r="E2154" s="2" t="s">
        <v>10238</v>
      </c>
      <c r="F2154" s="20">
        <v>3520</v>
      </c>
      <c r="G2154" s="20" t="s">
        <v>10255</v>
      </c>
      <c r="H2154" s="20">
        <v>352020</v>
      </c>
      <c r="I2154" s="20" t="s">
        <v>10274</v>
      </c>
      <c r="J2154" s="20">
        <v>35202010</v>
      </c>
      <c r="K2154" s="20" t="s">
        <v>10274</v>
      </c>
    </row>
    <row r="2155" spans="1:11" x14ac:dyDescent="0.3">
      <c r="A2155" s="2" t="s">
        <v>4462</v>
      </c>
      <c r="B2155" s="2" t="s">
        <v>4463</v>
      </c>
      <c r="C2155" s="2">
        <v>15104050</v>
      </c>
      <c r="D2155" s="2">
        <v>15</v>
      </c>
      <c r="E2155" s="2" t="s">
        <v>10240</v>
      </c>
      <c r="F2155" s="20">
        <v>1510</v>
      </c>
      <c r="G2155" s="20" t="s">
        <v>10240</v>
      </c>
      <c r="H2155" s="20">
        <v>151040</v>
      </c>
      <c r="I2155" s="20" t="s">
        <v>10285</v>
      </c>
      <c r="J2155" s="20">
        <v>15104050</v>
      </c>
      <c r="K2155" s="20" t="s">
        <v>10343</v>
      </c>
    </row>
    <row r="2156" spans="1:11" x14ac:dyDescent="0.3">
      <c r="A2156" s="2" t="s">
        <v>4464</v>
      </c>
      <c r="B2156" s="2" t="s">
        <v>4465</v>
      </c>
      <c r="C2156" s="2">
        <v>20105010</v>
      </c>
      <c r="D2156" s="2">
        <v>20</v>
      </c>
      <c r="E2156" s="2" t="s">
        <v>10234</v>
      </c>
      <c r="F2156" s="20">
        <v>2010</v>
      </c>
      <c r="G2156" s="20" t="s">
        <v>10245</v>
      </c>
      <c r="H2156" s="20">
        <v>201050</v>
      </c>
      <c r="I2156" s="20" t="s">
        <v>10265</v>
      </c>
      <c r="J2156" s="20">
        <v>20105010</v>
      </c>
      <c r="K2156" s="20" t="s">
        <v>10265</v>
      </c>
    </row>
    <row r="2157" spans="1:11" x14ac:dyDescent="0.3">
      <c r="A2157" s="2" t="s">
        <v>4466</v>
      </c>
      <c r="B2157" s="2" t="s">
        <v>4467</v>
      </c>
      <c r="C2157" s="2">
        <v>45102020</v>
      </c>
      <c r="D2157" s="2">
        <v>45</v>
      </c>
      <c r="E2157" s="2" t="s">
        <v>10233</v>
      </c>
      <c r="F2157" s="20">
        <v>4510</v>
      </c>
      <c r="G2157" s="20" t="s">
        <v>10258</v>
      </c>
      <c r="H2157" s="20">
        <v>451020</v>
      </c>
      <c r="I2157" s="20" t="s">
        <v>10279</v>
      </c>
      <c r="J2157" s="20">
        <v>45102020</v>
      </c>
      <c r="K2157" s="20" t="s">
        <v>10355</v>
      </c>
    </row>
    <row r="2158" spans="1:11" x14ac:dyDescent="0.3">
      <c r="A2158" s="2" t="s">
        <v>4468</v>
      </c>
      <c r="B2158" s="2" t="s">
        <v>4469</v>
      </c>
      <c r="C2158" s="2">
        <v>15101030</v>
      </c>
      <c r="D2158" s="2">
        <v>15</v>
      </c>
      <c r="E2158" s="2" t="s">
        <v>10240</v>
      </c>
      <c r="F2158" s="20">
        <v>1510</v>
      </c>
      <c r="G2158" s="20" t="s">
        <v>10240</v>
      </c>
      <c r="H2158" s="20">
        <v>151010</v>
      </c>
      <c r="I2158" s="20" t="s">
        <v>10281</v>
      </c>
      <c r="J2158" s="20">
        <v>15101030</v>
      </c>
      <c r="K2158" s="20" t="s">
        <v>10356</v>
      </c>
    </row>
    <row r="2159" spans="1:11" x14ac:dyDescent="0.3">
      <c r="A2159" s="2" t="s">
        <v>4470</v>
      </c>
      <c r="B2159" s="2" t="s">
        <v>4471</v>
      </c>
      <c r="C2159" s="2">
        <v>20104020</v>
      </c>
      <c r="D2159" s="2">
        <v>20</v>
      </c>
      <c r="E2159" s="2" t="s">
        <v>10234</v>
      </c>
      <c r="F2159" s="20">
        <v>2010</v>
      </c>
      <c r="G2159" s="20" t="s">
        <v>10245</v>
      </c>
      <c r="H2159" s="20">
        <v>201040</v>
      </c>
      <c r="I2159" s="20" t="s">
        <v>10282</v>
      </c>
      <c r="J2159" s="20">
        <v>20104020</v>
      </c>
      <c r="K2159" s="20" t="s">
        <v>10401</v>
      </c>
    </row>
    <row r="2160" spans="1:11" x14ac:dyDescent="0.3">
      <c r="A2160" s="2" t="s">
        <v>4472</v>
      </c>
      <c r="B2160" s="2" t="s">
        <v>4473</v>
      </c>
      <c r="C2160" s="2">
        <v>15101010</v>
      </c>
      <c r="D2160" s="2">
        <v>15</v>
      </c>
      <c r="E2160" s="2" t="s">
        <v>10240</v>
      </c>
      <c r="F2160" s="20">
        <v>1510</v>
      </c>
      <c r="G2160" s="20" t="s">
        <v>10240</v>
      </c>
      <c r="H2160" s="20">
        <v>151010</v>
      </c>
      <c r="I2160" s="20" t="s">
        <v>10281</v>
      </c>
      <c r="J2160" s="20">
        <v>15101010</v>
      </c>
      <c r="K2160" s="20" t="s">
        <v>10340</v>
      </c>
    </row>
    <row r="2161" spans="1:11" x14ac:dyDescent="0.3">
      <c r="A2161" s="2" t="s">
        <v>4474</v>
      </c>
      <c r="B2161" s="2" t="s">
        <v>4475</v>
      </c>
      <c r="C2161" s="2">
        <v>15101010</v>
      </c>
      <c r="D2161" s="2">
        <v>15</v>
      </c>
      <c r="E2161" s="2" t="s">
        <v>10240</v>
      </c>
      <c r="F2161" s="20">
        <v>1510</v>
      </c>
      <c r="G2161" s="20" t="s">
        <v>10240</v>
      </c>
      <c r="H2161" s="20">
        <v>151010</v>
      </c>
      <c r="I2161" s="20" t="s">
        <v>10281</v>
      </c>
      <c r="J2161" s="20">
        <v>15101010</v>
      </c>
      <c r="K2161" s="20" t="s">
        <v>10340</v>
      </c>
    </row>
    <row r="2162" spans="1:11" x14ac:dyDescent="0.3">
      <c r="A2162" s="2" t="s">
        <v>4476</v>
      </c>
      <c r="B2162" s="2" t="s">
        <v>4477</v>
      </c>
      <c r="C2162" s="2">
        <v>15101010</v>
      </c>
      <c r="D2162" s="2">
        <v>15</v>
      </c>
      <c r="E2162" s="2" t="s">
        <v>10240</v>
      </c>
      <c r="F2162" s="20">
        <v>1510</v>
      </c>
      <c r="G2162" s="20" t="s">
        <v>10240</v>
      </c>
      <c r="H2162" s="20">
        <v>151010</v>
      </c>
      <c r="I2162" s="20" t="s">
        <v>10281</v>
      </c>
      <c r="J2162" s="20">
        <v>15101010</v>
      </c>
      <c r="K2162" s="20" t="s">
        <v>10340</v>
      </c>
    </row>
    <row r="2163" spans="1:11" x14ac:dyDescent="0.3">
      <c r="A2163" s="2" t="s">
        <v>4478</v>
      </c>
      <c r="B2163" s="2" t="s">
        <v>4479</v>
      </c>
      <c r="C2163" s="2">
        <v>15101010</v>
      </c>
      <c r="D2163" s="2">
        <v>15</v>
      </c>
      <c r="E2163" s="2" t="s">
        <v>10240</v>
      </c>
      <c r="F2163" s="20">
        <v>1510</v>
      </c>
      <c r="G2163" s="20" t="s">
        <v>10240</v>
      </c>
      <c r="H2163" s="20">
        <v>151010</v>
      </c>
      <c r="I2163" s="20" t="s">
        <v>10281</v>
      </c>
      <c r="J2163" s="20">
        <v>15101010</v>
      </c>
      <c r="K2163" s="20" t="s">
        <v>10340</v>
      </c>
    </row>
    <row r="2164" spans="1:11" x14ac:dyDescent="0.3">
      <c r="A2164" s="2" t="s">
        <v>4480</v>
      </c>
      <c r="B2164" s="2" t="s">
        <v>10007</v>
      </c>
      <c r="C2164" s="2">
        <v>45301010</v>
      </c>
      <c r="D2164" s="2">
        <v>45</v>
      </c>
      <c r="E2164" s="2" t="s">
        <v>10233</v>
      </c>
      <c r="F2164" s="20">
        <v>4530</v>
      </c>
      <c r="G2164" s="20" t="s">
        <v>10246</v>
      </c>
      <c r="H2164" s="20">
        <v>453010</v>
      </c>
      <c r="I2164" s="20" t="s">
        <v>10246</v>
      </c>
      <c r="J2164" s="20">
        <v>45301010</v>
      </c>
      <c r="K2164" s="20" t="s">
        <v>10325</v>
      </c>
    </row>
    <row r="2165" spans="1:11" x14ac:dyDescent="0.3">
      <c r="A2165" s="2" t="s">
        <v>4481</v>
      </c>
      <c r="B2165" s="2" t="s">
        <v>4482</v>
      </c>
      <c r="C2165" s="2">
        <v>25203010</v>
      </c>
      <c r="D2165" s="2">
        <v>25</v>
      </c>
      <c r="E2165" s="2" t="s">
        <v>10236</v>
      </c>
      <c r="F2165" s="20">
        <v>2520</v>
      </c>
      <c r="G2165" s="20" t="s">
        <v>10249</v>
      </c>
      <c r="H2165" s="20">
        <v>252030</v>
      </c>
      <c r="I2165" s="20" t="s">
        <v>10268</v>
      </c>
      <c r="J2165" s="20">
        <v>25203010</v>
      </c>
      <c r="K2165" s="20" t="s">
        <v>10328</v>
      </c>
    </row>
    <row r="2166" spans="1:11" x14ac:dyDescent="0.3">
      <c r="A2166" s="2" t="s">
        <v>4483</v>
      </c>
      <c r="B2166" s="2" t="s">
        <v>4484</v>
      </c>
      <c r="C2166" s="2">
        <v>45103020</v>
      </c>
      <c r="D2166" s="2">
        <v>45</v>
      </c>
      <c r="E2166" s="2" t="s">
        <v>10233</v>
      </c>
      <c r="F2166" s="20">
        <v>4510</v>
      </c>
      <c r="G2166" s="20" t="s">
        <v>10258</v>
      </c>
      <c r="H2166" s="20">
        <v>451030</v>
      </c>
      <c r="I2166" s="20" t="s">
        <v>10290</v>
      </c>
      <c r="J2166" s="20">
        <v>45103020</v>
      </c>
      <c r="K2166" s="20" t="s">
        <v>10348</v>
      </c>
    </row>
    <row r="2167" spans="1:11" x14ac:dyDescent="0.3">
      <c r="A2167" s="2" t="s">
        <v>4485</v>
      </c>
      <c r="B2167" s="2" t="s">
        <v>4486</v>
      </c>
      <c r="C2167" s="2">
        <v>45201020</v>
      </c>
      <c r="D2167" s="2">
        <v>45</v>
      </c>
      <c r="E2167" s="2" t="s">
        <v>10233</v>
      </c>
      <c r="F2167" s="20">
        <v>4520</v>
      </c>
      <c r="G2167" s="20" t="s">
        <v>10244</v>
      </c>
      <c r="H2167" s="20">
        <v>452010</v>
      </c>
      <c r="I2167" s="20" t="s">
        <v>10266</v>
      </c>
      <c r="J2167" s="20">
        <v>45201020</v>
      </c>
      <c r="K2167" s="20" t="s">
        <v>10266</v>
      </c>
    </row>
    <row r="2168" spans="1:11" x14ac:dyDescent="0.3">
      <c r="A2168" s="2" t="s">
        <v>4487</v>
      </c>
      <c r="B2168" s="2" t="s">
        <v>4488</v>
      </c>
      <c r="C2168" s="2">
        <v>30302010</v>
      </c>
      <c r="D2168" s="2">
        <v>30</v>
      </c>
      <c r="E2168" s="2" t="s">
        <v>10235</v>
      </c>
      <c r="F2168" s="20">
        <v>3030</v>
      </c>
      <c r="G2168" s="20" t="s">
        <v>10257</v>
      </c>
      <c r="H2168" s="20">
        <v>303020</v>
      </c>
      <c r="I2168" s="20" t="s">
        <v>10277</v>
      </c>
      <c r="J2168" s="20">
        <v>30302010</v>
      </c>
      <c r="K2168" s="20" t="s">
        <v>10277</v>
      </c>
    </row>
    <row r="2169" spans="1:11" x14ac:dyDescent="0.3">
      <c r="A2169" s="2" t="s">
        <v>4489</v>
      </c>
      <c r="B2169" s="2" t="s">
        <v>4490</v>
      </c>
      <c r="C2169" s="2">
        <v>20106020</v>
      </c>
      <c r="D2169" s="2">
        <v>20</v>
      </c>
      <c r="E2169" s="2" t="s">
        <v>10234</v>
      </c>
      <c r="F2169" s="20">
        <v>2010</v>
      </c>
      <c r="G2169" s="20" t="s">
        <v>10245</v>
      </c>
      <c r="H2169" s="20">
        <v>201060</v>
      </c>
      <c r="I2169" s="20" t="s">
        <v>10278</v>
      </c>
      <c r="J2169" s="20">
        <v>20106020</v>
      </c>
      <c r="K2169" s="20" t="s">
        <v>10335</v>
      </c>
    </row>
    <row r="2170" spans="1:11" x14ac:dyDescent="0.3">
      <c r="A2170" s="2" t="s">
        <v>4491</v>
      </c>
      <c r="B2170" s="2" t="s">
        <v>4492</v>
      </c>
      <c r="C2170" s="2">
        <v>35101020</v>
      </c>
      <c r="D2170" s="2">
        <v>35</v>
      </c>
      <c r="E2170" s="2" t="s">
        <v>10238</v>
      </c>
      <c r="F2170" s="20">
        <v>3510</v>
      </c>
      <c r="G2170" s="20" t="s">
        <v>10252</v>
      </c>
      <c r="H2170" s="20">
        <v>351010</v>
      </c>
      <c r="I2170" s="20" t="s">
        <v>10291</v>
      </c>
      <c r="J2170" s="20">
        <v>35101020</v>
      </c>
      <c r="K2170" s="20" t="s">
        <v>10350</v>
      </c>
    </row>
    <row r="2171" spans="1:11" x14ac:dyDescent="0.3">
      <c r="A2171" s="2" t="s">
        <v>4493</v>
      </c>
      <c r="B2171" s="2" t="s">
        <v>4494</v>
      </c>
      <c r="C2171" s="2">
        <v>45201020</v>
      </c>
      <c r="D2171" s="2">
        <v>45</v>
      </c>
      <c r="E2171" s="2" t="s">
        <v>10233</v>
      </c>
      <c r="F2171" s="20">
        <v>4520</v>
      </c>
      <c r="G2171" s="20" t="s">
        <v>10244</v>
      </c>
      <c r="H2171" s="20">
        <v>452010</v>
      </c>
      <c r="I2171" s="20" t="s">
        <v>10266</v>
      </c>
      <c r="J2171" s="20">
        <v>45201020</v>
      </c>
      <c r="K2171" s="20" t="s">
        <v>10266</v>
      </c>
    </row>
    <row r="2172" spans="1:11" x14ac:dyDescent="0.3">
      <c r="A2172" s="2" t="s">
        <v>4495</v>
      </c>
      <c r="B2172" s="2" t="s">
        <v>4496</v>
      </c>
      <c r="C2172" s="2">
        <v>45201020</v>
      </c>
      <c r="D2172" s="2">
        <v>45</v>
      </c>
      <c r="E2172" s="2" t="s">
        <v>10233</v>
      </c>
      <c r="F2172" s="20">
        <v>4520</v>
      </c>
      <c r="G2172" s="20" t="s">
        <v>10244</v>
      </c>
      <c r="H2172" s="20">
        <v>452010</v>
      </c>
      <c r="I2172" s="20" t="s">
        <v>10266</v>
      </c>
      <c r="J2172" s="20">
        <v>45201020</v>
      </c>
      <c r="K2172" s="20" t="s">
        <v>10266</v>
      </c>
    </row>
    <row r="2173" spans="1:11" x14ac:dyDescent="0.3">
      <c r="A2173" s="2" t="s">
        <v>4497</v>
      </c>
      <c r="B2173" s="2" t="s">
        <v>4498</v>
      </c>
      <c r="C2173" s="2">
        <v>15104050</v>
      </c>
      <c r="D2173" s="2">
        <v>15</v>
      </c>
      <c r="E2173" s="2" t="s">
        <v>10240</v>
      </c>
      <c r="F2173" s="20">
        <v>1510</v>
      </c>
      <c r="G2173" s="20" t="s">
        <v>10240</v>
      </c>
      <c r="H2173" s="20">
        <v>151040</v>
      </c>
      <c r="I2173" s="20" t="s">
        <v>10285</v>
      </c>
      <c r="J2173" s="20">
        <v>15104050</v>
      </c>
      <c r="K2173" s="20" t="s">
        <v>10343</v>
      </c>
    </row>
    <row r="2174" spans="1:11" x14ac:dyDescent="0.3">
      <c r="A2174" s="2" t="s">
        <v>4500</v>
      </c>
      <c r="B2174" s="2" t="s">
        <v>4501</v>
      </c>
      <c r="C2174" s="2">
        <v>35202010</v>
      </c>
      <c r="D2174" s="2">
        <v>35</v>
      </c>
      <c r="E2174" s="2" t="s">
        <v>10238</v>
      </c>
      <c r="F2174" s="20">
        <v>3520</v>
      </c>
      <c r="G2174" s="20" t="s">
        <v>10255</v>
      </c>
      <c r="H2174" s="20">
        <v>352020</v>
      </c>
      <c r="I2174" s="20" t="s">
        <v>10274</v>
      </c>
      <c r="J2174" s="20">
        <v>35202010</v>
      </c>
      <c r="K2174" s="20" t="s">
        <v>10274</v>
      </c>
    </row>
    <row r="2175" spans="1:11" x14ac:dyDescent="0.3">
      <c r="A2175" s="2" t="s">
        <v>4502</v>
      </c>
      <c r="B2175" s="2" t="s">
        <v>4503</v>
      </c>
      <c r="C2175" s="2">
        <v>25203030</v>
      </c>
      <c r="D2175" s="2">
        <v>25</v>
      </c>
      <c r="E2175" s="2" t="s">
        <v>10236</v>
      </c>
      <c r="F2175" s="20">
        <v>2520</v>
      </c>
      <c r="G2175" s="20" t="s">
        <v>10249</v>
      </c>
      <c r="H2175" s="20">
        <v>252030</v>
      </c>
      <c r="I2175" s="20" t="s">
        <v>10268</v>
      </c>
      <c r="J2175" s="20">
        <v>25203030</v>
      </c>
      <c r="K2175" s="20" t="s">
        <v>10346</v>
      </c>
    </row>
    <row r="2176" spans="1:11" x14ac:dyDescent="0.3">
      <c r="A2176" s="2" t="s">
        <v>4504</v>
      </c>
      <c r="B2176" s="2" t="s">
        <v>4505</v>
      </c>
      <c r="C2176" s="2">
        <v>35101010</v>
      </c>
      <c r="D2176" s="2">
        <v>35</v>
      </c>
      <c r="E2176" s="2" t="s">
        <v>10238</v>
      </c>
      <c r="F2176" s="20">
        <v>3510</v>
      </c>
      <c r="G2176" s="20" t="s">
        <v>10252</v>
      </c>
      <c r="H2176" s="20">
        <v>351010</v>
      </c>
      <c r="I2176" s="20" t="s">
        <v>10291</v>
      </c>
      <c r="J2176" s="20">
        <v>35101010</v>
      </c>
      <c r="K2176" s="20" t="s">
        <v>10392</v>
      </c>
    </row>
    <row r="2177" spans="1:11" x14ac:dyDescent="0.3">
      <c r="A2177" s="2" t="s">
        <v>4506</v>
      </c>
      <c r="B2177" s="2" t="s">
        <v>4507</v>
      </c>
      <c r="C2177" s="2">
        <v>20101010</v>
      </c>
      <c r="D2177" s="2">
        <v>20</v>
      </c>
      <c r="E2177" s="2" t="s">
        <v>10234</v>
      </c>
      <c r="F2177" s="20">
        <v>2010</v>
      </c>
      <c r="G2177" s="20" t="s">
        <v>10245</v>
      </c>
      <c r="H2177" s="20">
        <v>201010</v>
      </c>
      <c r="I2177" s="20" t="s">
        <v>10298</v>
      </c>
      <c r="J2177" s="20">
        <v>20101010</v>
      </c>
      <c r="K2177" s="20" t="s">
        <v>10363</v>
      </c>
    </row>
    <row r="2178" spans="1:11" x14ac:dyDescent="0.3">
      <c r="A2178" s="2" t="s">
        <v>4508</v>
      </c>
      <c r="B2178" s="2" t="s">
        <v>4509</v>
      </c>
      <c r="C2178" s="2">
        <v>15104050</v>
      </c>
      <c r="D2178" s="2">
        <v>15</v>
      </c>
      <c r="E2178" s="2" t="s">
        <v>10240</v>
      </c>
      <c r="F2178" s="20">
        <v>1510</v>
      </c>
      <c r="G2178" s="20" t="s">
        <v>10240</v>
      </c>
      <c r="H2178" s="20">
        <v>151040</v>
      </c>
      <c r="I2178" s="20" t="s">
        <v>10285</v>
      </c>
      <c r="J2178" s="20">
        <v>15104050</v>
      </c>
      <c r="K2178" s="20" t="s">
        <v>10343</v>
      </c>
    </row>
    <row r="2179" spans="1:11" x14ac:dyDescent="0.3">
      <c r="A2179" s="2" t="s">
        <v>4510</v>
      </c>
      <c r="B2179" s="2" t="s">
        <v>4511</v>
      </c>
      <c r="C2179" s="2">
        <v>35202010</v>
      </c>
      <c r="D2179" s="2">
        <v>35</v>
      </c>
      <c r="E2179" s="2" t="s">
        <v>10238</v>
      </c>
      <c r="F2179" s="20">
        <v>3520</v>
      </c>
      <c r="G2179" s="20" t="s">
        <v>10255</v>
      </c>
      <c r="H2179" s="20">
        <v>352020</v>
      </c>
      <c r="I2179" s="20" t="s">
        <v>10274</v>
      </c>
      <c r="J2179" s="20">
        <v>35202010</v>
      </c>
      <c r="K2179" s="20" t="s">
        <v>10274</v>
      </c>
    </row>
    <row r="2180" spans="1:11" x14ac:dyDescent="0.3">
      <c r="A2180" s="2" t="s">
        <v>4512</v>
      </c>
      <c r="B2180" s="2" t="s">
        <v>4513</v>
      </c>
      <c r="C2180" s="2">
        <v>35202010</v>
      </c>
      <c r="D2180" s="2">
        <v>35</v>
      </c>
      <c r="E2180" s="2" t="s">
        <v>10238</v>
      </c>
      <c r="F2180" s="20">
        <v>3520</v>
      </c>
      <c r="G2180" s="20" t="s">
        <v>10255</v>
      </c>
      <c r="H2180" s="20">
        <v>352020</v>
      </c>
      <c r="I2180" s="20" t="s">
        <v>10274</v>
      </c>
      <c r="J2180" s="20">
        <v>35202010</v>
      </c>
      <c r="K2180" s="20" t="s">
        <v>10274</v>
      </c>
    </row>
    <row r="2181" spans="1:11" x14ac:dyDescent="0.3">
      <c r="A2181" s="2" t="s">
        <v>4514</v>
      </c>
      <c r="B2181" s="2" t="s">
        <v>10008</v>
      </c>
      <c r="C2181" s="2">
        <v>30302010</v>
      </c>
      <c r="D2181" s="2">
        <v>30</v>
      </c>
      <c r="E2181" s="2" t="s">
        <v>10235</v>
      </c>
      <c r="F2181" s="20">
        <v>3030</v>
      </c>
      <c r="G2181" s="20" t="s">
        <v>10257</v>
      </c>
      <c r="H2181" s="20">
        <v>303020</v>
      </c>
      <c r="I2181" s="20" t="s">
        <v>10277</v>
      </c>
      <c r="J2181" s="20">
        <v>30302010</v>
      </c>
      <c r="K2181" s="20" t="s">
        <v>10277</v>
      </c>
    </row>
    <row r="2182" spans="1:11" x14ac:dyDescent="0.3">
      <c r="A2182" s="2" t="s">
        <v>4515</v>
      </c>
      <c r="B2182" s="2" t="s">
        <v>4516</v>
      </c>
      <c r="C2182" s="2">
        <v>35201010</v>
      </c>
      <c r="D2182" s="2">
        <v>35</v>
      </c>
      <c r="E2182" s="2" t="s">
        <v>10238</v>
      </c>
      <c r="F2182" s="20">
        <v>3520</v>
      </c>
      <c r="G2182" s="20" t="s">
        <v>10255</v>
      </c>
      <c r="H2182" s="20">
        <v>352010</v>
      </c>
      <c r="I2182" s="20" t="s">
        <v>10292</v>
      </c>
      <c r="J2182" s="20">
        <v>35201010</v>
      </c>
      <c r="K2182" s="20" t="s">
        <v>10351</v>
      </c>
    </row>
    <row r="2183" spans="1:11" x14ac:dyDescent="0.3">
      <c r="A2183" s="2" t="s">
        <v>4517</v>
      </c>
      <c r="B2183" s="2" t="s">
        <v>10009</v>
      </c>
      <c r="C2183" s="2">
        <v>15101050</v>
      </c>
      <c r="D2183" s="2">
        <v>15</v>
      </c>
      <c r="E2183" s="2" t="s">
        <v>10240</v>
      </c>
      <c r="F2183" s="20">
        <v>1510</v>
      </c>
      <c r="G2183" s="20" t="s">
        <v>10240</v>
      </c>
      <c r="H2183" s="20">
        <v>151010</v>
      </c>
      <c r="I2183" s="20" t="s">
        <v>10281</v>
      </c>
      <c r="J2183" s="20">
        <v>15101050</v>
      </c>
      <c r="K2183" s="20" t="s">
        <v>10352</v>
      </c>
    </row>
    <row r="2184" spans="1:11" x14ac:dyDescent="0.3">
      <c r="A2184" s="2" t="s">
        <v>4518</v>
      </c>
      <c r="B2184" s="2" t="s">
        <v>4519</v>
      </c>
      <c r="C2184" s="2">
        <v>10102030</v>
      </c>
      <c r="D2184" s="2">
        <v>10</v>
      </c>
      <c r="E2184" s="2" t="s">
        <v>10241</v>
      </c>
      <c r="F2184" s="20">
        <v>1010</v>
      </c>
      <c r="G2184" s="20" t="s">
        <v>10241</v>
      </c>
      <c r="H2184" s="20">
        <v>101020</v>
      </c>
      <c r="I2184" s="20" t="s">
        <v>10283</v>
      </c>
      <c r="J2184" s="20">
        <v>10102030</v>
      </c>
      <c r="K2184" s="20" t="s">
        <v>10373</v>
      </c>
    </row>
    <row r="2185" spans="1:11" x14ac:dyDescent="0.3">
      <c r="A2185" s="2" t="s">
        <v>4520</v>
      </c>
      <c r="B2185" s="2" t="s">
        <v>4521</v>
      </c>
      <c r="C2185" s="2">
        <v>20106020</v>
      </c>
      <c r="D2185" s="2">
        <v>20</v>
      </c>
      <c r="E2185" s="2" t="s">
        <v>10234</v>
      </c>
      <c r="F2185" s="20">
        <v>2010</v>
      </c>
      <c r="G2185" s="20" t="s">
        <v>10245</v>
      </c>
      <c r="H2185" s="20">
        <v>201060</v>
      </c>
      <c r="I2185" s="20" t="s">
        <v>10278</v>
      </c>
      <c r="J2185" s="20">
        <v>20106020</v>
      </c>
      <c r="K2185" s="20" t="s">
        <v>10335</v>
      </c>
    </row>
    <row r="2186" spans="1:11" x14ac:dyDescent="0.3">
      <c r="A2186" s="2" t="s">
        <v>4522</v>
      </c>
      <c r="B2186" s="2" t="s">
        <v>4523</v>
      </c>
      <c r="C2186" s="2">
        <v>30202030</v>
      </c>
      <c r="D2186" s="2">
        <v>30</v>
      </c>
      <c r="E2186" s="2" t="s">
        <v>10235</v>
      </c>
      <c r="F2186" s="20">
        <v>3020</v>
      </c>
      <c r="G2186" s="20" t="s">
        <v>10254</v>
      </c>
      <c r="H2186" s="20">
        <v>302020</v>
      </c>
      <c r="I2186" s="20" t="s">
        <v>10273</v>
      </c>
      <c r="J2186" s="20">
        <v>30202030</v>
      </c>
      <c r="K2186" s="20" t="s">
        <v>10332</v>
      </c>
    </row>
    <row r="2187" spans="1:11" x14ac:dyDescent="0.3">
      <c r="A2187" s="2" t="s">
        <v>4524</v>
      </c>
      <c r="B2187" s="2" t="s">
        <v>4525</v>
      </c>
      <c r="C2187" s="2">
        <v>20303010</v>
      </c>
      <c r="D2187" s="2">
        <v>20</v>
      </c>
      <c r="E2187" s="2" t="s">
        <v>10234</v>
      </c>
      <c r="F2187" s="20">
        <v>2030</v>
      </c>
      <c r="G2187" s="20" t="s">
        <v>10253</v>
      </c>
      <c r="H2187" s="20">
        <v>203030</v>
      </c>
      <c r="I2187" s="20" t="s">
        <v>10293</v>
      </c>
      <c r="J2187" s="20">
        <v>20303010</v>
      </c>
      <c r="K2187" s="20" t="s">
        <v>10293</v>
      </c>
    </row>
    <row r="2188" spans="1:11" x14ac:dyDescent="0.3">
      <c r="A2188" s="2" t="s">
        <v>4526</v>
      </c>
      <c r="B2188" s="2" t="s">
        <v>4527</v>
      </c>
      <c r="C2188" s="2">
        <v>20202020</v>
      </c>
      <c r="D2188" s="2">
        <v>20</v>
      </c>
      <c r="E2188" s="2" t="s">
        <v>10234</v>
      </c>
      <c r="F2188" s="20">
        <v>2020</v>
      </c>
      <c r="G2188" s="20" t="s">
        <v>10248</v>
      </c>
      <c r="H2188" s="20">
        <v>202020</v>
      </c>
      <c r="I2188" s="20" t="s">
        <v>10305</v>
      </c>
      <c r="J2188" s="20">
        <v>20202020</v>
      </c>
      <c r="K2188" s="20" t="s">
        <v>10370</v>
      </c>
    </row>
    <row r="2189" spans="1:11" x14ac:dyDescent="0.3">
      <c r="A2189" s="2" t="s">
        <v>4528</v>
      </c>
      <c r="B2189" s="2" t="s">
        <v>4529</v>
      </c>
      <c r="C2189" s="2">
        <v>45301010</v>
      </c>
      <c r="D2189" s="2">
        <v>45</v>
      </c>
      <c r="E2189" s="2" t="s">
        <v>10233</v>
      </c>
      <c r="F2189" s="20">
        <v>4530</v>
      </c>
      <c r="G2189" s="20" t="s">
        <v>10246</v>
      </c>
      <c r="H2189" s="20">
        <v>453010</v>
      </c>
      <c r="I2189" s="20" t="s">
        <v>10246</v>
      </c>
      <c r="J2189" s="20">
        <v>45301010</v>
      </c>
      <c r="K2189" s="20" t="s">
        <v>10325</v>
      </c>
    </row>
    <row r="2190" spans="1:11" x14ac:dyDescent="0.3">
      <c r="A2190" s="2" t="s">
        <v>9876</v>
      </c>
      <c r="B2190" s="2" t="s">
        <v>9877</v>
      </c>
      <c r="C2190" s="2">
        <v>45102010</v>
      </c>
      <c r="D2190" s="2">
        <v>45</v>
      </c>
      <c r="E2190" s="2" t="s">
        <v>10233</v>
      </c>
      <c r="F2190" s="20">
        <v>4510</v>
      </c>
      <c r="G2190" s="20" t="s">
        <v>10258</v>
      </c>
      <c r="H2190" s="20">
        <v>451020</v>
      </c>
      <c r="I2190" s="20" t="s">
        <v>10279</v>
      </c>
      <c r="J2190" s="20">
        <v>45102010</v>
      </c>
      <c r="K2190" s="20" t="s">
        <v>10336</v>
      </c>
    </row>
    <row r="2191" spans="1:11" x14ac:dyDescent="0.3">
      <c r="A2191" s="2" t="s">
        <v>9878</v>
      </c>
      <c r="B2191" s="2" t="s">
        <v>9879</v>
      </c>
      <c r="C2191" s="2">
        <v>50201010</v>
      </c>
      <c r="D2191" s="2">
        <v>50</v>
      </c>
      <c r="E2191" s="2" t="s">
        <v>10237</v>
      </c>
      <c r="F2191" s="20">
        <v>5020</v>
      </c>
      <c r="G2191" s="20" t="s">
        <v>10251</v>
      </c>
      <c r="H2191" s="20">
        <v>502010</v>
      </c>
      <c r="I2191" s="20" t="s">
        <v>10288</v>
      </c>
      <c r="J2191" s="20">
        <v>50201010</v>
      </c>
      <c r="K2191" s="20" t="s">
        <v>10345</v>
      </c>
    </row>
    <row r="2192" spans="1:11" x14ac:dyDescent="0.3">
      <c r="A2192" s="2" t="s">
        <v>9880</v>
      </c>
      <c r="B2192" s="2" t="s">
        <v>9881</v>
      </c>
      <c r="C2192" s="2">
        <v>25201040</v>
      </c>
      <c r="D2192" s="2">
        <v>25</v>
      </c>
      <c r="E2192" s="2" t="s">
        <v>10236</v>
      </c>
      <c r="F2192" s="20">
        <v>2520</v>
      </c>
      <c r="G2192" s="20" t="s">
        <v>10249</v>
      </c>
      <c r="H2192" s="20">
        <v>252010</v>
      </c>
      <c r="I2192" s="20" t="s">
        <v>10276</v>
      </c>
      <c r="J2192" s="20">
        <v>25201040</v>
      </c>
      <c r="K2192" s="20" t="s">
        <v>10412</v>
      </c>
    </row>
    <row r="2193" spans="1:11" x14ac:dyDescent="0.3">
      <c r="A2193" s="2" t="s">
        <v>9882</v>
      </c>
      <c r="B2193" s="2" t="s">
        <v>9883</v>
      </c>
      <c r="C2193" s="2">
        <v>45202030</v>
      </c>
      <c r="D2193" s="2">
        <v>45</v>
      </c>
      <c r="E2193" s="2" t="s">
        <v>10233</v>
      </c>
      <c r="F2193" s="20">
        <v>4520</v>
      </c>
      <c r="G2193" s="20" t="s">
        <v>10244</v>
      </c>
      <c r="H2193" s="20">
        <v>452020</v>
      </c>
      <c r="I2193" s="20" t="s">
        <v>10320</v>
      </c>
      <c r="J2193" s="20">
        <v>45202030</v>
      </c>
      <c r="K2193" s="20" t="s">
        <v>10403</v>
      </c>
    </row>
    <row r="2194" spans="1:11" x14ac:dyDescent="0.3">
      <c r="A2194" s="2" t="s">
        <v>9884</v>
      </c>
      <c r="B2194" s="2" t="s">
        <v>9885</v>
      </c>
      <c r="C2194" s="2">
        <v>45103020</v>
      </c>
      <c r="D2194" s="2">
        <v>45</v>
      </c>
      <c r="E2194" s="2" t="s">
        <v>10233</v>
      </c>
      <c r="F2194" s="20">
        <v>4510</v>
      </c>
      <c r="G2194" s="20" t="s">
        <v>10258</v>
      </c>
      <c r="H2194" s="20">
        <v>451030</v>
      </c>
      <c r="I2194" s="20" t="s">
        <v>10290</v>
      </c>
      <c r="J2194" s="20">
        <v>45103020</v>
      </c>
      <c r="K2194" s="20" t="s">
        <v>10348</v>
      </c>
    </row>
    <row r="2195" spans="1:11" x14ac:dyDescent="0.3">
      <c r="A2195" s="2" t="s">
        <v>9886</v>
      </c>
      <c r="B2195" s="2" t="s">
        <v>9887</v>
      </c>
      <c r="C2195" s="2">
        <v>30302010</v>
      </c>
      <c r="D2195" s="2">
        <v>30</v>
      </c>
      <c r="E2195" s="2" t="s">
        <v>10235</v>
      </c>
      <c r="F2195" s="20">
        <v>3030</v>
      </c>
      <c r="G2195" s="20" t="s">
        <v>10257</v>
      </c>
      <c r="H2195" s="20">
        <v>303020</v>
      </c>
      <c r="I2195" s="20" t="s">
        <v>10277</v>
      </c>
      <c r="J2195" s="20">
        <v>30302010</v>
      </c>
      <c r="K2195" s="20" t="s">
        <v>10277</v>
      </c>
    </row>
    <row r="2196" spans="1:11" x14ac:dyDescent="0.3">
      <c r="A2196" s="2" t="s">
        <v>9888</v>
      </c>
      <c r="B2196" s="2" t="s">
        <v>9889</v>
      </c>
      <c r="C2196" s="2">
        <v>45202030</v>
      </c>
      <c r="D2196" s="2">
        <v>45</v>
      </c>
      <c r="E2196" s="2" t="s">
        <v>10233</v>
      </c>
      <c r="F2196" s="20">
        <v>4520</v>
      </c>
      <c r="G2196" s="20" t="s">
        <v>10244</v>
      </c>
      <c r="H2196" s="20">
        <v>452020</v>
      </c>
      <c r="I2196" s="20" t="s">
        <v>10320</v>
      </c>
      <c r="J2196" s="20">
        <v>45202030</v>
      </c>
      <c r="K2196" s="20" t="s">
        <v>10403</v>
      </c>
    </row>
    <row r="2197" spans="1:11" x14ac:dyDescent="0.3">
      <c r="A2197" s="2" t="s">
        <v>9890</v>
      </c>
      <c r="B2197" s="2" t="s">
        <v>9891</v>
      </c>
      <c r="C2197" s="2">
        <v>25101010</v>
      </c>
      <c r="D2197" s="2">
        <v>25</v>
      </c>
      <c r="E2197" s="2" t="s">
        <v>10236</v>
      </c>
      <c r="F2197" s="20">
        <v>2510</v>
      </c>
      <c r="G2197" s="20" t="s">
        <v>10250</v>
      </c>
      <c r="H2197" s="20">
        <v>251010</v>
      </c>
      <c r="I2197" s="20" t="s">
        <v>10269</v>
      </c>
      <c r="J2197" s="20">
        <v>25101010</v>
      </c>
      <c r="K2197" s="20" t="s">
        <v>10329</v>
      </c>
    </row>
    <row r="2198" spans="1:11" x14ac:dyDescent="0.3">
      <c r="A2198" s="2" t="s">
        <v>9892</v>
      </c>
      <c r="B2198" s="2" t="s">
        <v>9893</v>
      </c>
      <c r="C2198" s="2">
        <v>20103010</v>
      </c>
      <c r="D2198" s="2">
        <v>20</v>
      </c>
      <c r="E2198" s="2" t="s">
        <v>10234</v>
      </c>
      <c r="F2198" s="20">
        <v>2010</v>
      </c>
      <c r="G2198" s="20" t="s">
        <v>10245</v>
      </c>
      <c r="H2198" s="20">
        <v>201030</v>
      </c>
      <c r="I2198" s="20" t="s">
        <v>10280</v>
      </c>
      <c r="J2198" s="20">
        <v>20103010</v>
      </c>
      <c r="K2198" s="20" t="s">
        <v>10338</v>
      </c>
    </row>
    <row r="2199" spans="1:11" x14ac:dyDescent="0.3">
      <c r="A2199" s="2" t="s">
        <v>9894</v>
      </c>
      <c r="B2199" s="2" t="s">
        <v>9895</v>
      </c>
      <c r="C2199" s="2">
        <v>45203010</v>
      </c>
      <c r="D2199" s="2">
        <v>45</v>
      </c>
      <c r="E2199" s="2" t="s">
        <v>10233</v>
      </c>
      <c r="F2199" s="20">
        <v>4520</v>
      </c>
      <c r="G2199" s="20" t="s">
        <v>10244</v>
      </c>
      <c r="H2199" s="20">
        <v>452030</v>
      </c>
      <c r="I2199" s="20" t="s">
        <v>10263</v>
      </c>
      <c r="J2199" s="20">
        <v>45203010</v>
      </c>
      <c r="K2199" s="20" t="s">
        <v>10323</v>
      </c>
    </row>
    <row r="2200" spans="1:11" x14ac:dyDescent="0.3">
      <c r="A2200" s="2" t="s">
        <v>9896</v>
      </c>
      <c r="B2200" s="2" t="s">
        <v>9897</v>
      </c>
      <c r="C2200" s="2">
        <v>45301020</v>
      </c>
      <c r="D2200" s="2">
        <v>45</v>
      </c>
      <c r="E2200" s="2" t="s">
        <v>10233</v>
      </c>
      <c r="F2200" s="20">
        <v>4530</v>
      </c>
      <c r="G2200" s="20" t="s">
        <v>10246</v>
      </c>
      <c r="H2200" s="20">
        <v>453010</v>
      </c>
      <c r="I2200" s="20" t="s">
        <v>10246</v>
      </c>
      <c r="J2200" s="20">
        <v>45301020</v>
      </c>
      <c r="K2200" s="20" t="s">
        <v>10337</v>
      </c>
    </row>
    <row r="2201" spans="1:11" x14ac:dyDescent="0.3">
      <c r="A2201" s="2" t="s">
        <v>9900</v>
      </c>
      <c r="B2201" s="2" t="s">
        <v>9901</v>
      </c>
      <c r="C2201" s="2">
        <v>20101010</v>
      </c>
      <c r="D2201" s="2">
        <v>20</v>
      </c>
      <c r="E2201" s="2" t="s">
        <v>10234</v>
      </c>
      <c r="F2201" s="20">
        <v>2010</v>
      </c>
      <c r="G2201" s="20" t="s">
        <v>10245</v>
      </c>
      <c r="H2201" s="20">
        <v>201010</v>
      </c>
      <c r="I2201" s="20" t="s">
        <v>10298</v>
      </c>
      <c r="J2201" s="20">
        <v>20101010</v>
      </c>
      <c r="K2201" s="20" t="s">
        <v>10363</v>
      </c>
    </row>
    <row r="2202" spans="1:11" x14ac:dyDescent="0.3">
      <c r="A2202" s="2" t="s">
        <v>9902</v>
      </c>
      <c r="B2202" s="2" t="s">
        <v>9903</v>
      </c>
      <c r="C2202" s="2">
        <v>30302010</v>
      </c>
      <c r="D2202" s="2">
        <v>30</v>
      </c>
      <c r="E2202" s="2" t="s">
        <v>10235</v>
      </c>
      <c r="F2202" s="20">
        <v>3030</v>
      </c>
      <c r="G2202" s="20" t="s">
        <v>10257</v>
      </c>
      <c r="H2202" s="20">
        <v>303020</v>
      </c>
      <c r="I2202" s="20" t="s">
        <v>10277</v>
      </c>
      <c r="J2202" s="20">
        <v>30302010</v>
      </c>
      <c r="K2202" s="20" t="s">
        <v>10277</v>
      </c>
    </row>
    <row r="2203" spans="1:11" x14ac:dyDescent="0.3">
      <c r="A2203" s="2" t="s">
        <v>9904</v>
      </c>
      <c r="B2203" s="2" t="s">
        <v>9905</v>
      </c>
      <c r="C2203" s="2">
        <v>15102010</v>
      </c>
      <c r="D2203" s="2">
        <v>15</v>
      </c>
      <c r="E2203" s="2" t="s">
        <v>10240</v>
      </c>
      <c r="F2203" s="20">
        <v>1510</v>
      </c>
      <c r="G2203" s="20" t="s">
        <v>10240</v>
      </c>
      <c r="H2203" s="20">
        <v>151020</v>
      </c>
      <c r="I2203" s="20" t="s">
        <v>10307</v>
      </c>
      <c r="J2203" s="20">
        <v>15102010</v>
      </c>
      <c r="K2203" s="20" t="s">
        <v>10307</v>
      </c>
    </row>
    <row r="2204" spans="1:11" x14ac:dyDescent="0.3">
      <c r="A2204" s="2" t="s">
        <v>9906</v>
      </c>
      <c r="B2204" s="2" t="s">
        <v>9907</v>
      </c>
      <c r="C2204" s="2">
        <v>45301020</v>
      </c>
      <c r="D2204" s="2">
        <v>45</v>
      </c>
      <c r="E2204" s="2" t="s">
        <v>10233</v>
      </c>
      <c r="F2204" s="20">
        <v>4530</v>
      </c>
      <c r="G2204" s="20" t="s">
        <v>10246</v>
      </c>
      <c r="H2204" s="20">
        <v>453010</v>
      </c>
      <c r="I2204" s="20" t="s">
        <v>10246</v>
      </c>
      <c r="J2204" s="20">
        <v>45301020</v>
      </c>
      <c r="K2204" s="20" t="s">
        <v>10337</v>
      </c>
    </row>
    <row r="2205" spans="1:11" x14ac:dyDescent="0.3">
      <c r="A2205" s="2" t="s">
        <v>9908</v>
      </c>
      <c r="B2205" s="2" t="s">
        <v>9909</v>
      </c>
      <c r="C2205" s="2">
        <v>20106020</v>
      </c>
      <c r="D2205" s="2">
        <v>20</v>
      </c>
      <c r="E2205" s="2" t="s">
        <v>10234</v>
      </c>
      <c r="F2205" s="20">
        <v>2010</v>
      </c>
      <c r="G2205" s="20" t="s">
        <v>10245</v>
      </c>
      <c r="H2205" s="20">
        <v>201060</v>
      </c>
      <c r="I2205" s="20" t="s">
        <v>10278</v>
      </c>
      <c r="J2205" s="20">
        <v>20106020</v>
      </c>
      <c r="K2205" s="20" t="s">
        <v>10335</v>
      </c>
    </row>
    <row r="2206" spans="1:11" x14ac:dyDescent="0.3">
      <c r="A2206" s="2" t="s">
        <v>9910</v>
      </c>
      <c r="B2206" s="2" t="s">
        <v>9911</v>
      </c>
      <c r="C2206" s="2">
        <v>50202010</v>
      </c>
      <c r="D2206" s="2">
        <v>50</v>
      </c>
      <c r="E2206" s="2" t="s">
        <v>10237</v>
      </c>
      <c r="F2206" s="20">
        <v>5020</v>
      </c>
      <c r="G2206" s="20" t="s">
        <v>10251</v>
      </c>
      <c r="H2206" s="20">
        <v>502020</v>
      </c>
      <c r="I2206" s="20" t="s">
        <v>10270</v>
      </c>
      <c r="J2206" s="20">
        <v>50202010</v>
      </c>
      <c r="K2206" s="20" t="s">
        <v>10330</v>
      </c>
    </row>
    <row r="2207" spans="1:11" x14ac:dyDescent="0.3">
      <c r="A2207" s="2" t="s">
        <v>9912</v>
      </c>
      <c r="B2207" s="2" t="s">
        <v>9913</v>
      </c>
      <c r="C2207" s="2">
        <v>20106020</v>
      </c>
      <c r="D2207" s="2">
        <v>20</v>
      </c>
      <c r="E2207" s="2" t="s">
        <v>10234</v>
      </c>
      <c r="F2207" s="20">
        <v>2010</v>
      </c>
      <c r="G2207" s="20" t="s">
        <v>10245</v>
      </c>
      <c r="H2207" s="20">
        <v>201060</v>
      </c>
      <c r="I2207" s="20" t="s">
        <v>10278</v>
      </c>
      <c r="J2207" s="20">
        <v>20106020</v>
      </c>
      <c r="K2207" s="20" t="s">
        <v>10335</v>
      </c>
    </row>
    <row r="2208" spans="1:11" x14ac:dyDescent="0.3">
      <c r="A2208" s="2" t="s">
        <v>9914</v>
      </c>
      <c r="B2208" s="2" t="s">
        <v>9915</v>
      </c>
      <c r="C2208" s="2">
        <v>45203015</v>
      </c>
      <c r="D2208" s="2">
        <v>45</v>
      </c>
      <c r="E2208" s="2" t="s">
        <v>10233</v>
      </c>
      <c r="F2208" s="20">
        <v>4520</v>
      </c>
      <c r="G2208" s="20" t="s">
        <v>10244</v>
      </c>
      <c r="H2208" s="20">
        <v>452030</v>
      </c>
      <c r="I2208" s="20" t="s">
        <v>10263</v>
      </c>
      <c r="J2208" s="20">
        <v>45203015</v>
      </c>
      <c r="K2208" s="20" t="s">
        <v>10358</v>
      </c>
    </row>
    <row r="2209" spans="1:11" x14ac:dyDescent="0.3">
      <c r="A2209" s="2" t="s">
        <v>9916</v>
      </c>
      <c r="B2209" s="2" t="s">
        <v>10011</v>
      </c>
      <c r="C2209" s="2">
        <v>45102030</v>
      </c>
      <c r="D2209" s="2">
        <v>45</v>
      </c>
      <c r="E2209" s="2" t="s">
        <v>10233</v>
      </c>
      <c r="F2209" s="20">
        <v>4510</v>
      </c>
      <c r="G2209" s="20" t="s">
        <v>10258</v>
      </c>
      <c r="H2209" s="20">
        <v>451020</v>
      </c>
      <c r="I2209" s="20" t="s">
        <v>10279</v>
      </c>
      <c r="J2209" s="20">
        <v>45102030</v>
      </c>
      <c r="K2209" s="20" t="s">
        <v>10380</v>
      </c>
    </row>
    <row r="2210" spans="1:11" x14ac:dyDescent="0.3">
      <c r="A2210" s="2" t="s">
        <v>9917</v>
      </c>
      <c r="B2210" s="2" t="s">
        <v>9918</v>
      </c>
      <c r="C2210" s="2">
        <v>60102020</v>
      </c>
      <c r="D2210" s="2">
        <v>60</v>
      </c>
      <c r="E2210" s="2" t="s">
        <v>10242</v>
      </c>
      <c r="F2210" s="20">
        <v>6010</v>
      </c>
      <c r="G2210" s="20" t="s">
        <v>10242</v>
      </c>
      <c r="H2210" s="20">
        <v>601020</v>
      </c>
      <c r="I2210" s="20" t="s">
        <v>10294</v>
      </c>
      <c r="J2210" s="20">
        <v>60102020</v>
      </c>
      <c r="K2210" s="20" t="s">
        <v>10423</v>
      </c>
    </row>
    <row r="2211" spans="1:11" x14ac:dyDescent="0.3">
      <c r="A2211" s="2" t="s">
        <v>9920</v>
      </c>
      <c r="B2211" s="2" t="s">
        <v>9921</v>
      </c>
      <c r="C2211" s="2">
        <v>45301020</v>
      </c>
      <c r="D2211" s="2">
        <v>45</v>
      </c>
      <c r="E2211" s="2" t="s">
        <v>10233</v>
      </c>
      <c r="F2211" s="20">
        <v>4530</v>
      </c>
      <c r="G2211" s="20" t="s">
        <v>10246</v>
      </c>
      <c r="H2211" s="20">
        <v>453010</v>
      </c>
      <c r="I2211" s="20" t="s">
        <v>10246</v>
      </c>
      <c r="J2211" s="20">
        <v>45301020</v>
      </c>
      <c r="K2211" s="20" t="s">
        <v>10337</v>
      </c>
    </row>
    <row r="2212" spans="1:11" x14ac:dyDescent="0.3">
      <c r="A2212" s="2" t="s">
        <v>9922</v>
      </c>
      <c r="B2212" s="2" t="s">
        <v>9923</v>
      </c>
      <c r="C2212" s="2">
        <v>45301020</v>
      </c>
      <c r="D2212" s="2">
        <v>45</v>
      </c>
      <c r="E2212" s="2" t="s">
        <v>10233</v>
      </c>
      <c r="F2212" s="20">
        <v>4530</v>
      </c>
      <c r="G2212" s="20" t="s">
        <v>10246</v>
      </c>
      <c r="H2212" s="20">
        <v>453010</v>
      </c>
      <c r="I2212" s="20" t="s">
        <v>10246</v>
      </c>
      <c r="J2212" s="20">
        <v>45301020</v>
      </c>
      <c r="K2212" s="20" t="s">
        <v>10337</v>
      </c>
    </row>
    <row r="2213" spans="1:11" x14ac:dyDescent="0.3">
      <c r="A2213" s="2" t="s">
        <v>9924</v>
      </c>
      <c r="B2213" s="2" t="s">
        <v>9925</v>
      </c>
      <c r="C2213" s="2">
        <v>55105020</v>
      </c>
      <c r="D2213" s="2">
        <v>55</v>
      </c>
      <c r="E2213" s="2" t="s">
        <v>10243</v>
      </c>
      <c r="F2213" s="20">
        <v>5510</v>
      </c>
      <c r="G2213" s="20" t="s">
        <v>10243</v>
      </c>
      <c r="H2213" s="20">
        <v>551050</v>
      </c>
      <c r="I2213" s="20" t="s">
        <v>10295</v>
      </c>
      <c r="J2213" s="20">
        <v>55105020</v>
      </c>
      <c r="K2213" s="20" t="s">
        <v>10419</v>
      </c>
    </row>
    <row r="2214" spans="1:11" x14ac:dyDescent="0.3">
      <c r="A2214" s="2" t="s">
        <v>9926</v>
      </c>
      <c r="B2214" s="2" t="s">
        <v>9927</v>
      </c>
      <c r="C2214" s="2">
        <v>45301010</v>
      </c>
      <c r="D2214" s="2">
        <v>45</v>
      </c>
      <c r="E2214" s="2" t="s">
        <v>10233</v>
      </c>
      <c r="F2214" s="20">
        <v>4530</v>
      </c>
      <c r="G2214" s="20" t="s">
        <v>10246</v>
      </c>
      <c r="H2214" s="20">
        <v>453010</v>
      </c>
      <c r="I2214" s="20" t="s">
        <v>10246</v>
      </c>
      <c r="J2214" s="20">
        <v>45301010</v>
      </c>
      <c r="K2214" s="20" t="s">
        <v>10325</v>
      </c>
    </row>
    <row r="2215" spans="1:11" x14ac:dyDescent="0.3">
      <c r="A2215" s="2" t="s">
        <v>9928</v>
      </c>
      <c r="B2215" s="2" t="s">
        <v>9929</v>
      </c>
      <c r="C2215" s="2">
        <v>35102010</v>
      </c>
      <c r="D2215" s="2">
        <v>35</v>
      </c>
      <c r="E2215" s="2" t="s">
        <v>10238</v>
      </c>
      <c r="F2215" s="20">
        <v>3510</v>
      </c>
      <c r="G2215" s="20" t="s">
        <v>10252</v>
      </c>
      <c r="H2215" s="20">
        <v>351020</v>
      </c>
      <c r="I2215" s="20" t="s">
        <v>10271</v>
      </c>
      <c r="J2215" s="20">
        <v>35102010</v>
      </c>
      <c r="K2215" s="20" t="s">
        <v>10331</v>
      </c>
    </row>
    <row r="2216" spans="1:11" x14ac:dyDescent="0.3">
      <c r="A2216" s="2" t="s">
        <v>9930</v>
      </c>
      <c r="B2216" s="2" t="s">
        <v>9931</v>
      </c>
      <c r="C2216" s="2">
        <v>60101010</v>
      </c>
      <c r="D2216" s="2">
        <v>60</v>
      </c>
      <c r="E2216" s="2" t="s">
        <v>10242</v>
      </c>
      <c r="F2216" s="20">
        <v>6010</v>
      </c>
      <c r="G2216" s="20" t="s">
        <v>10242</v>
      </c>
      <c r="H2216" s="20">
        <v>601010</v>
      </c>
      <c r="I2216" s="20" t="s">
        <v>10286</v>
      </c>
      <c r="J2216" s="20">
        <v>60101010</v>
      </c>
      <c r="K2216" s="20" t="s">
        <v>10367</v>
      </c>
    </row>
    <row r="2217" spans="1:11" x14ac:dyDescent="0.3">
      <c r="A2217" s="2" t="s">
        <v>9932</v>
      </c>
      <c r="B2217" s="2" t="s">
        <v>9933</v>
      </c>
      <c r="C2217" s="2">
        <v>60101010</v>
      </c>
      <c r="D2217" s="2">
        <v>60</v>
      </c>
      <c r="E2217" s="2" t="s">
        <v>10242</v>
      </c>
      <c r="F2217" s="20">
        <v>6010</v>
      </c>
      <c r="G2217" s="20" t="s">
        <v>10242</v>
      </c>
      <c r="H2217" s="20">
        <v>601010</v>
      </c>
      <c r="I2217" s="20" t="s">
        <v>10286</v>
      </c>
      <c r="J2217" s="20">
        <v>60101010</v>
      </c>
      <c r="K2217" s="20" t="s">
        <v>10367</v>
      </c>
    </row>
    <row r="2218" spans="1:11" x14ac:dyDescent="0.3">
      <c r="A2218" s="2" t="s">
        <v>9936</v>
      </c>
      <c r="B2218" s="2" t="s">
        <v>9937</v>
      </c>
      <c r="C2218" s="2">
        <v>35201010</v>
      </c>
      <c r="D2218" s="2">
        <v>35</v>
      </c>
      <c r="E2218" s="2" t="s">
        <v>10238</v>
      </c>
      <c r="F2218" s="20">
        <v>3520</v>
      </c>
      <c r="G2218" s="20" t="s">
        <v>10255</v>
      </c>
      <c r="H2218" s="20">
        <v>352010</v>
      </c>
      <c r="I2218" s="20" t="s">
        <v>10292</v>
      </c>
      <c r="J2218" s="20">
        <v>35201010</v>
      </c>
      <c r="K2218" s="20" t="s">
        <v>10351</v>
      </c>
    </row>
    <row r="2219" spans="1:11" x14ac:dyDescent="0.3">
      <c r="A2219" s="2" t="s">
        <v>9938</v>
      </c>
      <c r="B2219" s="2" t="s">
        <v>9939</v>
      </c>
      <c r="C2219" s="2">
        <v>45103010</v>
      </c>
      <c r="D2219" s="2">
        <v>45</v>
      </c>
      <c r="E2219" s="2" t="s">
        <v>10233</v>
      </c>
      <c r="F2219" s="20">
        <v>4510</v>
      </c>
      <c r="G2219" s="20" t="s">
        <v>10258</v>
      </c>
      <c r="H2219" s="20">
        <v>451030</v>
      </c>
      <c r="I2219" s="20" t="s">
        <v>10290</v>
      </c>
      <c r="J2219" s="20">
        <v>45103010</v>
      </c>
      <c r="K2219" s="20" t="s">
        <v>10393</v>
      </c>
    </row>
    <row r="2220" spans="1:11" x14ac:dyDescent="0.3">
      <c r="A2220" s="2" t="s">
        <v>9940</v>
      </c>
      <c r="B2220" s="2" t="s">
        <v>9941</v>
      </c>
      <c r="C2220" s="2">
        <v>35101010</v>
      </c>
      <c r="D2220" s="2">
        <v>35</v>
      </c>
      <c r="E2220" s="2" t="s">
        <v>10238</v>
      </c>
      <c r="F2220" s="20">
        <v>3510</v>
      </c>
      <c r="G2220" s="20" t="s">
        <v>10252</v>
      </c>
      <c r="H2220" s="20">
        <v>351010</v>
      </c>
      <c r="I2220" s="20" t="s">
        <v>10291</v>
      </c>
      <c r="J2220" s="20">
        <v>35101010</v>
      </c>
      <c r="K2220" s="20" t="s">
        <v>10392</v>
      </c>
    </row>
    <row r="2221" spans="1:11" x14ac:dyDescent="0.3">
      <c r="A2221" s="2" t="s">
        <v>9942</v>
      </c>
      <c r="B2221" s="2" t="s">
        <v>9943</v>
      </c>
      <c r="C2221" s="2">
        <v>20202020</v>
      </c>
      <c r="D2221" s="2">
        <v>20</v>
      </c>
      <c r="E2221" s="2" t="s">
        <v>10234</v>
      </c>
      <c r="F2221" s="20">
        <v>2020</v>
      </c>
      <c r="G2221" s="20" t="s">
        <v>10248</v>
      </c>
      <c r="H2221" s="20">
        <v>202020</v>
      </c>
      <c r="I2221" s="20" t="s">
        <v>10305</v>
      </c>
      <c r="J2221" s="20">
        <v>20202020</v>
      </c>
      <c r="K2221" s="20" t="s">
        <v>10370</v>
      </c>
    </row>
    <row r="2222" spans="1:11" x14ac:dyDescent="0.3">
      <c r="A2222" s="2" t="s">
        <v>9946</v>
      </c>
      <c r="B2222" s="2" t="s">
        <v>9947</v>
      </c>
      <c r="C2222" s="2">
        <v>20104010</v>
      </c>
      <c r="D2222" s="2">
        <v>20</v>
      </c>
      <c r="E2222" s="2" t="s">
        <v>10234</v>
      </c>
      <c r="F2222" s="20">
        <v>2010</v>
      </c>
      <c r="G2222" s="20" t="s">
        <v>10245</v>
      </c>
      <c r="H2222" s="20">
        <v>201040</v>
      </c>
      <c r="I2222" s="20" t="s">
        <v>10282</v>
      </c>
      <c r="J2222" s="20">
        <v>20104010</v>
      </c>
      <c r="K2222" s="20" t="s">
        <v>10341</v>
      </c>
    </row>
    <row r="2223" spans="1:11" x14ac:dyDescent="0.3">
      <c r="A2223" s="2" t="s">
        <v>9950</v>
      </c>
      <c r="B2223" s="2" t="s">
        <v>9951</v>
      </c>
      <c r="C2223" s="2">
        <v>45203010</v>
      </c>
      <c r="D2223" s="2">
        <v>45</v>
      </c>
      <c r="E2223" s="2" t="s">
        <v>10233</v>
      </c>
      <c r="F2223" s="20">
        <v>4520</v>
      </c>
      <c r="G2223" s="20" t="s">
        <v>10244</v>
      </c>
      <c r="H2223" s="20">
        <v>452030</v>
      </c>
      <c r="I2223" s="20" t="s">
        <v>10263</v>
      </c>
      <c r="J2223" s="20">
        <v>45203010</v>
      </c>
      <c r="K2223" s="20" t="s">
        <v>10323</v>
      </c>
    </row>
    <row r="2224" spans="1:11" x14ac:dyDescent="0.3">
      <c r="A2224" s="2" t="s">
        <v>9952</v>
      </c>
      <c r="B2224" s="2" t="s">
        <v>9953</v>
      </c>
      <c r="C2224" s="2">
        <v>50203010</v>
      </c>
      <c r="D2224" s="2">
        <v>50</v>
      </c>
      <c r="E2224" s="2" t="s">
        <v>10237</v>
      </c>
      <c r="F2224" s="20">
        <v>5020</v>
      </c>
      <c r="G2224" s="20" t="s">
        <v>10251</v>
      </c>
      <c r="H2224" s="20">
        <v>502030</v>
      </c>
      <c r="I2224" s="20" t="s">
        <v>10302</v>
      </c>
      <c r="J2224" s="20">
        <v>50203010</v>
      </c>
      <c r="K2224" s="20" t="s">
        <v>10302</v>
      </c>
    </row>
    <row r="2225" spans="1:11" x14ac:dyDescent="0.3">
      <c r="A2225" s="2" t="s">
        <v>10130</v>
      </c>
      <c r="B2225" s="2" t="s">
        <v>10131</v>
      </c>
      <c r="C2225" s="2">
        <v>45203015</v>
      </c>
      <c r="D2225" s="2">
        <v>45</v>
      </c>
      <c r="E2225" s="2" t="s">
        <v>10233</v>
      </c>
      <c r="F2225" s="20">
        <v>4520</v>
      </c>
      <c r="G2225" s="20" t="s">
        <v>10244</v>
      </c>
      <c r="H2225" s="20">
        <v>452030</v>
      </c>
      <c r="I2225" s="20" t="s">
        <v>10263</v>
      </c>
      <c r="J2225" s="20">
        <v>45203015</v>
      </c>
      <c r="K2225" s="20" t="s">
        <v>10358</v>
      </c>
    </row>
    <row r="2226" spans="1:11" x14ac:dyDescent="0.3">
      <c r="A2226" s="2" t="s">
        <v>10132</v>
      </c>
      <c r="B2226" s="2" t="s">
        <v>10133</v>
      </c>
      <c r="C2226" s="2">
        <v>45301010</v>
      </c>
      <c r="D2226" s="2">
        <v>45</v>
      </c>
      <c r="E2226" s="2" t="s">
        <v>10233</v>
      </c>
      <c r="F2226" s="20">
        <v>4530</v>
      </c>
      <c r="G2226" s="20" t="s">
        <v>10246</v>
      </c>
      <c r="H2226" s="20">
        <v>453010</v>
      </c>
      <c r="I2226" s="20" t="s">
        <v>10246</v>
      </c>
      <c r="J2226" s="20">
        <v>45301010</v>
      </c>
      <c r="K2226" s="20" t="s">
        <v>10325</v>
      </c>
    </row>
    <row r="2227" spans="1:11" x14ac:dyDescent="0.3">
      <c r="A2227" s="2" t="s">
        <v>10134</v>
      </c>
      <c r="B2227" s="2" t="s">
        <v>10135</v>
      </c>
      <c r="C2227" s="2">
        <v>20104010</v>
      </c>
      <c r="D2227" s="2">
        <v>20</v>
      </c>
      <c r="E2227" s="2" t="s">
        <v>10234</v>
      </c>
      <c r="F2227" s="20">
        <v>2010</v>
      </c>
      <c r="G2227" s="20" t="s">
        <v>10245</v>
      </c>
      <c r="H2227" s="20">
        <v>201040</v>
      </c>
      <c r="I2227" s="20" t="s">
        <v>10282</v>
      </c>
      <c r="J2227" s="20">
        <v>20104010</v>
      </c>
      <c r="K2227" s="20" t="s">
        <v>10341</v>
      </c>
    </row>
    <row r="2228" spans="1:11" x14ac:dyDescent="0.3">
      <c r="A2228" s="2" t="s">
        <v>10136</v>
      </c>
      <c r="B2228" s="2" t="s">
        <v>10137</v>
      </c>
      <c r="C2228" s="2">
        <v>45203020</v>
      </c>
      <c r="D2228" s="2">
        <v>45</v>
      </c>
      <c r="E2228" s="2" t="s">
        <v>10233</v>
      </c>
      <c r="F2228" s="20">
        <v>4520</v>
      </c>
      <c r="G2228" s="20" t="s">
        <v>10244</v>
      </c>
      <c r="H2228" s="20">
        <v>452030</v>
      </c>
      <c r="I2228" s="20" t="s">
        <v>10263</v>
      </c>
      <c r="J2228" s="20">
        <v>45203020</v>
      </c>
      <c r="K2228" s="20" t="s">
        <v>10357</v>
      </c>
    </row>
    <row r="2229" spans="1:11" x14ac:dyDescent="0.3">
      <c r="A2229" s="2" t="s">
        <v>10144</v>
      </c>
      <c r="B2229" s="2" t="s">
        <v>10145</v>
      </c>
      <c r="C2229" s="2">
        <v>15101010</v>
      </c>
      <c r="D2229" s="2">
        <v>15</v>
      </c>
      <c r="E2229" s="2" t="s">
        <v>10240</v>
      </c>
      <c r="F2229" s="20">
        <v>1510</v>
      </c>
      <c r="G2229" s="20" t="s">
        <v>10240</v>
      </c>
      <c r="H2229" s="20">
        <v>151010</v>
      </c>
      <c r="I2229" s="20" t="s">
        <v>10281</v>
      </c>
      <c r="J2229" s="20">
        <v>15101010</v>
      </c>
      <c r="K2229" s="20" t="s">
        <v>10340</v>
      </c>
    </row>
    <row r="2230" spans="1:11" x14ac:dyDescent="0.3">
      <c r="A2230" s="2" t="s">
        <v>10146</v>
      </c>
      <c r="B2230" s="2" t="s">
        <v>10147</v>
      </c>
      <c r="C2230" s="2">
        <v>35201010</v>
      </c>
      <c r="D2230" s="2">
        <v>35</v>
      </c>
      <c r="E2230" s="2" t="s">
        <v>10238</v>
      </c>
      <c r="F2230" s="20">
        <v>3520</v>
      </c>
      <c r="G2230" s="20" t="s">
        <v>10255</v>
      </c>
      <c r="H2230" s="20">
        <v>352010</v>
      </c>
      <c r="I2230" s="20" t="s">
        <v>10292</v>
      </c>
      <c r="J2230" s="20">
        <v>35201010</v>
      </c>
      <c r="K2230" s="20" t="s">
        <v>10351</v>
      </c>
    </row>
    <row r="2231" spans="1:11" x14ac:dyDescent="0.3">
      <c r="A2231" s="2" t="s">
        <v>10148</v>
      </c>
      <c r="B2231" s="2" t="s">
        <v>10149</v>
      </c>
      <c r="C2231" s="2">
        <v>20201050</v>
      </c>
      <c r="D2231" s="2">
        <v>20</v>
      </c>
      <c r="E2231" s="2" t="s">
        <v>10234</v>
      </c>
      <c r="F2231" s="20">
        <v>2020</v>
      </c>
      <c r="G2231" s="20" t="s">
        <v>10248</v>
      </c>
      <c r="H2231" s="20">
        <v>202010</v>
      </c>
      <c r="I2231" s="20" t="s">
        <v>10267</v>
      </c>
      <c r="J2231" s="20">
        <v>20201050</v>
      </c>
      <c r="K2231" s="20" t="s">
        <v>10420</v>
      </c>
    </row>
    <row r="2232" spans="1:11" x14ac:dyDescent="0.3">
      <c r="A2232" s="2" t="s">
        <v>10152</v>
      </c>
      <c r="B2232" s="2" t="s">
        <v>10153</v>
      </c>
      <c r="C2232" s="2">
        <v>20103010</v>
      </c>
      <c r="D2232" s="2">
        <v>20</v>
      </c>
      <c r="E2232" s="2" t="s">
        <v>10234</v>
      </c>
      <c r="F2232" s="20">
        <v>2010</v>
      </c>
      <c r="G2232" s="20" t="s">
        <v>10245</v>
      </c>
      <c r="H2232" s="20">
        <v>201030</v>
      </c>
      <c r="I2232" s="20" t="s">
        <v>10280</v>
      </c>
      <c r="J2232" s="20">
        <v>20103010</v>
      </c>
      <c r="K2232" s="20" t="s">
        <v>10338</v>
      </c>
    </row>
    <row r="2233" spans="1:11" x14ac:dyDescent="0.3">
      <c r="A2233" s="2" t="s">
        <v>10154</v>
      </c>
      <c r="B2233" s="2" t="s">
        <v>10155</v>
      </c>
      <c r="C2233" s="2">
        <v>20304020</v>
      </c>
      <c r="D2233" s="2">
        <v>20</v>
      </c>
      <c r="E2233" s="2" t="s">
        <v>10234</v>
      </c>
      <c r="F2233" s="20">
        <v>2030</v>
      </c>
      <c r="G2233" s="20" t="s">
        <v>10253</v>
      </c>
      <c r="H2233" s="20">
        <v>203040</v>
      </c>
      <c r="I2233" s="20" t="s">
        <v>10309</v>
      </c>
      <c r="J2233" s="20">
        <v>20304020</v>
      </c>
      <c r="K2233" s="20" t="s">
        <v>10375</v>
      </c>
    </row>
    <row r="2234" spans="1:11" x14ac:dyDescent="0.3">
      <c r="A2234" s="2" t="s">
        <v>10156</v>
      </c>
      <c r="B2234" s="2" t="s">
        <v>10157</v>
      </c>
      <c r="C2234" s="2">
        <v>45203015</v>
      </c>
      <c r="D2234" s="2">
        <v>45</v>
      </c>
      <c r="E2234" s="2" t="s">
        <v>10233</v>
      </c>
      <c r="F2234" s="20">
        <v>4520</v>
      </c>
      <c r="G2234" s="20" t="s">
        <v>10244</v>
      </c>
      <c r="H2234" s="20">
        <v>452030</v>
      </c>
      <c r="I2234" s="20" t="s">
        <v>10263</v>
      </c>
      <c r="J2234" s="20">
        <v>45203015</v>
      </c>
      <c r="K2234" s="20" t="s">
        <v>10358</v>
      </c>
    </row>
    <row r="2235" spans="1:11" x14ac:dyDescent="0.3">
      <c r="A2235" s="2" t="s">
        <v>10158</v>
      </c>
      <c r="B2235" s="2" t="s">
        <v>10159</v>
      </c>
      <c r="C2235" s="2">
        <v>35202010</v>
      </c>
      <c r="D2235" s="2">
        <v>35</v>
      </c>
      <c r="E2235" s="2" t="s">
        <v>10238</v>
      </c>
      <c r="F2235" s="20">
        <v>3520</v>
      </c>
      <c r="G2235" s="20" t="s">
        <v>10255</v>
      </c>
      <c r="H2235" s="20">
        <v>352020</v>
      </c>
      <c r="I2235" s="20" t="s">
        <v>10274</v>
      </c>
      <c r="J2235" s="20">
        <v>35202010</v>
      </c>
      <c r="K2235" s="20" t="s">
        <v>10274</v>
      </c>
    </row>
    <row r="2236" spans="1:11" x14ac:dyDescent="0.3">
      <c r="A2236" s="2" t="s">
        <v>10160</v>
      </c>
      <c r="B2236" s="2" t="s">
        <v>10161</v>
      </c>
      <c r="C2236" s="2">
        <v>20106020</v>
      </c>
      <c r="D2236" s="2">
        <v>20</v>
      </c>
      <c r="E2236" s="2" t="s">
        <v>10234</v>
      </c>
      <c r="F2236" s="20">
        <v>2010</v>
      </c>
      <c r="G2236" s="20" t="s">
        <v>10245</v>
      </c>
      <c r="H2236" s="20">
        <v>201060</v>
      </c>
      <c r="I2236" s="20" t="s">
        <v>10278</v>
      </c>
      <c r="J2236" s="20">
        <v>20106020</v>
      </c>
      <c r="K2236" s="20" t="s">
        <v>10335</v>
      </c>
    </row>
    <row r="2237" spans="1:11" x14ac:dyDescent="0.3">
      <c r="A2237" s="2" t="s">
        <v>10162</v>
      </c>
      <c r="B2237" s="2" t="s">
        <v>10163</v>
      </c>
      <c r="C2237" s="2">
        <v>35201010</v>
      </c>
      <c r="D2237" s="2">
        <v>35</v>
      </c>
      <c r="E2237" s="2" t="s">
        <v>10238</v>
      </c>
      <c r="F2237" s="20">
        <v>3520</v>
      </c>
      <c r="G2237" s="20" t="s">
        <v>10255</v>
      </c>
      <c r="H2237" s="20">
        <v>352010</v>
      </c>
      <c r="I2237" s="20" t="s">
        <v>10292</v>
      </c>
      <c r="J2237" s="20">
        <v>35201010</v>
      </c>
      <c r="K2237" s="20" t="s">
        <v>10351</v>
      </c>
    </row>
    <row r="2238" spans="1:11" x14ac:dyDescent="0.3">
      <c r="A2238" s="2" t="s">
        <v>10168</v>
      </c>
      <c r="B2238" s="2" t="s">
        <v>10169</v>
      </c>
      <c r="C2238" s="2">
        <v>45103010</v>
      </c>
      <c r="D2238" s="2">
        <v>45</v>
      </c>
      <c r="E2238" s="2" t="s">
        <v>10233</v>
      </c>
      <c r="F2238" s="20">
        <v>4510</v>
      </c>
      <c r="G2238" s="20" t="s">
        <v>10258</v>
      </c>
      <c r="H2238" s="20">
        <v>451030</v>
      </c>
      <c r="I2238" s="20" t="s">
        <v>10290</v>
      </c>
      <c r="J2238" s="20">
        <v>45103010</v>
      </c>
      <c r="K2238" s="20" t="s">
        <v>10393</v>
      </c>
    </row>
    <row r="2239" spans="1:11" x14ac:dyDescent="0.3">
      <c r="A2239" s="2" t="s">
        <v>10170</v>
      </c>
      <c r="B2239" s="2" t="s">
        <v>10171</v>
      </c>
      <c r="C2239" s="2">
        <v>45103010</v>
      </c>
      <c r="D2239" s="2">
        <v>45</v>
      </c>
      <c r="E2239" s="2" t="s">
        <v>10233</v>
      </c>
      <c r="F2239" s="20">
        <v>4510</v>
      </c>
      <c r="G2239" s="20" t="s">
        <v>10258</v>
      </c>
      <c r="H2239" s="20">
        <v>451030</v>
      </c>
      <c r="I2239" s="20" t="s">
        <v>10290</v>
      </c>
      <c r="J2239" s="20">
        <v>45103010</v>
      </c>
      <c r="K2239" s="20" t="s">
        <v>10393</v>
      </c>
    </row>
    <row r="2240" spans="1:11" x14ac:dyDescent="0.3">
      <c r="A2240" s="2" t="s">
        <v>10232</v>
      </c>
      <c r="B2240" s="2" t="s">
        <v>10181</v>
      </c>
      <c r="C2240" s="2">
        <v>45203015</v>
      </c>
      <c r="D2240" s="2">
        <v>45</v>
      </c>
      <c r="E2240" s="2" t="s">
        <v>10233</v>
      </c>
      <c r="F2240" s="20">
        <v>4520</v>
      </c>
      <c r="G2240" s="20" t="s">
        <v>10244</v>
      </c>
      <c r="H2240" s="20">
        <v>452030</v>
      </c>
      <c r="I2240" s="20" t="s">
        <v>10263</v>
      </c>
      <c r="J2240" s="20">
        <v>45203015</v>
      </c>
      <c r="K2240" s="20" t="s">
        <v>10358</v>
      </c>
    </row>
    <row r="2241" spans="1:11" x14ac:dyDescent="0.3">
      <c r="A2241" s="2" t="s">
        <v>10184</v>
      </c>
      <c r="B2241" s="2" t="s">
        <v>10196</v>
      </c>
      <c r="C2241" s="2">
        <v>20106020</v>
      </c>
      <c r="D2241" s="2">
        <v>20</v>
      </c>
      <c r="E2241" s="2" t="s">
        <v>10234</v>
      </c>
      <c r="F2241" s="20">
        <v>2010</v>
      </c>
      <c r="G2241" s="20" t="s">
        <v>10245</v>
      </c>
      <c r="H2241" s="20">
        <v>201060</v>
      </c>
      <c r="I2241" s="20" t="s">
        <v>10278</v>
      </c>
      <c r="J2241" s="20">
        <v>20106020</v>
      </c>
      <c r="K2241" s="20" t="s">
        <v>10335</v>
      </c>
    </row>
    <row r="2242" spans="1:11" x14ac:dyDescent="0.3">
      <c r="A2242" s="2" t="s">
        <v>10217</v>
      </c>
      <c r="B2242" s="2" t="s">
        <v>10218</v>
      </c>
      <c r="C2242" s="2">
        <v>60101040</v>
      </c>
      <c r="D2242" s="2">
        <v>60</v>
      </c>
      <c r="E2242" s="2" t="s">
        <v>10242</v>
      </c>
      <c r="F2242" s="20">
        <v>6010</v>
      </c>
      <c r="G2242" s="20" t="s">
        <v>10242</v>
      </c>
      <c r="H2242" s="20">
        <v>601010</v>
      </c>
      <c r="I2242" s="20" t="s">
        <v>10286</v>
      </c>
      <c r="J2242" s="20">
        <v>60101040</v>
      </c>
      <c r="K2242" s="20" t="s">
        <v>10368</v>
      </c>
    </row>
    <row r="2243" spans="1:11" x14ac:dyDescent="0.3">
      <c r="A2243" s="2" t="s">
        <v>10219</v>
      </c>
      <c r="B2243" s="2" t="s">
        <v>10220</v>
      </c>
      <c r="C2243" s="2">
        <v>20106020</v>
      </c>
      <c r="D2243" s="2">
        <v>20</v>
      </c>
      <c r="E2243" s="2" t="s">
        <v>10234</v>
      </c>
      <c r="F2243" s="20">
        <v>2010</v>
      </c>
      <c r="G2243" s="20" t="s">
        <v>10245</v>
      </c>
      <c r="H2243" s="20">
        <v>201060</v>
      </c>
      <c r="I2243" s="20" t="s">
        <v>10278</v>
      </c>
      <c r="J2243" s="20">
        <v>20106020</v>
      </c>
      <c r="K2243" s="20" t="s">
        <v>10335</v>
      </c>
    </row>
    <row r="2244" spans="1:11" x14ac:dyDescent="0.3">
      <c r="A2244" s="2" t="s">
        <v>10221</v>
      </c>
      <c r="B2244" s="2" t="s">
        <v>10222</v>
      </c>
      <c r="C2244" s="2">
        <v>45203010</v>
      </c>
      <c r="D2244" s="2">
        <v>45</v>
      </c>
      <c r="E2244" s="2" t="s">
        <v>10233</v>
      </c>
      <c r="F2244" s="20">
        <v>4520</v>
      </c>
      <c r="G2244" s="20" t="s">
        <v>10244</v>
      </c>
      <c r="H2244" s="20">
        <v>452030</v>
      </c>
      <c r="I2244" s="20" t="s">
        <v>10263</v>
      </c>
      <c r="J2244" s="20">
        <v>45203010</v>
      </c>
      <c r="K2244" s="20" t="s">
        <v>10323</v>
      </c>
    </row>
    <row r="2245" spans="1:11" x14ac:dyDescent="0.3">
      <c r="A2245" s="2" t="s">
        <v>10223</v>
      </c>
      <c r="B2245" s="2" t="s">
        <v>10224</v>
      </c>
      <c r="C2245" s="2">
        <v>45301020</v>
      </c>
      <c r="D2245" s="2">
        <v>45</v>
      </c>
      <c r="E2245" s="2" t="s">
        <v>10233</v>
      </c>
      <c r="F2245" s="20">
        <v>4530</v>
      </c>
      <c r="G2245" s="20" t="s">
        <v>10246</v>
      </c>
      <c r="H2245" s="20">
        <v>453010</v>
      </c>
      <c r="I2245" s="20" t="s">
        <v>10246</v>
      </c>
      <c r="J2245" s="20">
        <v>45301020</v>
      </c>
      <c r="K2245" s="20" t="s">
        <v>10337</v>
      </c>
    </row>
    <row r="2246" spans="1:11" x14ac:dyDescent="0.3">
      <c r="A2246" s="2" t="s">
        <v>10225</v>
      </c>
      <c r="B2246" s="2" t="s">
        <v>10226</v>
      </c>
      <c r="C2246" s="2">
        <v>25501010</v>
      </c>
      <c r="D2246" s="2">
        <v>25</v>
      </c>
      <c r="E2246" s="2" t="s">
        <v>10236</v>
      </c>
      <c r="F2246" s="20">
        <v>2550</v>
      </c>
      <c r="G2246" s="20" t="s">
        <v>10260</v>
      </c>
      <c r="H2246" s="20">
        <v>255010</v>
      </c>
      <c r="I2246" s="20" t="s">
        <v>10312</v>
      </c>
      <c r="J2246" s="20">
        <v>25501010</v>
      </c>
      <c r="K2246" s="20" t="s">
        <v>10312</v>
      </c>
    </row>
  </sheetData>
  <autoFilter ref="A1:L1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2" sqref="A2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workbookViewId="0">
      <selection activeCell="B3" sqref="B3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9397</v>
      </c>
      <c r="B1" s="4" t="s">
        <v>4530</v>
      </c>
      <c r="C1" s="4" t="s">
        <v>10472</v>
      </c>
      <c r="D1" s="4" t="s">
        <v>9544</v>
      </c>
      <c r="E1" s="4" t="s">
        <v>4531</v>
      </c>
    </row>
    <row r="2" spans="1:7" x14ac:dyDescent="0.3">
      <c r="A2" s="10">
        <v>1</v>
      </c>
      <c r="B2" s="2" t="s">
        <v>4532</v>
      </c>
      <c r="C2" s="2" t="s">
        <v>4533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4534</v>
      </c>
      <c r="G2" s="21"/>
    </row>
    <row r="3" spans="1:7" x14ac:dyDescent="0.3">
      <c r="A3" s="10">
        <v>2</v>
      </c>
      <c r="B3" s="2" t="s">
        <v>4535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4536</v>
      </c>
      <c r="G3" s="22"/>
    </row>
    <row r="4" spans="1:7" x14ac:dyDescent="0.3">
      <c r="A4" s="10">
        <v>3</v>
      </c>
      <c r="B4" s="2" t="s">
        <v>4537</v>
      </c>
      <c r="C4" s="2" t="s">
        <v>4538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4539</v>
      </c>
      <c r="G4" s="23"/>
    </row>
    <row r="5" spans="1:7" x14ac:dyDescent="0.3">
      <c r="A5" s="10">
        <v>4</v>
      </c>
      <c r="B5" s="2" t="s">
        <v>4540</v>
      </c>
      <c r="C5" s="2" t="s">
        <v>4538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4539</v>
      </c>
    </row>
    <row r="6" spans="1:7" x14ac:dyDescent="0.3">
      <c r="A6" s="10">
        <v>3</v>
      </c>
      <c r="B6" s="2" t="s">
        <v>4541</v>
      </c>
      <c r="C6" s="2" t="s">
        <v>4542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4543</v>
      </c>
    </row>
    <row r="7" spans="1:7" x14ac:dyDescent="0.3">
      <c r="A7" s="10">
        <v>4</v>
      </c>
      <c r="B7" s="2" t="s">
        <v>4544</v>
      </c>
      <c r="C7" s="2" t="s">
        <v>4545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4546</v>
      </c>
    </row>
    <row r="8" spans="1:7" x14ac:dyDescent="0.3">
      <c r="A8" s="10">
        <v>4</v>
      </c>
      <c r="B8" s="2" t="s">
        <v>4547</v>
      </c>
      <c r="C8" s="2" t="s">
        <v>4548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4549</v>
      </c>
    </row>
    <row r="9" spans="1:7" x14ac:dyDescent="0.3">
      <c r="A9" s="10">
        <v>4</v>
      </c>
      <c r="B9" s="2" t="s">
        <v>4550</v>
      </c>
      <c r="C9" s="2" t="s">
        <v>4551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4552</v>
      </c>
    </row>
    <row r="10" spans="1:7" x14ac:dyDescent="0.3">
      <c r="A10" s="10">
        <v>3</v>
      </c>
      <c r="B10" s="2" t="s">
        <v>4553</v>
      </c>
      <c r="C10" s="2" t="s">
        <v>4554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4555</v>
      </c>
    </row>
    <row r="11" spans="1:7" x14ac:dyDescent="0.3">
      <c r="A11" s="10">
        <v>4</v>
      </c>
      <c r="B11" s="2" t="s">
        <v>4556</v>
      </c>
      <c r="C11" s="2" t="s">
        <v>4557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4558</v>
      </c>
    </row>
    <row r="12" spans="1:7" x14ac:dyDescent="0.3">
      <c r="A12" s="10">
        <v>4</v>
      </c>
      <c r="B12" s="2" t="s">
        <v>4559</v>
      </c>
      <c r="C12" s="2" t="s">
        <v>4560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4561</v>
      </c>
    </row>
    <row r="13" spans="1:7" x14ac:dyDescent="0.3">
      <c r="A13" s="10">
        <v>3</v>
      </c>
      <c r="B13" s="2" t="s">
        <v>4562</v>
      </c>
      <c r="C13" s="2" t="s">
        <v>4563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4564</v>
      </c>
    </row>
    <row r="14" spans="1:7" x14ac:dyDescent="0.3">
      <c r="A14" s="10">
        <v>4</v>
      </c>
      <c r="B14" s="2" t="s">
        <v>4565</v>
      </c>
      <c r="C14" s="2" t="s">
        <v>4563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4564</v>
      </c>
    </row>
    <row r="15" spans="1:7" x14ac:dyDescent="0.3">
      <c r="A15" s="10">
        <v>3</v>
      </c>
      <c r="B15" s="2" t="s">
        <v>4566</v>
      </c>
      <c r="C15" s="2" t="s">
        <v>4567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4568</v>
      </c>
    </row>
    <row r="16" spans="1:7" x14ac:dyDescent="0.3">
      <c r="A16" s="10">
        <v>4</v>
      </c>
      <c r="B16" s="2" t="s">
        <v>4569</v>
      </c>
      <c r="C16" s="2" t="s">
        <v>4570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4571</v>
      </c>
    </row>
    <row r="17" spans="1:5" x14ac:dyDescent="0.3">
      <c r="A17" s="10">
        <v>4</v>
      </c>
      <c r="B17" s="2" t="s">
        <v>4572</v>
      </c>
      <c r="C17" s="2" t="s">
        <v>4573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4574</v>
      </c>
    </row>
    <row r="18" spans="1:5" x14ac:dyDescent="0.3">
      <c r="A18" s="10">
        <v>4</v>
      </c>
      <c r="B18" s="2" t="s">
        <v>4575</v>
      </c>
      <c r="C18" s="2" t="s">
        <v>4576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4577</v>
      </c>
    </row>
    <row r="19" spans="1:5" x14ac:dyDescent="0.3">
      <c r="A19" s="10">
        <v>2</v>
      </c>
      <c r="B19" s="2" t="s">
        <v>4578</v>
      </c>
      <c r="C19" s="2" t="s">
        <v>4579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4580</v>
      </c>
    </row>
    <row r="20" spans="1:5" x14ac:dyDescent="0.3">
      <c r="A20" s="10">
        <v>3</v>
      </c>
      <c r="B20" s="2" t="s">
        <v>4581</v>
      </c>
      <c r="C20" s="2" t="s">
        <v>4582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4583</v>
      </c>
    </row>
    <row r="21" spans="1:5" x14ac:dyDescent="0.3">
      <c r="A21" s="10">
        <v>4</v>
      </c>
      <c r="B21" s="2" t="s">
        <v>4584</v>
      </c>
      <c r="C21" s="2" t="s">
        <v>4585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4586</v>
      </c>
    </row>
    <row r="22" spans="1:5" x14ac:dyDescent="0.3">
      <c r="A22" s="10">
        <v>4</v>
      </c>
      <c r="B22" s="2" t="s">
        <v>4587</v>
      </c>
      <c r="C22" s="2" t="s">
        <v>4588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4589</v>
      </c>
    </row>
    <row r="23" spans="1:5" x14ac:dyDescent="0.3">
      <c r="A23" s="10">
        <v>3</v>
      </c>
      <c r="B23" s="2" t="s">
        <v>4590</v>
      </c>
      <c r="C23" s="2" t="s">
        <v>4591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4592</v>
      </c>
    </row>
    <row r="24" spans="1:5" x14ac:dyDescent="0.3">
      <c r="A24" s="10">
        <v>4</v>
      </c>
      <c r="B24" s="2" t="s">
        <v>4593</v>
      </c>
      <c r="C24" s="2" t="s">
        <v>4591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4592</v>
      </c>
    </row>
    <row r="25" spans="1:5" x14ac:dyDescent="0.3">
      <c r="A25" s="10">
        <v>3</v>
      </c>
      <c r="B25" s="2" t="s">
        <v>4594</v>
      </c>
      <c r="C25" s="2" t="s">
        <v>4595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4596</v>
      </c>
    </row>
    <row r="26" spans="1:5" x14ac:dyDescent="0.3">
      <c r="A26" s="10">
        <v>4</v>
      </c>
      <c r="B26" s="2" t="s">
        <v>4597</v>
      </c>
      <c r="C26" s="2" t="s">
        <v>4598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4599</v>
      </c>
    </row>
    <row r="27" spans="1:5" x14ac:dyDescent="0.3">
      <c r="A27" s="10">
        <v>4</v>
      </c>
      <c r="B27" s="2" t="s">
        <v>4600</v>
      </c>
      <c r="C27" s="2" t="s">
        <v>4601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4602</v>
      </c>
    </row>
    <row r="28" spans="1:5" x14ac:dyDescent="0.3">
      <c r="A28" s="10">
        <v>3</v>
      </c>
      <c r="B28" s="2" t="s">
        <v>4603</v>
      </c>
      <c r="C28" s="2" t="s">
        <v>4604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4605</v>
      </c>
    </row>
    <row r="29" spans="1:5" x14ac:dyDescent="0.3">
      <c r="A29" s="10">
        <v>4</v>
      </c>
      <c r="B29" s="2" t="s">
        <v>4606</v>
      </c>
      <c r="C29" s="2" t="s">
        <v>4607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4608</v>
      </c>
    </row>
    <row r="30" spans="1:5" x14ac:dyDescent="0.3">
      <c r="A30" s="10">
        <v>4</v>
      </c>
      <c r="B30" s="2" t="s">
        <v>4609</v>
      </c>
      <c r="C30" s="2" t="s">
        <v>4610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4611</v>
      </c>
    </row>
    <row r="31" spans="1:5" x14ac:dyDescent="0.3">
      <c r="A31" s="10">
        <v>2</v>
      </c>
      <c r="B31" s="2" t="s">
        <v>4612</v>
      </c>
      <c r="C31" s="2" t="s">
        <v>4613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4614</v>
      </c>
    </row>
    <row r="32" spans="1:5" x14ac:dyDescent="0.3">
      <c r="A32" s="10">
        <v>3</v>
      </c>
      <c r="B32" s="2" t="s">
        <v>4615</v>
      </c>
      <c r="C32" s="2" t="s">
        <v>4613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4614</v>
      </c>
    </row>
    <row r="33" spans="1:5" x14ac:dyDescent="0.3">
      <c r="A33" s="10">
        <v>4</v>
      </c>
      <c r="B33" s="2" t="s">
        <v>4616</v>
      </c>
      <c r="C33" s="2" t="s">
        <v>4613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4614</v>
      </c>
    </row>
    <row r="34" spans="1:5" x14ac:dyDescent="0.3">
      <c r="A34" s="10">
        <v>2</v>
      </c>
      <c r="B34" s="2" t="s">
        <v>4617</v>
      </c>
      <c r="C34" s="2" t="s">
        <v>4618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4619</v>
      </c>
    </row>
    <row r="35" spans="1:5" x14ac:dyDescent="0.3">
      <c r="A35" s="10">
        <v>3</v>
      </c>
      <c r="B35" s="2" t="s">
        <v>4620</v>
      </c>
      <c r="C35" s="2" t="s">
        <v>4621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4622</v>
      </c>
    </row>
    <row r="36" spans="1:5" x14ac:dyDescent="0.3">
      <c r="A36" s="10">
        <v>4</v>
      </c>
      <c r="B36" s="2" t="s">
        <v>4623</v>
      </c>
      <c r="C36" s="2" t="s">
        <v>4624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4625</v>
      </c>
    </row>
    <row r="37" spans="1:5" x14ac:dyDescent="0.3">
      <c r="A37" s="10">
        <v>4</v>
      </c>
      <c r="B37" s="2" t="s">
        <v>4626</v>
      </c>
      <c r="C37" s="2" t="s">
        <v>4627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4628</v>
      </c>
    </row>
    <row r="38" spans="1:5" x14ac:dyDescent="0.3">
      <c r="A38" s="10">
        <v>3</v>
      </c>
      <c r="B38" s="2" t="s">
        <v>4629</v>
      </c>
      <c r="C38" s="2" t="s">
        <v>4630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4631</v>
      </c>
    </row>
    <row r="39" spans="1:5" x14ac:dyDescent="0.3">
      <c r="A39" s="10">
        <v>4</v>
      </c>
      <c r="B39" s="2" t="s">
        <v>4632</v>
      </c>
      <c r="C39" s="2" t="s">
        <v>4630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4631</v>
      </c>
    </row>
    <row r="40" spans="1:5" x14ac:dyDescent="0.3">
      <c r="A40" s="10">
        <v>2</v>
      </c>
      <c r="B40" s="2" t="s">
        <v>4633</v>
      </c>
      <c r="C40" s="2" t="s">
        <v>4634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4635</v>
      </c>
    </row>
    <row r="41" spans="1:5" x14ac:dyDescent="0.3">
      <c r="A41" s="10">
        <v>3</v>
      </c>
      <c r="B41" s="2" t="s">
        <v>4636</v>
      </c>
      <c r="C41" s="2" t="s">
        <v>4634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4637</v>
      </c>
    </row>
    <row r="42" spans="1:5" x14ac:dyDescent="0.3">
      <c r="A42" s="10">
        <v>4</v>
      </c>
      <c r="B42" s="2" t="s">
        <v>4638</v>
      </c>
      <c r="C42" s="2" t="s">
        <v>4634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4637</v>
      </c>
    </row>
    <row r="43" spans="1:5" x14ac:dyDescent="0.3">
      <c r="A43" s="10">
        <v>1</v>
      </c>
      <c r="B43" s="2" t="s">
        <v>4639</v>
      </c>
      <c r="C43" s="2" t="s">
        <v>4640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4641</v>
      </c>
    </row>
    <row r="44" spans="1:5" x14ac:dyDescent="0.3">
      <c r="A44" s="10">
        <v>2</v>
      </c>
      <c r="B44" s="2" t="s">
        <v>4642</v>
      </c>
      <c r="C44" s="2" t="s">
        <v>4640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4641</v>
      </c>
    </row>
    <row r="45" spans="1:5" x14ac:dyDescent="0.3">
      <c r="A45" s="10">
        <v>3</v>
      </c>
      <c r="B45" s="2" t="s">
        <v>4643</v>
      </c>
      <c r="C45" s="2" t="s">
        <v>4644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4641</v>
      </c>
    </row>
    <row r="46" spans="1:5" x14ac:dyDescent="0.3">
      <c r="A46" s="10">
        <v>4</v>
      </c>
      <c r="B46" s="2" t="s">
        <v>4645</v>
      </c>
      <c r="C46" s="2" t="s">
        <v>4646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4647</v>
      </c>
    </row>
    <row r="47" spans="1:5" x14ac:dyDescent="0.3">
      <c r="A47" s="10">
        <v>4</v>
      </c>
      <c r="B47" s="2" t="s">
        <v>4648</v>
      </c>
      <c r="C47" s="2" t="s">
        <v>4649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4650</v>
      </c>
    </row>
    <row r="48" spans="1:5" x14ac:dyDescent="0.3">
      <c r="A48" s="10">
        <v>3</v>
      </c>
      <c r="B48" s="2" t="s">
        <v>4651</v>
      </c>
      <c r="C48" s="2" t="s">
        <v>4652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4653</v>
      </c>
    </row>
    <row r="49" spans="1:5" x14ac:dyDescent="0.3">
      <c r="A49" s="10">
        <v>4</v>
      </c>
      <c r="B49" s="2" t="s">
        <v>4654</v>
      </c>
      <c r="C49" s="2" t="s">
        <v>4652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4653</v>
      </c>
    </row>
    <row r="50" spans="1:5" x14ac:dyDescent="0.3">
      <c r="A50" s="10">
        <v>3</v>
      </c>
      <c r="B50" s="2" t="s">
        <v>4655</v>
      </c>
      <c r="C50" s="2" t="s">
        <v>4656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4657</v>
      </c>
    </row>
    <row r="51" spans="1:5" x14ac:dyDescent="0.3">
      <c r="A51" s="10">
        <v>4</v>
      </c>
      <c r="B51" s="2" t="s">
        <v>4658</v>
      </c>
      <c r="C51" s="2" t="s">
        <v>4656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4657</v>
      </c>
    </row>
    <row r="52" spans="1:5" x14ac:dyDescent="0.3">
      <c r="A52" s="10">
        <v>3</v>
      </c>
      <c r="B52" s="2" t="s">
        <v>4659</v>
      </c>
      <c r="C52" s="2" t="s">
        <v>4660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4661</v>
      </c>
    </row>
    <row r="53" spans="1:5" x14ac:dyDescent="0.3">
      <c r="A53" s="10">
        <v>4</v>
      </c>
      <c r="B53" s="2" t="s">
        <v>4662</v>
      </c>
      <c r="C53" s="2" t="s">
        <v>4660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4661</v>
      </c>
    </row>
    <row r="54" spans="1:5" x14ac:dyDescent="0.3">
      <c r="A54" s="10">
        <v>1</v>
      </c>
      <c r="B54" s="2" t="s">
        <v>4663</v>
      </c>
      <c r="C54" s="2" t="s">
        <v>4664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4665</v>
      </c>
    </row>
    <row r="55" spans="1:5" x14ac:dyDescent="0.3">
      <c r="A55" s="10">
        <v>2</v>
      </c>
      <c r="B55" s="2" t="s">
        <v>4666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4667</v>
      </c>
    </row>
    <row r="56" spans="1:5" x14ac:dyDescent="0.3">
      <c r="A56" s="10">
        <v>3</v>
      </c>
      <c r="B56" s="2" t="s">
        <v>4668</v>
      </c>
      <c r="C56" s="2" t="s">
        <v>4669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4670</v>
      </c>
    </row>
    <row r="57" spans="1:5" x14ac:dyDescent="0.3">
      <c r="A57" s="10">
        <v>4</v>
      </c>
      <c r="B57" s="2" t="s">
        <v>4671</v>
      </c>
      <c r="C57" s="2" t="s">
        <v>4672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4673</v>
      </c>
    </row>
    <row r="58" spans="1:5" x14ac:dyDescent="0.3">
      <c r="A58" s="10">
        <v>4</v>
      </c>
      <c r="B58" s="2" t="s">
        <v>4674</v>
      </c>
      <c r="C58" s="2" t="s">
        <v>4675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4676</v>
      </c>
    </row>
    <row r="59" spans="1:5" x14ac:dyDescent="0.3">
      <c r="A59" s="10">
        <v>3</v>
      </c>
      <c r="B59" s="2" t="s">
        <v>4677</v>
      </c>
      <c r="C59" s="2" t="s">
        <v>4678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4679</v>
      </c>
    </row>
    <row r="60" spans="1:5" x14ac:dyDescent="0.3">
      <c r="A60" s="10">
        <v>4</v>
      </c>
      <c r="B60" s="2" t="s">
        <v>4680</v>
      </c>
      <c r="C60" s="2" t="s">
        <v>4678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4679</v>
      </c>
    </row>
    <row r="61" spans="1:5" x14ac:dyDescent="0.3">
      <c r="A61" s="10">
        <v>2</v>
      </c>
      <c r="B61" s="2" t="s">
        <v>4681</v>
      </c>
      <c r="C61" s="2" t="s">
        <v>4682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4683</v>
      </c>
    </row>
    <row r="62" spans="1:5" x14ac:dyDescent="0.3">
      <c r="A62" s="10">
        <v>3</v>
      </c>
      <c r="B62" s="2" t="s">
        <v>4684</v>
      </c>
      <c r="C62" s="2" t="s">
        <v>4685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4686</v>
      </c>
    </row>
    <row r="63" spans="1:5" x14ac:dyDescent="0.3">
      <c r="A63" s="10">
        <v>4</v>
      </c>
      <c r="B63" s="2" t="s">
        <v>4687</v>
      </c>
      <c r="C63" s="2" t="s">
        <v>4688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4689</v>
      </c>
    </row>
    <row r="64" spans="1:5" x14ac:dyDescent="0.3">
      <c r="A64" s="10">
        <v>4</v>
      </c>
      <c r="B64" s="2" t="s">
        <v>4690</v>
      </c>
      <c r="C64" s="2" t="s">
        <v>4691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4692</v>
      </c>
    </row>
    <row r="65" spans="1:5" x14ac:dyDescent="0.3">
      <c r="A65" s="10">
        <v>4</v>
      </c>
      <c r="B65" s="2" t="s">
        <v>4693</v>
      </c>
      <c r="C65" s="2" t="s">
        <v>4694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4695</v>
      </c>
    </row>
    <row r="66" spans="1:5" x14ac:dyDescent="0.3">
      <c r="A66" s="10">
        <v>3</v>
      </c>
      <c r="B66" s="2" t="s">
        <v>4696</v>
      </c>
      <c r="C66" s="2" t="s">
        <v>4697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4698</v>
      </c>
    </row>
    <row r="67" spans="1:5" x14ac:dyDescent="0.3">
      <c r="A67" s="10">
        <v>4</v>
      </c>
      <c r="B67" s="2" t="s">
        <v>4699</v>
      </c>
      <c r="C67" s="2" t="s">
        <v>4697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4698</v>
      </c>
    </row>
    <row r="68" spans="1:5" x14ac:dyDescent="0.3">
      <c r="A68" s="10">
        <v>1</v>
      </c>
      <c r="B68" s="2" t="s">
        <v>4700</v>
      </c>
      <c r="C68" s="2" t="s">
        <v>4701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4702</v>
      </c>
    </row>
    <row r="69" spans="1:5" x14ac:dyDescent="0.3">
      <c r="A69" s="10">
        <v>2</v>
      </c>
      <c r="B69" s="2" t="s">
        <v>4703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4704</v>
      </c>
    </row>
    <row r="70" spans="1:5" x14ac:dyDescent="0.3">
      <c r="A70" s="10">
        <v>3</v>
      </c>
      <c r="B70" s="2" t="s">
        <v>4705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4704</v>
      </c>
    </row>
    <row r="71" spans="1:5" x14ac:dyDescent="0.3">
      <c r="A71" s="10">
        <v>4</v>
      </c>
      <c r="B71" s="2" t="s">
        <v>4706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4704</v>
      </c>
    </row>
    <row r="72" spans="1:5" x14ac:dyDescent="0.3">
      <c r="A72" s="10">
        <v>2</v>
      </c>
      <c r="B72" s="2" t="s">
        <v>4707</v>
      </c>
      <c r="C72" s="2" t="s">
        <v>4708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4709</v>
      </c>
    </row>
    <row r="73" spans="1:5" x14ac:dyDescent="0.3">
      <c r="A73" s="10">
        <v>3</v>
      </c>
      <c r="B73" s="2" t="s">
        <v>4710</v>
      </c>
      <c r="C73" s="2" t="s">
        <v>4708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4709</v>
      </c>
    </row>
    <row r="74" spans="1:5" x14ac:dyDescent="0.3">
      <c r="A74" s="10">
        <v>4</v>
      </c>
      <c r="B74" s="2" t="s">
        <v>4711</v>
      </c>
      <c r="C74" s="2" t="s">
        <v>4708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4709</v>
      </c>
    </row>
    <row r="75" spans="1:5" x14ac:dyDescent="0.3">
      <c r="A75" s="10">
        <v>1</v>
      </c>
      <c r="B75" s="2" t="s">
        <v>4712</v>
      </c>
      <c r="C75" s="2" t="s">
        <v>4713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4714</v>
      </c>
    </row>
    <row r="76" spans="1:5" x14ac:dyDescent="0.3">
      <c r="A76" s="10">
        <v>2</v>
      </c>
      <c r="B76" s="2" t="s">
        <v>4715</v>
      </c>
      <c r="C76" s="2" t="s">
        <v>4716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4717</v>
      </c>
    </row>
    <row r="77" spans="1:5" x14ac:dyDescent="0.3">
      <c r="A77" s="10">
        <v>3</v>
      </c>
      <c r="B77" s="2" t="s">
        <v>4718</v>
      </c>
      <c r="C77" s="2" t="s">
        <v>4716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4717</v>
      </c>
    </row>
    <row r="78" spans="1:5" x14ac:dyDescent="0.3">
      <c r="A78" s="10">
        <v>4</v>
      </c>
      <c r="B78" s="2" t="s">
        <v>4719</v>
      </c>
      <c r="C78" s="2" t="s">
        <v>4716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4717</v>
      </c>
    </row>
    <row r="79" spans="1:5" x14ac:dyDescent="0.3">
      <c r="A79" s="10">
        <v>2</v>
      </c>
      <c r="B79" s="2" t="s">
        <v>4720</v>
      </c>
      <c r="C79" s="2" t="s">
        <v>4721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4722</v>
      </c>
    </row>
    <row r="80" spans="1:5" x14ac:dyDescent="0.3">
      <c r="A80" s="10">
        <v>3</v>
      </c>
      <c r="B80" s="2" t="s">
        <v>4723</v>
      </c>
      <c r="C80" s="2" t="s">
        <v>4724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4725</v>
      </c>
    </row>
    <row r="81" spans="1:5" x14ac:dyDescent="0.3">
      <c r="A81" s="10">
        <v>4</v>
      </c>
      <c r="B81" s="2" t="s">
        <v>4726</v>
      </c>
      <c r="C81" s="2" t="s">
        <v>4724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4725</v>
      </c>
    </row>
    <row r="82" spans="1:5" x14ac:dyDescent="0.3">
      <c r="A82" s="10">
        <v>3</v>
      </c>
      <c r="B82" s="2" t="s">
        <v>4727</v>
      </c>
      <c r="C82" s="2" t="s">
        <v>4728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4729</v>
      </c>
    </row>
    <row r="83" spans="1:5" x14ac:dyDescent="0.3">
      <c r="A83" s="10">
        <v>4</v>
      </c>
      <c r="B83" s="2" t="s">
        <v>4730</v>
      </c>
      <c r="C83" s="2" t="s">
        <v>4731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4732</v>
      </c>
    </row>
    <row r="84" spans="1:5" x14ac:dyDescent="0.3">
      <c r="A84" s="10">
        <v>4</v>
      </c>
      <c r="B84" s="2" t="s">
        <v>4733</v>
      </c>
      <c r="C84" s="2" t="s">
        <v>4734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4735</v>
      </c>
    </row>
    <row r="85" spans="1:5" x14ac:dyDescent="0.3">
      <c r="A85" s="10">
        <v>4</v>
      </c>
      <c r="B85" s="2" t="s">
        <v>4736</v>
      </c>
      <c r="C85" s="2" t="s">
        <v>4737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4738</v>
      </c>
    </row>
    <row r="86" spans="1:5" x14ac:dyDescent="0.3">
      <c r="A86" s="10">
        <v>1</v>
      </c>
      <c r="B86" s="2" t="s">
        <v>4739</v>
      </c>
      <c r="C86" s="2" t="s">
        <v>4740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4741</v>
      </c>
    </row>
    <row r="87" spans="1:5" x14ac:dyDescent="0.3">
      <c r="A87" s="10">
        <v>2</v>
      </c>
      <c r="B87" s="2" t="s">
        <v>4742</v>
      </c>
      <c r="C87" s="2" t="s">
        <v>4743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4744</v>
      </c>
    </row>
    <row r="88" spans="1:5" x14ac:dyDescent="0.3">
      <c r="A88" s="10">
        <v>3</v>
      </c>
      <c r="B88" s="2" t="s">
        <v>4745</v>
      </c>
      <c r="C88" s="2" t="s">
        <v>4746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4747</v>
      </c>
    </row>
    <row r="89" spans="1:5" x14ac:dyDescent="0.3">
      <c r="A89" s="10">
        <v>4</v>
      </c>
      <c r="B89" s="2" t="s">
        <v>4748</v>
      </c>
      <c r="C89" s="2" t="s">
        <v>4749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4750</v>
      </c>
    </row>
    <row r="90" spans="1:5" x14ac:dyDescent="0.3">
      <c r="A90" s="10">
        <v>4</v>
      </c>
      <c r="B90" s="2" t="s">
        <v>4751</v>
      </c>
      <c r="C90" s="2" t="s">
        <v>4752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4753</v>
      </c>
    </row>
    <row r="91" spans="1:5" x14ac:dyDescent="0.3">
      <c r="A91" s="10">
        <v>3</v>
      </c>
      <c r="B91" s="2" t="s">
        <v>4754</v>
      </c>
      <c r="C91" s="2" t="s">
        <v>4755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4756</v>
      </c>
    </row>
    <row r="92" spans="1:5" x14ac:dyDescent="0.3">
      <c r="A92" s="10">
        <v>4</v>
      </c>
      <c r="B92" s="2" t="s">
        <v>4757</v>
      </c>
      <c r="C92" s="2" t="s">
        <v>4758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4759</v>
      </c>
    </row>
    <row r="93" spans="1:5" x14ac:dyDescent="0.3">
      <c r="A93" s="10">
        <v>4</v>
      </c>
      <c r="B93" s="2" t="s">
        <v>4760</v>
      </c>
      <c r="C93" s="2" t="s">
        <v>4761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4762</v>
      </c>
    </row>
    <row r="94" spans="1:5" x14ac:dyDescent="0.3">
      <c r="A94" s="10">
        <v>4</v>
      </c>
      <c r="B94" s="2" t="s">
        <v>4763</v>
      </c>
      <c r="C94" s="2" t="s">
        <v>4764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4765</v>
      </c>
    </row>
    <row r="95" spans="1:5" x14ac:dyDescent="0.3">
      <c r="A95" s="10">
        <v>2</v>
      </c>
      <c r="B95" s="2" t="s">
        <v>4766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4767</v>
      </c>
    </row>
    <row r="96" spans="1:5" x14ac:dyDescent="0.3">
      <c r="A96" s="10">
        <v>3</v>
      </c>
      <c r="B96" s="2" t="s">
        <v>4768</v>
      </c>
      <c r="C96" s="2" t="s">
        <v>4769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4770</v>
      </c>
    </row>
    <row r="97" spans="1:5" x14ac:dyDescent="0.3">
      <c r="A97" s="10">
        <v>4</v>
      </c>
      <c r="B97" s="2" t="s">
        <v>4771</v>
      </c>
      <c r="C97" s="2" t="s">
        <v>4769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4770</v>
      </c>
    </row>
    <row r="98" spans="1:5" x14ac:dyDescent="0.3">
      <c r="A98" s="10">
        <v>3</v>
      </c>
      <c r="B98" s="2" t="s">
        <v>4772</v>
      </c>
      <c r="C98" s="2" t="s">
        <v>4773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4774</v>
      </c>
    </row>
    <row r="99" spans="1:5" x14ac:dyDescent="0.3">
      <c r="A99" s="10">
        <v>4</v>
      </c>
      <c r="B99" s="2" t="s">
        <v>4775</v>
      </c>
      <c r="C99" s="2" t="s">
        <v>4773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4774</v>
      </c>
    </row>
    <row r="100" spans="1:5" x14ac:dyDescent="0.3">
      <c r="A100" s="10">
        <v>3</v>
      </c>
      <c r="B100" s="2" t="s">
        <v>4776</v>
      </c>
      <c r="C100" s="2" t="s">
        <v>4777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4778</v>
      </c>
    </row>
    <row r="101" spans="1:5" x14ac:dyDescent="0.3">
      <c r="A101" s="10">
        <v>4</v>
      </c>
      <c r="B101" s="2" t="s">
        <v>4779</v>
      </c>
      <c r="C101" s="2" t="s">
        <v>4777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4780</v>
      </c>
    </row>
    <row r="102" spans="1:5" x14ac:dyDescent="0.3">
      <c r="A102" s="10">
        <v>1</v>
      </c>
      <c r="B102" s="2" t="s">
        <v>4781</v>
      </c>
      <c r="C102" s="2" t="s">
        <v>4782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4783</v>
      </c>
    </row>
    <row r="103" spans="1:5" x14ac:dyDescent="0.3">
      <c r="A103" s="10">
        <v>2</v>
      </c>
      <c r="B103" s="2" t="s">
        <v>4784</v>
      </c>
      <c r="C103" s="2" t="s">
        <v>4782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4783</v>
      </c>
    </row>
    <row r="104" spans="1:5" x14ac:dyDescent="0.3">
      <c r="A104" s="10">
        <v>3</v>
      </c>
      <c r="B104" s="2" t="s">
        <v>4785</v>
      </c>
      <c r="C104" s="2" t="s">
        <v>4786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4787</v>
      </c>
    </row>
    <row r="105" spans="1:5" x14ac:dyDescent="0.3">
      <c r="A105" s="10">
        <v>4</v>
      </c>
      <c r="B105" s="2" t="s">
        <v>4788</v>
      </c>
      <c r="C105" s="2" t="s">
        <v>4786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4787</v>
      </c>
    </row>
    <row r="106" spans="1:5" x14ac:dyDescent="0.3">
      <c r="A106" s="10">
        <v>3</v>
      </c>
      <c r="B106" s="2" t="s">
        <v>4789</v>
      </c>
      <c r="C106" s="2" t="s">
        <v>4790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4791</v>
      </c>
    </row>
    <row r="107" spans="1:5" x14ac:dyDescent="0.3">
      <c r="A107" s="10">
        <v>4</v>
      </c>
      <c r="B107" s="2" t="s">
        <v>4792</v>
      </c>
      <c r="C107" s="2" t="s">
        <v>4790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4791</v>
      </c>
    </row>
    <row r="108" spans="1:5" x14ac:dyDescent="0.3">
      <c r="A108" s="10">
        <v>1</v>
      </c>
      <c r="B108" s="2" t="s">
        <v>4793</v>
      </c>
      <c r="C108" s="2" t="s">
        <v>4794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4795</v>
      </c>
    </row>
    <row r="109" spans="1:5" x14ac:dyDescent="0.3">
      <c r="A109" s="10">
        <v>2</v>
      </c>
      <c r="B109" s="2" t="s">
        <v>4796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4797</v>
      </c>
    </row>
    <row r="110" spans="1:5" x14ac:dyDescent="0.3">
      <c r="A110" s="10">
        <v>3</v>
      </c>
      <c r="B110" s="2" t="s">
        <v>4798</v>
      </c>
      <c r="C110" s="2" t="s">
        <v>4799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4800</v>
      </c>
    </row>
    <row r="111" spans="1:5" x14ac:dyDescent="0.3">
      <c r="A111" s="10">
        <v>4</v>
      </c>
      <c r="B111" s="2" t="s">
        <v>4801</v>
      </c>
      <c r="C111" s="2" t="s">
        <v>4799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4800</v>
      </c>
    </row>
    <row r="112" spans="1:5" x14ac:dyDescent="0.3">
      <c r="A112" s="10">
        <v>4</v>
      </c>
      <c r="B112" s="14" t="s">
        <v>9735</v>
      </c>
      <c r="C112" s="2" t="s">
        <v>9736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9737</v>
      </c>
      <c r="C113" s="2" t="s">
        <v>9738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4802</v>
      </c>
      <c r="C114" s="2" t="s">
        <v>4803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4804</v>
      </c>
    </row>
    <row r="115" spans="1:5" x14ac:dyDescent="0.3">
      <c r="A115" s="10">
        <v>4</v>
      </c>
      <c r="B115" s="2" t="s">
        <v>4805</v>
      </c>
      <c r="C115" s="2" t="s">
        <v>4806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4807</v>
      </c>
    </row>
    <row r="116" spans="1:5" x14ac:dyDescent="0.3">
      <c r="A116" s="10">
        <v>4</v>
      </c>
      <c r="B116" s="14" t="s">
        <v>9741</v>
      </c>
      <c r="C116" s="2" t="s">
        <v>9739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4808</v>
      </c>
      <c r="C117" s="2" t="s">
        <v>9740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4809</v>
      </c>
    </row>
    <row r="118" spans="1:5" x14ac:dyDescent="0.3">
      <c r="A118" s="10">
        <v>2</v>
      </c>
      <c r="B118" s="2" t="s">
        <v>4810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4811</v>
      </c>
    </row>
    <row r="119" spans="1:5" x14ac:dyDescent="0.3">
      <c r="A119" s="10">
        <v>3</v>
      </c>
      <c r="B119" s="2" t="s">
        <v>4812</v>
      </c>
      <c r="C119" s="2" t="s">
        <v>4813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4814</v>
      </c>
    </row>
    <row r="120" spans="1:5" x14ac:dyDescent="0.3">
      <c r="A120" s="10">
        <v>4</v>
      </c>
      <c r="B120" s="2" t="s">
        <v>4815</v>
      </c>
      <c r="C120" s="2" t="s">
        <v>4816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4817</v>
      </c>
    </row>
    <row r="121" spans="1:5" x14ac:dyDescent="0.3">
      <c r="A121" s="10">
        <v>4</v>
      </c>
      <c r="B121" s="2" t="s">
        <v>4818</v>
      </c>
      <c r="C121" s="2" t="s">
        <v>4819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4820</v>
      </c>
    </row>
    <row r="122" spans="1:5" x14ac:dyDescent="0.3">
      <c r="A122" s="10">
        <v>4</v>
      </c>
      <c r="B122" s="2" t="s">
        <v>4821</v>
      </c>
      <c r="C122" s="2" t="s">
        <v>4822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4823</v>
      </c>
    </row>
    <row r="123" spans="1:5" x14ac:dyDescent="0.3">
      <c r="A123" s="10">
        <v>4</v>
      </c>
      <c r="B123" s="2" t="s">
        <v>4824</v>
      </c>
      <c r="C123" s="2" t="s">
        <v>4825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4826</v>
      </c>
    </row>
    <row r="124" spans="1:5" x14ac:dyDescent="0.3">
      <c r="A124" s="10">
        <v>3</v>
      </c>
      <c r="B124" s="2" t="s">
        <v>4827</v>
      </c>
      <c r="C124" s="2" t="s">
        <v>4828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4829</v>
      </c>
    </row>
    <row r="125" spans="1:5" x14ac:dyDescent="0.3">
      <c r="A125" s="10">
        <v>4</v>
      </c>
      <c r="B125" s="2" t="s">
        <v>4830</v>
      </c>
      <c r="C125" s="2" t="s">
        <v>4828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4829</v>
      </c>
    </row>
    <row r="126" spans="1:5" x14ac:dyDescent="0.3">
      <c r="A126" s="10">
        <v>2</v>
      </c>
      <c r="B126" s="2" t="s">
        <v>4831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4832</v>
      </c>
    </row>
    <row r="127" spans="1:5" x14ac:dyDescent="0.3">
      <c r="A127" s="10">
        <v>3</v>
      </c>
      <c r="B127" s="2" t="s">
        <v>4833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4832</v>
      </c>
    </row>
    <row r="128" spans="1:5" x14ac:dyDescent="0.3">
      <c r="A128" s="10">
        <v>4</v>
      </c>
      <c r="B128" s="2" t="s">
        <v>4834</v>
      </c>
      <c r="C128" s="2" t="s">
        <v>9824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4835</v>
      </c>
    </row>
    <row r="129" spans="1:5" x14ac:dyDescent="0.3">
      <c r="A129" s="10">
        <v>4</v>
      </c>
      <c r="B129" s="14" t="s">
        <v>9823</v>
      </c>
      <c r="C129" s="2" t="s">
        <v>9825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4835</v>
      </c>
    </row>
    <row r="130" spans="1:5" x14ac:dyDescent="0.3">
      <c r="A130" s="10">
        <v>4</v>
      </c>
      <c r="B130" s="2" t="s">
        <v>4836</v>
      </c>
      <c r="C130" s="2" t="s">
        <v>4837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4838</v>
      </c>
    </row>
    <row r="131" spans="1:5" x14ac:dyDescent="0.3">
      <c r="A131" s="10">
        <v>2</v>
      </c>
      <c r="B131" s="2" t="s">
        <v>4839</v>
      </c>
      <c r="C131" s="2" t="s">
        <v>4840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4841</v>
      </c>
    </row>
    <row r="132" spans="1:5" x14ac:dyDescent="0.3">
      <c r="A132" s="10">
        <v>3</v>
      </c>
      <c r="B132" s="2" t="s">
        <v>4842</v>
      </c>
      <c r="C132" s="2" t="s">
        <v>4840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4841</v>
      </c>
    </row>
    <row r="133" spans="1:5" x14ac:dyDescent="0.3">
      <c r="A133" s="10">
        <v>4</v>
      </c>
      <c r="B133" s="2" t="s">
        <v>4843</v>
      </c>
      <c r="C133" s="2" t="s">
        <v>4844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4845</v>
      </c>
    </row>
    <row r="134" spans="1:5" x14ac:dyDescent="0.3">
      <c r="A134" s="10">
        <v>4</v>
      </c>
      <c r="B134" s="2" t="s">
        <v>4846</v>
      </c>
      <c r="C134" s="2" t="s">
        <v>4847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4848</v>
      </c>
    </row>
    <row r="135" spans="1:5" x14ac:dyDescent="0.3">
      <c r="A135" s="10">
        <v>4</v>
      </c>
      <c r="B135" s="2" t="s">
        <v>4849</v>
      </c>
      <c r="C135" s="2" t="s">
        <v>4850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4851</v>
      </c>
    </row>
    <row r="136" spans="1:5" x14ac:dyDescent="0.3">
      <c r="A136" s="10">
        <v>2</v>
      </c>
      <c r="B136" s="2" t="s">
        <v>4852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4853</v>
      </c>
    </row>
    <row r="137" spans="1:5" x14ac:dyDescent="0.3">
      <c r="A137" s="10">
        <v>3</v>
      </c>
      <c r="B137" s="2" t="s">
        <v>4854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4853</v>
      </c>
    </row>
    <row r="138" spans="1:5" x14ac:dyDescent="0.3">
      <c r="A138" s="10">
        <v>4</v>
      </c>
      <c r="B138" s="2" t="s">
        <v>4855</v>
      </c>
      <c r="C138" s="2" t="s">
        <v>4856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4857</v>
      </c>
    </row>
    <row r="139" spans="1:5" x14ac:dyDescent="0.3">
      <c r="A139" s="10">
        <v>4</v>
      </c>
      <c r="B139" s="2" t="s">
        <v>4858</v>
      </c>
      <c r="C139" s="2" t="s">
        <v>4859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4860</v>
      </c>
    </row>
    <row r="140" spans="1:5" x14ac:dyDescent="0.3">
      <c r="A140" s="10">
        <v>2</v>
      </c>
      <c r="B140" s="2" t="s">
        <v>4861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4862</v>
      </c>
    </row>
    <row r="141" spans="1:5" x14ac:dyDescent="0.3">
      <c r="A141" s="10">
        <v>3</v>
      </c>
      <c r="B141" s="2" t="s">
        <v>4863</v>
      </c>
      <c r="C141" s="2" t="s">
        <v>4864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4865</v>
      </c>
    </row>
    <row r="142" spans="1:5" x14ac:dyDescent="0.3">
      <c r="A142" s="10">
        <v>4</v>
      </c>
      <c r="B142" s="2" t="s">
        <v>4866</v>
      </c>
      <c r="C142" s="2" t="s">
        <v>4867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4868</v>
      </c>
    </row>
    <row r="143" spans="1:5" x14ac:dyDescent="0.3">
      <c r="A143" s="10">
        <v>4</v>
      </c>
      <c r="B143" s="2" t="s">
        <v>4869</v>
      </c>
      <c r="C143" s="2" t="s">
        <v>4870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4871</v>
      </c>
    </row>
    <row r="144" spans="1:5" x14ac:dyDescent="0.3">
      <c r="A144" s="10">
        <v>4</v>
      </c>
      <c r="B144" s="2" t="s">
        <v>4872</v>
      </c>
      <c r="C144" s="2" t="s">
        <v>4873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4874</v>
      </c>
    </row>
    <row r="145" spans="1:5" x14ac:dyDescent="0.3">
      <c r="A145" s="10">
        <v>4</v>
      </c>
      <c r="B145" s="2" t="s">
        <v>4875</v>
      </c>
      <c r="C145" s="2" t="s">
        <v>4876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4877</v>
      </c>
    </row>
    <row r="146" spans="1:5" x14ac:dyDescent="0.3">
      <c r="A146" s="10">
        <v>3</v>
      </c>
      <c r="B146" s="2" t="s">
        <v>4878</v>
      </c>
      <c r="C146" s="2" t="s">
        <v>4879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4880</v>
      </c>
    </row>
    <row r="147" spans="1:5" x14ac:dyDescent="0.3">
      <c r="A147" s="10">
        <v>4</v>
      </c>
      <c r="B147" s="2" t="s">
        <v>4881</v>
      </c>
      <c r="C147" s="2" t="s">
        <v>4879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4880</v>
      </c>
    </row>
    <row r="148" spans="1:5" x14ac:dyDescent="0.3">
      <c r="A148" s="10">
        <v>2</v>
      </c>
      <c r="B148" s="2" t="s">
        <v>4882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4883</v>
      </c>
    </row>
    <row r="149" spans="1:5" x14ac:dyDescent="0.3">
      <c r="A149" s="10">
        <v>3</v>
      </c>
      <c r="B149" s="2" t="s">
        <v>4884</v>
      </c>
      <c r="C149" s="2" t="s">
        <v>4885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4886</v>
      </c>
    </row>
    <row r="150" spans="1:5" x14ac:dyDescent="0.3">
      <c r="A150" s="10">
        <v>4</v>
      </c>
      <c r="B150" s="2" t="s">
        <v>4887</v>
      </c>
      <c r="C150" s="2" t="s">
        <v>4888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4889</v>
      </c>
    </row>
    <row r="151" spans="1:5" x14ac:dyDescent="0.3">
      <c r="A151" s="10">
        <v>4</v>
      </c>
      <c r="B151" s="2" t="s">
        <v>4890</v>
      </c>
      <c r="C151" s="2" t="s">
        <v>4891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4892</v>
      </c>
    </row>
    <row r="152" spans="1:5" x14ac:dyDescent="0.3">
      <c r="A152" s="10">
        <v>4</v>
      </c>
      <c r="B152" s="2" t="s">
        <v>4893</v>
      </c>
      <c r="C152" s="2" t="s">
        <v>4894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4895</v>
      </c>
    </row>
    <row r="153" spans="1:5" x14ac:dyDescent="0.3">
      <c r="A153" s="10">
        <v>3</v>
      </c>
      <c r="B153" s="2" t="s">
        <v>4896</v>
      </c>
      <c r="C153" s="2" t="s">
        <v>4897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4898</v>
      </c>
    </row>
    <row r="154" spans="1:5" x14ac:dyDescent="0.3">
      <c r="A154" s="10">
        <v>4</v>
      </c>
      <c r="B154" s="2" t="s">
        <v>4899</v>
      </c>
      <c r="C154" s="2" t="s">
        <v>4897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4898</v>
      </c>
    </row>
    <row r="155" spans="1:5" x14ac:dyDescent="0.3">
      <c r="A155" s="10">
        <v>3</v>
      </c>
      <c r="B155" s="2" t="s">
        <v>4900</v>
      </c>
      <c r="C155" s="2" t="s">
        <v>4901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4902</v>
      </c>
    </row>
    <row r="156" spans="1:5" x14ac:dyDescent="0.3">
      <c r="A156" s="10">
        <v>4</v>
      </c>
      <c r="B156" s="2" t="s">
        <v>4903</v>
      </c>
      <c r="C156" s="2" t="s">
        <v>4901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4902</v>
      </c>
    </row>
    <row r="157" spans="1:5" x14ac:dyDescent="0.3">
      <c r="A157" s="10">
        <v>3</v>
      </c>
      <c r="B157" s="2" t="s">
        <v>4904</v>
      </c>
      <c r="C157" s="2" t="s">
        <v>4905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4906</v>
      </c>
    </row>
    <row r="158" spans="1:5" x14ac:dyDescent="0.3">
      <c r="A158" s="10">
        <v>4</v>
      </c>
      <c r="B158" s="2" t="s">
        <v>4907</v>
      </c>
      <c r="C158" s="2" t="s">
        <v>4908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4909</v>
      </c>
    </row>
    <row r="159" spans="1:5" x14ac:dyDescent="0.3">
      <c r="A159" s="10">
        <v>4</v>
      </c>
      <c r="B159" s="2" t="s">
        <v>4910</v>
      </c>
      <c r="C159" s="2" t="s">
        <v>4911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4912</v>
      </c>
    </row>
    <row r="160" spans="1:5" x14ac:dyDescent="0.3">
      <c r="A160" s="10">
        <v>4</v>
      </c>
      <c r="B160" s="2" t="s">
        <v>4913</v>
      </c>
      <c r="C160" s="2" t="s">
        <v>4914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4915</v>
      </c>
    </row>
    <row r="161" spans="1:5" x14ac:dyDescent="0.3">
      <c r="A161" s="10">
        <v>4</v>
      </c>
      <c r="B161" s="2" t="s">
        <v>4916</v>
      </c>
      <c r="C161" s="2" t="s">
        <v>4917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4918</v>
      </c>
    </row>
    <row r="162" spans="1:5" x14ac:dyDescent="0.3">
      <c r="A162" s="10">
        <v>3</v>
      </c>
      <c r="B162" s="2" t="s">
        <v>4919</v>
      </c>
      <c r="C162" s="2" t="s">
        <v>4920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4883</v>
      </c>
    </row>
    <row r="163" spans="1:5" x14ac:dyDescent="0.3">
      <c r="A163" s="10">
        <v>4</v>
      </c>
      <c r="B163" s="2" t="s">
        <v>4921</v>
      </c>
      <c r="C163" s="2" t="s">
        <v>4922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4923</v>
      </c>
    </row>
    <row r="164" spans="1:5" x14ac:dyDescent="0.3">
      <c r="A164" s="10">
        <v>4</v>
      </c>
      <c r="B164" s="2" t="s">
        <v>4924</v>
      </c>
      <c r="C164" s="2" t="s">
        <v>4925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4926</v>
      </c>
    </row>
    <row r="165" spans="1:5" x14ac:dyDescent="0.3">
      <c r="A165" s="10">
        <v>4</v>
      </c>
      <c r="B165" s="2" t="s">
        <v>4927</v>
      </c>
      <c r="C165" s="2" t="s">
        <v>4928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4929</v>
      </c>
    </row>
    <row r="166" spans="1:5" x14ac:dyDescent="0.3">
      <c r="A166" s="10">
        <v>4</v>
      </c>
      <c r="B166" s="2" t="s">
        <v>4930</v>
      </c>
      <c r="C166" s="2" t="s">
        <v>4931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4932</v>
      </c>
    </row>
    <row r="167" spans="1:5" x14ac:dyDescent="0.3">
      <c r="A167" s="10">
        <v>4</v>
      </c>
      <c r="B167" s="2" t="s">
        <v>4933</v>
      </c>
      <c r="C167" s="2" t="s">
        <v>4934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4935</v>
      </c>
    </row>
    <row r="168" spans="1:5" x14ac:dyDescent="0.3">
      <c r="A168" s="10">
        <v>4</v>
      </c>
      <c r="B168" s="2" t="s">
        <v>4936</v>
      </c>
      <c r="C168" s="2" t="s">
        <v>4937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4938</v>
      </c>
    </row>
    <row r="169" spans="1:5" x14ac:dyDescent="0.3">
      <c r="A169" s="10">
        <v>4</v>
      </c>
      <c r="B169" s="2" t="s">
        <v>4939</v>
      </c>
      <c r="C169" s="2" t="s">
        <v>4940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4941</v>
      </c>
    </row>
    <row r="170" spans="1:5" x14ac:dyDescent="0.3">
      <c r="A170" s="10">
        <v>4</v>
      </c>
      <c r="B170" s="2" t="s">
        <v>4942</v>
      </c>
      <c r="C170" s="2" t="s">
        <v>4943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4944</v>
      </c>
    </row>
    <row r="171" spans="1:5" x14ac:dyDescent="0.3">
      <c r="A171" s="10">
        <v>4</v>
      </c>
      <c r="B171" s="2" t="s">
        <v>4945</v>
      </c>
      <c r="C171" s="2" t="s">
        <v>4946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4947</v>
      </c>
    </row>
    <row r="172" spans="1:5" x14ac:dyDescent="0.3">
      <c r="A172" s="10">
        <v>2</v>
      </c>
      <c r="B172" s="2" t="s">
        <v>4948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4949</v>
      </c>
    </row>
    <row r="173" spans="1:5" x14ac:dyDescent="0.3">
      <c r="A173" s="10">
        <v>3</v>
      </c>
      <c r="B173" s="2" t="s">
        <v>4950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4949</v>
      </c>
    </row>
    <row r="174" spans="1:5" x14ac:dyDescent="0.3">
      <c r="A174" s="10">
        <v>4</v>
      </c>
      <c r="B174" s="2" t="s">
        <v>4951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4949</v>
      </c>
    </row>
    <row r="175" spans="1:5" x14ac:dyDescent="0.3">
      <c r="A175" s="11">
        <v>4</v>
      </c>
      <c r="B175" s="13" t="s">
        <v>9530</v>
      </c>
      <c r="C175" s="6" t="s">
        <v>9531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9532</v>
      </c>
      <c r="C176" s="6" t="s">
        <v>9533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4952</v>
      </c>
      <c r="C177" s="2" t="s">
        <v>4953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4954</v>
      </c>
    </row>
    <row r="178" spans="1:5" x14ac:dyDescent="0.3">
      <c r="A178" s="10">
        <v>2</v>
      </c>
      <c r="B178" s="2" t="s">
        <v>4955</v>
      </c>
      <c r="C178" s="2" t="s">
        <v>4956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4957</v>
      </c>
    </row>
    <row r="179" spans="1:5" x14ac:dyDescent="0.3">
      <c r="A179" s="10">
        <v>3</v>
      </c>
      <c r="B179" s="2" t="s">
        <v>4958</v>
      </c>
      <c r="C179" s="2" t="s">
        <v>4959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4960</v>
      </c>
    </row>
    <row r="180" spans="1:5" x14ac:dyDescent="0.3">
      <c r="A180" s="10">
        <v>4</v>
      </c>
      <c r="B180" s="2" t="s">
        <v>4961</v>
      </c>
      <c r="C180" s="2" t="s">
        <v>4962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4963</v>
      </c>
    </row>
    <row r="181" spans="1:5" x14ac:dyDescent="0.3">
      <c r="A181" s="10">
        <v>4</v>
      </c>
      <c r="B181" s="2" t="s">
        <v>4964</v>
      </c>
      <c r="C181" s="2" t="s">
        <v>9782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4965</v>
      </c>
    </row>
    <row r="182" spans="1:5" x14ac:dyDescent="0.3">
      <c r="A182" s="10">
        <v>4</v>
      </c>
      <c r="B182" s="2" t="s">
        <v>4966</v>
      </c>
      <c r="C182" s="2" t="s">
        <v>4967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4960</v>
      </c>
    </row>
    <row r="183" spans="1:5" x14ac:dyDescent="0.3">
      <c r="A183" s="10">
        <v>3</v>
      </c>
      <c r="B183" s="2" t="s">
        <v>4968</v>
      </c>
      <c r="C183" s="2" t="s">
        <v>4969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4970</v>
      </c>
    </row>
    <row r="184" spans="1:5" x14ac:dyDescent="0.3">
      <c r="A184" s="10">
        <v>4</v>
      </c>
      <c r="B184" s="2" t="s">
        <v>4971</v>
      </c>
      <c r="C184" s="2" t="s">
        <v>4972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4973</v>
      </c>
    </row>
    <row r="185" spans="1:5" x14ac:dyDescent="0.3">
      <c r="A185" s="10">
        <v>4</v>
      </c>
      <c r="B185" s="2" t="s">
        <v>4974</v>
      </c>
      <c r="C185" s="2" t="s">
        <v>4975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4976</v>
      </c>
    </row>
    <row r="186" spans="1:5" x14ac:dyDescent="0.3">
      <c r="A186" s="10">
        <v>4</v>
      </c>
      <c r="B186" s="2" t="s">
        <v>4977</v>
      </c>
      <c r="C186" s="2" t="s">
        <v>4978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4979</v>
      </c>
    </row>
    <row r="187" spans="1:5" x14ac:dyDescent="0.3">
      <c r="A187" s="10">
        <v>2</v>
      </c>
      <c r="B187" s="2" t="s">
        <v>4980</v>
      </c>
      <c r="C187" s="2" t="s">
        <v>4981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4982</v>
      </c>
    </row>
    <row r="188" spans="1:5" x14ac:dyDescent="0.3">
      <c r="A188" s="10">
        <v>3</v>
      </c>
      <c r="B188" s="2" t="s">
        <v>4983</v>
      </c>
      <c r="C188" s="2" t="s">
        <v>4981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4982</v>
      </c>
    </row>
    <row r="189" spans="1:5" x14ac:dyDescent="0.3">
      <c r="A189" s="10">
        <v>4</v>
      </c>
      <c r="B189" s="2" t="s">
        <v>4984</v>
      </c>
      <c r="C189" s="2" t="s">
        <v>4985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4986</v>
      </c>
    </row>
    <row r="190" spans="1:5" x14ac:dyDescent="0.3">
      <c r="A190" s="10">
        <v>4</v>
      </c>
      <c r="B190" s="2" t="s">
        <v>4987</v>
      </c>
      <c r="C190" s="2" t="s">
        <v>4988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4989</v>
      </c>
    </row>
    <row r="191" spans="1:5" x14ac:dyDescent="0.3">
      <c r="A191" s="10">
        <v>4</v>
      </c>
      <c r="B191" s="2" t="s">
        <v>4990</v>
      </c>
      <c r="C191" s="2" t="s">
        <v>4991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4992</v>
      </c>
    </row>
    <row r="192" spans="1:5" x14ac:dyDescent="0.3">
      <c r="A192" s="10">
        <v>1</v>
      </c>
      <c r="B192" s="2" t="s">
        <v>4993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4994</v>
      </c>
    </row>
    <row r="193" spans="1:5" x14ac:dyDescent="0.3">
      <c r="A193" s="10">
        <v>2</v>
      </c>
      <c r="B193" s="2" t="s">
        <v>4995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4994</v>
      </c>
    </row>
    <row r="194" spans="1:5" x14ac:dyDescent="0.3">
      <c r="A194" s="10">
        <v>3</v>
      </c>
      <c r="B194" s="2" t="s">
        <v>4996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4994</v>
      </c>
    </row>
    <row r="195" spans="1:5" x14ac:dyDescent="0.3">
      <c r="A195" s="10">
        <v>4</v>
      </c>
      <c r="B195" s="14" t="s">
        <v>9803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4994</v>
      </c>
    </row>
    <row r="196" spans="1:5" x14ac:dyDescent="0.3">
      <c r="A196" s="10">
        <v>4</v>
      </c>
      <c r="B196" s="2" t="s">
        <v>4997</v>
      </c>
      <c r="C196" s="2" t="s">
        <v>4998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4999</v>
      </c>
    </row>
    <row r="197" spans="1:5" x14ac:dyDescent="0.3">
      <c r="A197" s="10">
        <v>4</v>
      </c>
      <c r="B197" s="2" t="s">
        <v>5000</v>
      </c>
      <c r="C197" s="2" t="s">
        <v>5001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4994</v>
      </c>
    </row>
    <row r="198" spans="1:5" x14ac:dyDescent="0.3">
      <c r="A198" s="10">
        <v>1</v>
      </c>
      <c r="B198" s="2" t="s">
        <v>5002</v>
      </c>
      <c r="C198" s="2" t="s">
        <v>5003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5004</v>
      </c>
    </row>
    <row r="199" spans="1:5" x14ac:dyDescent="0.3">
      <c r="A199" s="10">
        <v>2</v>
      </c>
      <c r="B199" s="2" t="s">
        <v>5005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5006</v>
      </c>
    </row>
    <row r="200" spans="1:5" x14ac:dyDescent="0.3">
      <c r="A200" s="10">
        <v>3</v>
      </c>
      <c r="B200" s="2" t="s">
        <v>5007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5006</v>
      </c>
    </row>
    <row r="201" spans="1:5" x14ac:dyDescent="0.3">
      <c r="A201" s="10">
        <v>4</v>
      </c>
      <c r="B201" s="2" t="s">
        <v>5008</v>
      </c>
      <c r="C201" s="2" t="s">
        <v>5009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5010</v>
      </c>
    </row>
    <row r="202" spans="1:5" x14ac:dyDescent="0.3">
      <c r="A202" s="10">
        <v>4</v>
      </c>
      <c r="B202" s="2" t="s">
        <v>5011</v>
      </c>
      <c r="C202" s="2" t="s">
        <v>5012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5013</v>
      </c>
    </row>
    <row r="203" spans="1:5" x14ac:dyDescent="0.3">
      <c r="A203" s="10">
        <v>4</v>
      </c>
      <c r="B203" s="2" t="s">
        <v>5014</v>
      </c>
      <c r="C203" s="2" t="s">
        <v>5015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5016</v>
      </c>
    </row>
    <row r="204" spans="1:5" x14ac:dyDescent="0.3">
      <c r="A204" s="10">
        <v>4</v>
      </c>
      <c r="B204" s="2" t="s">
        <v>5017</v>
      </c>
      <c r="C204" s="2" t="s">
        <v>5018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5019</v>
      </c>
    </row>
    <row r="205" spans="1:5" x14ac:dyDescent="0.3">
      <c r="A205" s="10">
        <v>4</v>
      </c>
      <c r="B205" s="2" t="s">
        <v>5020</v>
      </c>
      <c r="C205" s="2" t="s">
        <v>5021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5022</v>
      </c>
    </row>
    <row r="206" spans="1:5" x14ac:dyDescent="0.3">
      <c r="A206" s="10">
        <v>2</v>
      </c>
      <c r="B206" s="2" t="s">
        <v>5023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5024</v>
      </c>
    </row>
    <row r="207" spans="1:5" x14ac:dyDescent="0.3">
      <c r="A207" s="10">
        <v>3</v>
      </c>
      <c r="B207" s="2" t="s">
        <v>5025</v>
      </c>
      <c r="C207" s="2" t="s">
        <v>5026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5027</v>
      </c>
    </row>
    <row r="208" spans="1:5" x14ac:dyDescent="0.3">
      <c r="A208" s="10">
        <v>4</v>
      </c>
      <c r="B208" s="2" t="s">
        <v>5028</v>
      </c>
      <c r="C208" s="2" t="s">
        <v>5029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5030</v>
      </c>
    </row>
    <row r="209" spans="1:5" x14ac:dyDescent="0.3">
      <c r="A209" s="10">
        <v>4</v>
      </c>
      <c r="B209" s="2" t="s">
        <v>5031</v>
      </c>
      <c r="C209" s="2" t="s">
        <v>5032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5033</v>
      </c>
    </row>
    <row r="210" spans="1:5" x14ac:dyDescent="0.3">
      <c r="A210" s="10">
        <v>4</v>
      </c>
      <c r="B210" s="2" t="s">
        <v>5034</v>
      </c>
      <c r="C210" s="2" t="s">
        <v>5035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5036</v>
      </c>
    </row>
    <row r="211" spans="1:5" x14ac:dyDescent="0.3">
      <c r="A211" s="10">
        <v>4</v>
      </c>
      <c r="B211" s="2" t="s">
        <v>5037</v>
      </c>
      <c r="C211" s="2" t="s">
        <v>5038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5039</v>
      </c>
    </row>
    <row r="212" spans="1:5" x14ac:dyDescent="0.3">
      <c r="A212" s="10">
        <v>4</v>
      </c>
      <c r="B212" s="2" t="s">
        <v>5040</v>
      </c>
      <c r="C212" s="2" t="s">
        <v>5041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5042</v>
      </c>
    </row>
    <row r="213" spans="1:5" x14ac:dyDescent="0.3">
      <c r="A213" s="10">
        <v>3</v>
      </c>
      <c r="B213" s="2" t="s">
        <v>5043</v>
      </c>
      <c r="C213" s="2" t="s">
        <v>5044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5045</v>
      </c>
    </row>
    <row r="214" spans="1:5" x14ac:dyDescent="0.3">
      <c r="A214" s="10">
        <v>4</v>
      </c>
      <c r="B214" s="2" t="s">
        <v>5046</v>
      </c>
      <c r="C214" s="2" t="s">
        <v>5047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5048</v>
      </c>
    </row>
    <row r="215" spans="1:5" x14ac:dyDescent="0.3">
      <c r="A215" s="10">
        <v>4</v>
      </c>
      <c r="B215" s="2" t="s">
        <v>5049</v>
      </c>
      <c r="C215" s="2" t="s">
        <v>5050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5051</v>
      </c>
    </row>
    <row r="216" spans="1:5" x14ac:dyDescent="0.3">
      <c r="A216" s="10">
        <v>4</v>
      </c>
      <c r="B216" s="2" t="s">
        <v>5052</v>
      </c>
      <c r="C216" s="2" t="s">
        <v>5053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5054</v>
      </c>
    </row>
    <row r="217" spans="1:5" x14ac:dyDescent="0.3">
      <c r="A217" s="10">
        <v>4</v>
      </c>
      <c r="B217" s="2" t="s">
        <v>5055</v>
      </c>
      <c r="C217" s="2" t="s">
        <v>5056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5057</v>
      </c>
    </row>
    <row r="218" spans="1:5" x14ac:dyDescent="0.3">
      <c r="A218" s="10">
        <v>4</v>
      </c>
      <c r="B218" s="2" t="s">
        <v>5058</v>
      </c>
      <c r="C218" s="2" t="s">
        <v>5059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5060</v>
      </c>
    </row>
    <row r="219" spans="1:5" x14ac:dyDescent="0.3">
      <c r="A219" s="10">
        <v>4</v>
      </c>
      <c r="B219" s="2" t="s">
        <v>5061</v>
      </c>
      <c r="C219" s="2" t="s">
        <v>5062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5063</v>
      </c>
    </row>
    <row r="220" spans="1:5" x14ac:dyDescent="0.3">
      <c r="A220" s="10">
        <v>2</v>
      </c>
      <c r="B220" s="2" t="s">
        <v>5064</v>
      </c>
      <c r="C220" s="2" t="s">
        <v>5065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5066</v>
      </c>
    </row>
    <row r="221" spans="1:5" x14ac:dyDescent="0.3">
      <c r="A221" s="10">
        <v>3</v>
      </c>
      <c r="B221" s="14" t="s">
        <v>9760</v>
      </c>
      <c r="C221" s="2" t="s">
        <v>5065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9761</v>
      </c>
      <c r="C222" s="2" t="s">
        <v>5065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5067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5068</v>
      </c>
    </row>
    <row r="224" spans="1:5" x14ac:dyDescent="0.3">
      <c r="A224" s="10">
        <v>4</v>
      </c>
      <c r="B224" s="2" t="s">
        <v>5069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5068</v>
      </c>
    </row>
    <row r="225" spans="1:5" x14ac:dyDescent="0.3">
      <c r="A225" s="10">
        <v>3</v>
      </c>
      <c r="B225" s="2" t="s">
        <v>5070</v>
      </c>
      <c r="C225" s="2" t="s">
        <v>5071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5072</v>
      </c>
    </row>
    <row r="226" spans="1:5" x14ac:dyDescent="0.3">
      <c r="A226" s="10">
        <v>4</v>
      </c>
      <c r="B226" s="2" t="s">
        <v>5073</v>
      </c>
      <c r="C226" s="2" t="s">
        <v>5071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5072</v>
      </c>
    </row>
    <row r="227" spans="1:5" x14ac:dyDescent="0.3">
      <c r="A227" s="10">
        <v>2</v>
      </c>
      <c r="B227" s="2" t="s">
        <v>5074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5075</v>
      </c>
    </row>
    <row r="228" spans="1:5" x14ac:dyDescent="0.3">
      <c r="A228" s="10">
        <v>3</v>
      </c>
      <c r="B228" s="2" t="s">
        <v>5076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5075</v>
      </c>
    </row>
    <row r="229" spans="1:5" x14ac:dyDescent="0.3">
      <c r="A229" s="10">
        <v>4</v>
      </c>
      <c r="B229" s="2" t="s">
        <v>5077</v>
      </c>
      <c r="C229" s="2" t="s">
        <v>5078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5079</v>
      </c>
    </row>
    <row r="230" spans="1:5" x14ac:dyDescent="0.3">
      <c r="A230" s="10">
        <v>4</v>
      </c>
      <c r="B230" s="2" t="s">
        <v>5080</v>
      </c>
      <c r="C230" s="2" t="s">
        <v>5081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5082</v>
      </c>
    </row>
    <row r="231" spans="1:5" x14ac:dyDescent="0.3">
      <c r="A231" s="10">
        <v>4</v>
      </c>
      <c r="B231" s="2" t="s">
        <v>5083</v>
      </c>
      <c r="C231" s="2" t="s">
        <v>5084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5085</v>
      </c>
    </row>
    <row r="232" spans="1:5" x14ac:dyDescent="0.3">
      <c r="A232" s="10">
        <v>4</v>
      </c>
      <c r="B232" s="2" t="s">
        <v>5086</v>
      </c>
      <c r="C232" s="2" t="s">
        <v>5087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5088</v>
      </c>
    </row>
    <row r="233" spans="1:5" x14ac:dyDescent="0.3">
      <c r="A233" s="10">
        <v>4</v>
      </c>
      <c r="B233" s="2" t="s">
        <v>5089</v>
      </c>
      <c r="C233" s="2" t="s">
        <v>5090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5091</v>
      </c>
    </row>
    <row r="234" spans="1:5" x14ac:dyDescent="0.3">
      <c r="A234" s="10">
        <v>2</v>
      </c>
      <c r="B234" s="2" t="s">
        <v>5092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5093</v>
      </c>
    </row>
    <row r="235" spans="1:5" x14ac:dyDescent="0.3">
      <c r="A235" s="10">
        <v>3</v>
      </c>
      <c r="B235" s="2" t="s">
        <v>5094</v>
      </c>
      <c r="C235" s="2" t="s">
        <v>5095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5096</v>
      </c>
    </row>
    <row r="236" spans="1:5" x14ac:dyDescent="0.3">
      <c r="A236" s="10">
        <v>4</v>
      </c>
      <c r="B236" s="2" t="s">
        <v>5097</v>
      </c>
      <c r="C236" s="2" t="s">
        <v>5095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5096</v>
      </c>
    </row>
    <row r="237" spans="1:5" x14ac:dyDescent="0.3">
      <c r="A237" s="10">
        <v>3</v>
      </c>
      <c r="B237" s="2" t="s">
        <v>5098</v>
      </c>
      <c r="C237" s="2" t="s">
        <v>5099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5100</v>
      </c>
    </row>
    <row r="238" spans="1:5" x14ac:dyDescent="0.3">
      <c r="A238" s="10">
        <v>4</v>
      </c>
      <c r="B238" s="2" t="s">
        <v>5101</v>
      </c>
      <c r="C238" s="2" t="s">
        <v>5102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5103</v>
      </c>
    </row>
    <row r="239" spans="1:5" x14ac:dyDescent="0.3">
      <c r="A239" s="10">
        <v>4</v>
      </c>
      <c r="B239" s="2" t="s">
        <v>5104</v>
      </c>
      <c r="C239" s="2" t="s">
        <v>5105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5106</v>
      </c>
    </row>
    <row r="240" spans="1:5" x14ac:dyDescent="0.3">
      <c r="A240" s="10">
        <v>3</v>
      </c>
      <c r="B240" s="2" t="s">
        <v>5107</v>
      </c>
      <c r="C240" s="2" t="s">
        <v>5108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5109</v>
      </c>
    </row>
    <row r="241" spans="1:5" x14ac:dyDescent="0.3">
      <c r="A241" s="10">
        <v>4</v>
      </c>
      <c r="B241" s="2" t="s">
        <v>5110</v>
      </c>
      <c r="C241" s="2" t="s">
        <v>5111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5112</v>
      </c>
    </row>
    <row r="242" spans="1:5" x14ac:dyDescent="0.3">
      <c r="A242" s="10">
        <v>4</v>
      </c>
      <c r="B242" s="2" t="s">
        <v>5113</v>
      </c>
      <c r="C242" s="2" t="s">
        <v>5114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5115</v>
      </c>
    </row>
    <row r="243" spans="1:5" x14ac:dyDescent="0.3">
      <c r="A243" s="10">
        <v>4</v>
      </c>
      <c r="B243" s="2" t="s">
        <v>5116</v>
      </c>
      <c r="C243" s="2" t="s">
        <v>5117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5118</v>
      </c>
    </row>
    <row r="244" spans="1:5" x14ac:dyDescent="0.3">
      <c r="A244" s="10">
        <v>4</v>
      </c>
      <c r="B244" s="2" t="s">
        <v>5119</v>
      </c>
      <c r="C244" s="2" t="s">
        <v>5120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5121</v>
      </c>
    </row>
    <row r="245" spans="1:5" x14ac:dyDescent="0.3">
      <c r="A245" s="10">
        <v>4</v>
      </c>
      <c r="B245" s="2" t="s">
        <v>5122</v>
      </c>
      <c r="C245" s="2" t="s">
        <v>5123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5124</v>
      </c>
    </row>
    <row r="246" spans="1:5" x14ac:dyDescent="0.3">
      <c r="A246" s="10">
        <v>1</v>
      </c>
      <c r="B246" s="2" t="s">
        <v>5125</v>
      </c>
      <c r="C246" s="2" t="s">
        <v>5126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5127</v>
      </c>
    </row>
    <row r="247" spans="1:5" x14ac:dyDescent="0.3">
      <c r="A247" s="10">
        <v>2</v>
      </c>
      <c r="B247" s="2" t="s">
        <v>5128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5129</v>
      </c>
    </row>
    <row r="248" spans="1:5" x14ac:dyDescent="0.3">
      <c r="A248" s="10">
        <v>3</v>
      </c>
      <c r="B248" s="14" t="s">
        <v>9804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5132</v>
      </c>
    </row>
    <row r="249" spans="1:5" x14ac:dyDescent="0.3">
      <c r="A249" s="10">
        <v>4</v>
      </c>
      <c r="B249" s="14" t="s">
        <v>9805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5134</v>
      </c>
    </row>
    <row r="250" spans="1:5" x14ac:dyDescent="0.3">
      <c r="A250" s="10">
        <v>3</v>
      </c>
      <c r="B250" s="2" t="s">
        <v>5130</v>
      </c>
      <c r="C250" s="2" t="s">
        <v>5131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5132</v>
      </c>
    </row>
    <row r="251" spans="1:5" x14ac:dyDescent="0.3">
      <c r="A251" s="10">
        <v>4</v>
      </c>
      <c r="B251" s="2" t="s">
        <v>5133</v>
      </c>
      <c r="C251" s="2" t="s">
        <v>9702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5134</v>
      </c>
    </row>
    <row r="252" spans="1:5" x14ac:dyDescent="0.3">
      <c r="A252" s="10">
        <v>4</v>
      </c>
      <c r="B252" s="2" t="s">
        <v>5135</v>
      </c>
      <c r="C252" s="2" t="s">
        <v>9703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5136</v>
      </c>
    </row>
    <row r="253" spans="1:5" x14ac:dyDescent="0.3">
      <c r="A253" s="10">
        <v>3</v>
      </c>
      <c r="B253" s="2" t="s">
        <v>5137</v>
      </c>
      <c r="C253" s="2" t="s">
        <v>9591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5138</v>
      </c>
    </row>
    <row r="254" spans="1:5" x14ac:dyDescent="0.3">
      <c r="A254" s="10">
        <v>4</v>
      </c>
      <c r="B254" s="2" t="s">
        <v>5139</v>
      </c>
      <c r="C254" s="2" t="s">
        <v>9591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5138</v>
      </c>
    </row>
    <row r="255" spans="1:5" x14ac:dyDescent="0.3">
      <c r="A255" s="10">
        <v>3</v>
      </c>
      <c r="B255" s="2" t="s">
        <v>5140</v>
      </c>
      <c r="C255" s="2" t="s">
        <v>5141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5142</v>
      </c>
    </row>
    <row r="256" spans="1:5" x14ac:dyDescent="0.3">
      <c r="A256" s="10">
        <v>4</v>
      </c>
      <c r="B256" s="2" t="s">
        <v>5143</v>
      </c>
      <c r="C256" s="2" t="s">
        <v>5141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5142</v>
      </c>
    </row>
    <row r="257" spans="1:5" x14ac:dyDescent="0.3">
      <c r="A257" s="10">
        <v>3</v>
      </c>
      <c r="B257" s="2" t="s">
        <v>5144</v>
      </c>
      <c r="C257" s="2" t="s">
        <v>5145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5146</v>
      </c>
    </row>
    <row r="258" spans="1:5" x14ac:dyDescent="0.3">
      <c r="A258" s="11">
        <v>4</v>
      </c>
      <c r="B258" s="13" t="s">
        <v>9431</v>
      </c>
      <c r="C258" s="6" t="s">
        <v>9432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5147</v>
      </c>
      <c r="C259" s="2" t="s">
        <v>5148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5149</v>
      </c>
    </row>
    <row r="260" spans="1:5" x14ac:dyDescent="0.3">
      <c r="A260" s="10">
        <v>4</v>
      </c>
      <c r="B260" s="2" t="s">
        <v>5150</v>
      </c>
      <c r="C260" s="2" t="s">
        <v>5151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5152</v>
      </c>
    </row>
    <row r="261" spans="1:5" x14ac:dyDescent="0.3">
      <c r="A261" s="10">
        <v>4</v>
      </c>
      <c r="B261" s="2" t="s">
        <v>5153</v>
      </c>
      <c r="C261" s="2" t="s">
        <v>5154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5155</v>
      </c>
    </row>
    <row r="262" spans="1:5" x14ac:dyDescent="0.3">
      <c r="A262" s="10">
        <v>4</v>
      </c>
      <c r="B262" s="2" t="s">
        <v>5156</v>
      </c>
      <c r="C262" s="2" t="s">
        <v>5157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5158</v>
      </c>
    </row>
    <row r="263" spans="1:5" x14ac:dyDescent="0.3">
      <c r="A263" s="10">
        <v>4</v>
      </c>
      <c r="B263" s="2" t="s">
        <v>5159</v>
      </c>
      <c r="C263" s="2" t="s">
        <v>5160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5161</v>
      </c>
    </row>
    <row r="264" spans="1:5" x14ac:dyDescent="0.3">
      <c r="A264" s="10">
        <v>2</v>
      </c>
      <c r="B264" s="2" t="s">
        <v>5162</v>
      </c>
      <c r="C264" s="2" t="s">
        <v>5163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5164</v>
      </c>
    </row>
    <row r="265" spans="1:5" x14ac:dyDescent="0.3">
      <c r="A265" s="10">
        <v>3</v>
      </c>
      <c r="B265" s="2" t="s">
        <v>5165</v>
      </c>
      <c r="C265" s="2" t="s">
        <v>5163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5164</v>
      </c>
    </row>
    <row r="266" spans="1:5" x14ac:dyDescent="0.3">
      <c r="A266" s="10">
        <v>4</v>
      </c>
      <c r="B266" s="2" t="s">
        <v>5166</v>
      </c>
      <c r="C266" s="2" t="s">
        <v>5167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5168</v>
      </c>
    </row>
    <row r="267" spans="1:5" x14ac:dyDescent="0.3">
      <c r="A267" s="10">
        <v>4</v>
      </c>
      <c r="B267" s="2" t="s">
        <v>5169</v>
      </c>
      <c r="C267" s="2" t="s">
        <v>5170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5171</v>
      </c>
    </row>
    <row r="268" spans="1:5" x14ac:dyDescent="0.3">
      <c r="A268" s="10">
        <v>4</v>
      </c>
      <c r="B268" s="2" t="s">
        <v>5172</v>
      </c>
      <c r="C268" s="2" t="s">
        <v>5173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5174</v>
      </c>
    </row>
    <row r="269" spans="1:5" x14ac:dyDescent="0.3">
      <c r="A269" s="10">
        <v>2</v>
      </c>
      <c r="B269" s="2" t="s">
        <v>5175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5176</v>
      </c>
    </row>
    <row r="270" spans="1:5" x14ac:dyDescent="0.3">
      <c r="A270" s="10">
        <v>3</v>
      </c>
      <c r="B270" s="2" t="s">
        <v>5177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5176</v>
      </c>
    </row>
    <row r="271" spans="1:5" x14ac:dyDescent="0.3">
      <c r="A271" s="10">
        <v>4</v>
      </c>
      <c r="B271" s="2" t="s">
        <v>5178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5176</v>
      </c>
    </row>
    <row r="272" spans="1:5" x14ac:dyDescent="0.3">
      <c r="A272" s="10">
        <v>2</v>
      </c>
      <c r="B272" s="2" t="s">
        <v>5179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5176</v>
      </c>
    </row>
    <row r="273" spans="1:5" x14ac:dyDescent="0.3">
      <c r="A273" s="10">
        <v>3</v>
      </c>
      <c r="B273" s="2" t="s">
        <v>5180</v>
      </c>
      <c r="C273" s="2" t="s">
        <v>5181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5182</v>
      </c>
    </row>
    <row r="274" spans="1:5" x14ac:dyDescent="0.3">
      <c r="A274" s="10">
        <v>4</v>
      </c>
      <c r="B274" s="2" t="s">
        <v>5183</v>
      </c>
      <c r="C274" s="2" t="s">
        <v>5184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5185</v>
      </c>
    </row>
    <row r="275" spans="1:5" x14ac:dyDescent="0.3">
      <c r="A275" s="10">
        <v>4</v>
      </c>
      <c r="B275" s="2" t="s">
        <v>5186</v>
      </c>
      <c r="C275" s="2" t="s">
        <v>5187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5188</v>
      </c>
    </row>
    <row r="276" spans="1:5" x14ac:dyDescent="0.3">
      <c r="A276" s="10">
        <v>3</v>
      </c>
      <c r="B276" s="2" t="s">
        <v>5189</v>
      </c>
      <c r="C276" s="2" t="s">
        <v>5190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5191</v>
      </c>
    </row>
    <row r="277" spans="1:5" x14ac:dyDescent="0.3">
      <c r="A277" s="10">
        <v>4</v>
      </c>
      <c r="B277" s="2" t="s">
        <v>5192</v>
      </c>
      <c r="C277" s="2" t="s">
        <v>5193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5194</v>
      </c>
    </row>
    <row r="278" spans="1:5" x14ac:dyDescent="0.3">
      <c r="A278" s="10">
        <v>4</v>
      </c>
      <c r="B278" s="2" t="s">
        <v>5195</v>
      </c>
      <c r="C278" s="2" t="s">
        <v>5196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5197</v>
      </c>
    </row>
    <row r="279" spans="1:5" x14ac:dyDescent="0.3">
      <c r="A279" s="10">
        <v>1</v>
      </c>
      <c r="B279" s="2" t="s">
        <v>5198</v>
      </c>
      <c r="C279" s="2" t="s">
        <v>5199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5200</v>
      </c>
    </row>
    <row r="280" spans="1:5" x14ac:dyDescent="0.3">
      <c r="A280" s="10">
        <v>2</v>
      </c>
      <c r="B280" s="2" t="s">
        <v>5201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5202</v>
      </c>
    </row>
    <row r="281" spans="1:5" x14ac:dyDescent="0.3">
      <c r="A281" s="10">
        <v>3</v>
      </c>
      <c r="B281" s="2" t="s">
        <v>5203</v>
      </c>
      <c r="C281" s="2" t="s">
        <v>9632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5204</v>
      </c>
    </row>
    <row r="282" spans="1:5" x14ac:dyDescent="0.3">
      <c r="A282" s="10">
        <v>4</v>
      </c>
      <c r="B282" s="2" t="s">
        <v>5205</v>
      </c>
      <c r="C282" s="2" t="s">
        <v>9631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5204</v>
      </c>
    </row>
    <row r="283" spans="1:5" x14ac:dyDescent="0.3">
      <c r="A283" s="10">
        <v>3</v>
      </c>
      <c r="B283" s="2" t="s">
        <v>5206</v>
      </c>
      <c r="C283" s="2" t="s">
        <v>5207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5208</v>
      </c>
    </row>
    <row r="284" spans="1:5" x14ac:dyDescent="0.3">
      <c r="A284" s="10">
        <v>4</v>
      </c>
      <c r="B284" s="2" t="s">
        <v>5209</v>
      </c>
      <c r="C284" s="2" t="s">
        <v>5210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5211</v>
      </c>
    </row>
    <row r="285" spans="1:5" x14ac:dyDescent="0.3">
      <c r="A285" s="10">
        <v>4</v>
      </c>
      <c r="B285" s="2" t="s">
        <v>5212</v>
      </c>
      <c r="C285" s="2" t="s">
        <v>5213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5214</v>
      </c>
    </row>
    <row r="286" spans="1:5" x14ac:dyDescent="0.3">
      <c r="A286" s="10">
        <v>3</v>
      </c>
      <c r="B286" s="2" t="s">
        <v>5215</v>
      </c>
      <c r="C286" s="2" t="s">
        <v>5216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5217</v>
      </c>
    </row>
    <row r="287" spans="1:5" x14ac:dyDescent="0.3">
      <c r="A287" s="10">
        <v>4</v>
      </c>
      <c r="B287" s="2" t="s">
        <v>5218</v>
      </c>
      <c r="C287" s="2" t="s">
        <v>5216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5217</v>
      </c>
    </row>
    <row r="288" spans="1:5" x14ac:dyDescent="0.3">
      <c r="A288" s="10">
        <v>2</v>
      </c>
      <c r="B288" s="2" t="s">
        <v>5219</v>
      </c>
      <c r="C288" s="2" t="s">
        <v>5220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5221</v>
      </c>
    </row>
    <row r="289" spans="1:5" x14ac:dyDescent="0.3">
      <c r="A289" s="10">
        <v>3</v>
      </c>
      <c r="B289" s="2" t="s">
        <v>5222</v>
      </c>
      <c r="C289" s="2" t="s">
        <v>5223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5224</v>
      </c>
    </row>
    <row r="290" spans="1:5" x14ac:dyDescent="0.3">
      <c r="A290" s="10">
        <v>4</v>
      </c>
      <c r="B290" s="2" t="s">
        <v>5225</v>
      </c>
      <c r="C290" s="2" t="s">
        <v>5226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5227</v>
      </c>
    </row>
    <row r="291" spans="1:5" x14ac:dyDescent="0.3">
      <c r="A291" s="10">
        <v>4</v>
      </c>
      <c r="B291" s="2" t="s">
        <v>5228</v>
      </c>
      <c r="C291" s="2" t="s">
        <v>5229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5230</v>
      </c>
    </row>
    <row r="292" spans="1:5" x14ac:dyDescent="0.3">
      <c r="A292" s="10">
        <v>3</v>
      </c>
      <c r="B292" s="2" t="s">
        <v>5231</v>
      </c>
      <c r="C292" s="2" t="s">
        <v>5232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5233</v>
      </c>
    </row>
    <row r="293" spans="1:5" x14ac:dyDescent="0.3">
      <c r="A293" s="10">
        <v>4</v>
      </c>
      <c r="B293" s="2" t="s">
        <v>5234</v>
      </c>
      <c r="C293" s="2" t="s">
        <v>5232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5233</v>
      </c>
    </row>
    <row r="294" spans="1:5" x14ac:dyDescent="0.3">
      <c r="A294" s="10">
        <v>1</v>
      </c>
      <c r="B294" s="2" t="s">
        <v>5235</v>
      </c>
      <c r="C294" s="2" t="s">
        <v>5236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5237</v>
      </c>
    </row>
    <row r="295" spans="1:5" x14ac:dyDescent="0.3">
      <c r="A295" s="10">
        <v>2</v>
      </c>
      <c r="B295" s="2" t="s">
        <v>5238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5239</v>
      </c>
    </row>
    <row r="296" spans="1:5" x14ac:dyDescent="0.3">
      <c r="A296" s="10">
        <v>3</v>
      </c>
      <c r="B296" s="2" t="s">
        <v>5240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5239</v>
      </c>
    </row>
    <row r="297" spans="1:5" x14ac:dyDescent="0.3">
      <c r="A297" s="10">
        <v>4</v>
      </c>
      <c r="B297" s="2" t="s">
        <v>5241</v>
      </c>
      <c r="C297" s="2" t="s">
        <v>5242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5243</v>
      </c>
    </row>
    <row r="298" spans="1:5" x14ac:dyDescent="0.3">
      <c r="A298" s="10">
        <v>4</v>
      </c>
      <c r="B298" s="2" t="s">
        <v>5244</v>
      </c>
      <c r="C298" s="2" t="s">
        <v>5245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5246</v>
      </c>
    </row>
    <row r="299" spans="1:5" x14ac:dyDescent="0.3">
      <c r="A299" s="10">
        <v>4</v>
      </c>
      <c r="B299" s="2" t="s">
        <v>5247</v>
      </c>
      <c r="C299" s="2" t="s">
        <v>5248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5249</v>
      </c>
    </row>
    <row r="300" spans="1:5" x14ac:dyDescent="0.3">
      <c r="A300" s="10">
        <v>2</v>
      </c>
      <c r="B300" s="2" t="s">
        <v>5250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5251</v>
      </c>
    </row>
    <row r="301" spans="1:5" x14ac:dyDescent="0.3">
      <c r="A301" s="10">
        <v>3</v>
      </c>
      <c r="B301" s="2" t="s">
        <v>5252</v>
      </c>
      <c r="C301" s="2" t="s">
        <v>5253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5254</v>
      </c>
    </row>
    <row r="302" spans="1:5" x14ac:dyDescent="0.3">
      <c r="A302" s="10">
        <v>4</v>
      </c>
      <c r="B302" s="2" t="s">
        <v>5255</v>
      </c>
      <c r="C302" s="2" t="s">
        <v>5256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5257</v>
      </c>
    </row>
    <row r="303" spans="1:5" x14ac:dyDescent="0.3">
      <c r="A303" s="10">
        <v>4</v>
      </c>
      <c r="B303" s="2" t="s">
        <v>5258</v>
      </c>
      <c r="C303" s="2" t="s">
        <v>5259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5260</v>
      </c>
    </row>
    <row r="304" spans="1:5" x14ac:dyDescent="0.3">
      <c r="A304" s="10">
        <v>3</v>
      </c>
      <c r="B304" s="2" t="s">
        <v>5261</v>
      </c>
      <c r="C304" s="2" t="s">
        <v>5262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5263</v>
      </c>
    </row>
    <row r="305" spans="1:5" x14ac:dyDescent="0.3">
      <c r="A305" s="10">
        <v>4</v>
      </c>
      <c r="B305" s="2" t="s">
        <v>5264</v>
      </c>
      <c r="C305" s="2" t="s">
        <v>5265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5266</v>
      </c>
    </row>
    <row r="306" spans="1:5" x14ac:dyDescent="0.3">
      <c r="A306" s="10">
        <v>4</v>
      </c>
      <c r="B306" s="2" t="s">
        <v>5267</v>
      </c>
      <c r="C306" s="2" t="s">
        <v>5268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5269</v>
      </c>
    </row>
    <row r="307" spans="1:5" x14ac:dyDescent="0.3">
      <c r="A307" s="10">
        <v>3</v>
      </c>
      <c r="B307" s="2" t="s">
        <v>5270</v>
      </c>
      <c r="C307" s="2" t="s">
        <v>5271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5272</v>
      </c>
    </row>
    <row r="308" spans="1:5" x14ac:dyDescent="0.3">
      <c r="A308" s="10">
        <v>4</v>
      </c>
      <c r="B308" s="2" t="s">
        <v>5273</v>
      </c>
      <c r="C308" s="2" t="s">
        <v>5274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5275</v>
      </c>
    </row>
    <row r="309" spans="1:5" x14ac:dyDescent="0.3">
      <c r="A309" s="10">
        <v>4</v>
      </c>
      <c r="B309" s="2" t="s">
        <v>5276</v>
      </c>
      <c r="C309" s="2" t="s">
        <v>5277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5278</v>
      </c>
    </row>
    <row r="310" spans="1:5" x14ac:dyDescent="0.3">
      <c r="A310" s="10">
        <v>3</v>
      </c>
      <c r="B310" s="2" t="s">
        <v>5279</v>
      </c>
      <c r="C310" s="2" t="s">
        <v>5280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5281</v>
      </c>
    </row>
    <row r="311" spans="1:5" x14ac:dyDescent="0.3">
      <c r="A311" s="10">
        <v>4</v>
      </c>
      <c r="B311" s="2" t="s">
        <v>5282</v>
      </c>
      <c r="C311" s="2" t="s">
        <v>5283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5284</v>
      </c>
    </row>
    <row r="312" spans="1:5" x14ac:dyDescent="0.3">
      <c r="A312" s="10">
        <v>4</v>
      </c>
      <c r="B312" s="2" t="s">
        <v>5285</v>
      </c>
      <c r="C312" s="2" t="s">
        <v>5286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5287</v>
      </c>
    </row>
    <row r="313" spans="1:5" x14ac:dyDescent="0.3">
      <c r="A313" s="10">
        <v>4</v>
      </c>
      <c r="B313" s="2" t="s">
        <v>5288</v>
      </c>
      <c r="C313" s="2" t="s">
        <v>5289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5290</v>
      </c>
    </row>
    <row r="314" spans="1:5" x14ac:dyDescent="0.3">
      <c r="A314" s="10">
        <v>4</v>
      </c>
      <c r="B314" s="2" t="s">
        <v>5291</v>
      </c>
      <c r="C314" s="2" t="s">
        <v>5292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5293</v>
      </c>
    </row>
    <row r="315" spans="1:5" x14ac:dyDescent="0.3">
      <c r="A315" s="10">
        <v>2</v>
      </c>
      <c r="B315" s="2" t="s">
        <v>5294</v>
      </c>
      <c r="C315" s="2" t="s">
        <v>5295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5296</v>
      </c>
    </row>
    <row r="316" spans="1:5" x14ac:dyDescent="0.3">
      <c r="A316" s="10">
        <v>3</v>
      </c>
      <c r="B316" s="2" t="s">
        <v>5297</v>
      </c>
      <c r="C316" s="2" t="s">
        <v>5295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5296</v>
      </c>
    </row>
    <row r="317" spans="1:5" x14ac:dyDescent="0.3">
      <c r="A317" s="10">
        <v>4</v>
      </c>
      <c r="B317" s="2" t="s">
        <v>5298</v>
      </c>
      <c r="C317" s="2" t="s">
        <v>5299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5300</v>
      </c>
    </row>
    <row r="318" spans="1:5" x14ac:dyDescent="0.3">
      <c r="A318" s="10">
        <v>4</v>
      </c>
      <c r="B318" s="2" t="s">
        <v>5301</v>
      </c>
      <c r="C318" s="2" t="s">
        <v>5302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5303</v>
      </c>
    </row>
    <row r="319" spans="1:5" x14ac:dyDescent="0.3">
      <c r="A319" s="10">
        <v>1</v>
      </c>
      <c r="B319" s="2" t="s">
        <v>5304</v>
      </c>
      <c r="C319" s="2" t="s">
        <v>5305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5306</v>
      </c>
    </row>
    <row r="320" spans="1:5" x14ac:dyDescent="0.3">
      <c r="A320" s="10">
        <v>2</v>
      </c>
      <c r="B320" s="2" t="s">
        <v>5307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5308</v>
      </c>
    </row>
    <row r="321" spans="1:5" x14ac:dyDescent="0.3">
      <c r="A321" s="10">
        <v>3</v>
      </c>
      <c r="B321" s="14" t="s">
        <v>9826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5308</v>
      </c>
    </row>
    <row r="322" spans="1:5" x14ac:dyDescent="0.3">
      <c r="A322" s="10">
        <v>4</v>
      </c>
      <c r="B322" s="14" t="s">
        <v>9827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5308</v>
      </c>
    </row>
    <row r="323" spans="1:5" x14ac:dyDescent="0.3">
      <c r="A323" s="10">
        <v>3</v>
      </c>
      <c r="B323" s="2" t="s">
        <v>5309</v>
      </c>
      <c r="C323" s="2" t="s">
        <v>5310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5311</v>
      </c>
    </row>
    <row r="324" spans="1:5" x14ac:dyDescent="0.3">
      <c r="A324" s="10">
        <v>4</v>
      </c>
      <c r="B324" s="2" t="s">
        <v>5312</v>
      </c>
      <c r="C324" s="2" t="s">
        <v>5310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5311</v>
      </c>
    </row>
    <row r="325" spans="1:5" x14ac:dyDescent="0.3">
      <c r="A325" s="10">
        <v>3</v>
      </c>
      <c r="B325" s="2" t="s">
        <v>5313</v>
      </c>
      <c r="C325" s="2" t="s">
        <v>5314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5315</v>
      </c>
    </row>
    <row r="326" spans="1:5" x14ac:dyDescent="0.3">
      <c r="A326" s="10">
        <v>4</v>
      </c>
      <c r="B326" s="2" t="s">
        <v>5316</v>
      </c>
      <c r="C326" s="2" t="s">
        <v>5317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5318</v>
      </c>
    </row>
    <row r="327" spans="1:5" x14ac:dyDescent="0.3">
      <c r="A327" s="10">
        <v>4</v>
      </c>
      <c r="B327" s="2" t="s">
        <v>5319</v>
      </c>
      <c r="C327" s="2" t="s">
        <v>5320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5321</v>
      </c>
    </row>
    <row r="328" spans="1:5" x14ac:dyDescent="0.3">
      <c r="A328" s="10">
        <v>4</v>
      </c>
      <c r="B328" s="2" t="s">
        <v>5322</v>
      </c>
      <c r="C328" s="2" t="s">
        <v>5323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5324</v>
      </c>
    </row>
    <row r="329" spans="1:5" x14ac:dyDescent="0.3">
      <c r="A329" s="10">
        <v>4</v>
      </c>
      <c r="B329" s="2" t="s">
        <v>5325</v>
      </c>
      <c r="C329" s="2" t="s">
        <v>5326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5327</v>
      </c>
    </row>
    <row r="330" spans="1:5" x14ac:dyDescent="0.3">
      <c r="A330" s="10">
        <v>4</v>
      </c>
      <c r="B330" s="2" t="s">
        <v>5328</v>
      </c>
      <c r="C330" s="2" t="s">
        <v>5329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5330</v>
      </c>
    </row>
    <row r="331" spans="1:5" x14ac:dyDescent="0.3">
      <c r="A331" s="10">
        <v>2</v>
      </c>
      <c r="B331" s="2" t="s">
        <v>5331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5332</v>
      </c>
    </row>
    <row r="332" spans="1:5" x14ac:dyDescent="0.3">
      <c r="A332" s="10">
        <v>3</v>
      </c>
      <c r="B332" s="2" t="s">
        <v>5333</v>
      </c>
      <c r="C332" s="2" t="s">
        <v>5334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5335</v>
      </c>
    </row>
    <row r="333" spans="1:5" x14ac:dyDescent="0.3">
      <c r="A333" s="10">
        <v>4</v>
      </c>
      <c r="B333" s="2" t="s">
        <v>5336</v>
      </c>
      <c r="C333" s="2" t="s">
        <v>5334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5335</v>
      </c>
    </row>
    <row r="334" spans="1:5" x14ac:dyDescent="0.3">
      <c r="A334" s="11">
        <v>4</v>
      </c>
      <c r="B334" s="13" t="s">
        <v>9500</v>
      </c>
      <c r="C334" s="6" t="s">
        <v>9501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5337</v>
      </c>
      <c r="C335" s="2" t="s">
        <v>5338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5332</v>
      </c>
    </row>
    <row r="336" spans="1:5" x14ac:dyDescent="0.3">
      <c r="A336" s="10">
        <v>4</v>
      </c>
      <c r="B336" s="2" t="s">
        <v>5339</v>
      </c>
      <c r="C336" s="2" t="s">
        <v>5340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5341</v>
      </c>
    </row>
    <row r="337" spans="1:5" x14ac:dyDescent="0.3">
      <c r="A337" s="10">
        <v>4</v>
      </c>
      <c r="B337" s="2" t="s">
        <v>5342</v>
      </c>
      <c r="C337" s="2" t="s">
        <v>5343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5344</v>
      </c>
    </row>
    <row r="338" spans="1:5" x14ac:dyDescent="0.3">
      <c r="A338" s="10">
        <v>4</v>
      </c>
      <c r="B338" s="2" t="s">
        <v>5345</v>
      </c>
      <c r="C338" s="2" t="s">
        <v>5346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5347</v>
      </c>
    </row>
    <row r="339" spans="1:5" x14ac:dyDescent="0.3">
      <c r="A339" s="10">
        <v>4</v>
      </c>
      <c r="B339" s="2" t="s">
        <v>5348</v>
      </c>
      <c r="C339" s="2" t="s">
        <v>5349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5350</v>
      </c>
    </row>
    <row r="340" spans="1:5" x14ac:dyDescent="0.3">
      <c r="A340" s="10">
        <v>2</v>
      </c>
      <c r="B340" s="2" t="s">
        <v>5351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5352</v>
      </c>
    </row>
    <row r="341" spans="1:5" x14ac:dyDescent="0.3">
      <c r="A341" s="10">
        <v>3</v>
      </c>
      <c r="B341" s="2" t="s">
        <v>5353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5354</v>
      </c>
    </row>
    <row r="342" spans="1:5" x14ac:dyDescent="0.3">
      <c r="A342" s="10">
        <v>4</v>
      </c>
      <c r="B342" s="2" t="s">
        <v>5355</v>
      </c>
      <c r="C342" s="2" t="s">
        <v>5356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5357</v>
      </c>
    </row>
    <row r="343" spans="1:5" x14ac:dyDescent="0.3">
      <c r="A343" s="10">
        <v>4</v>
      </c>
      <c r="B343" s="2" t="s">
        <v>5358</v>
      </c>
      <c r="C343" s="2" t="s">
        <v>5359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5360</v>
      </c>
    </row>
    <row r="344" spans="1:5" x14ac:dyDescent="0.3">
      <c r="A344" s="10">
        <v>4</v>
      </c>
      <c r="B344" s="2" t="s">
        <v>5361</v>
      </c>
      <c r="C344" s="2" t="s">
        <v>5362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5363</v>
      </c>
    </row>
    <row r="345" spans="1:5" x14ac:dyDescent="0.3">
      <c r="A345" s="10">
        <v>4</v>
      </c>
      <c r="B345" s="2" t="s">
        <v>5364</v>
      </c>
      <c r="C345" s="2" t="s">
        <v>5365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5366</v>
      </c>
    </row>
    <row r="346" spans="1:5" x14ac:dyDescent="0.3">
      <c r="A346" s="10">
        <v>1</v>
      </c>
      <c r="B346" s="2" t="s">
        <v>5367</v>
      </c>
      <c r="C346" s="2" t="s">
        <v>5368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5369</v>
      </c>
    </row>
    <row r="347" spans="1:5" x14ac:dyDescent="0.3">
      <c r="A347" s="10">
        <v>2</v>
      </c>
      <c r="B347" s="2" t="s">
        <v>5370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5371</v>
      </c>
    </row>
    <row r="348" spans="1:5" x14ac:dyDescent="0.3">
      <c r="A348" s="10">
        <v>3</v>
      </c>
      <c r="B348" s="2" t="s">
        <v>5372</v>
      </c>
      <c r="C348" s="2" t="s">
        <v>5373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5374</v>
      </c>
    </row>
    <row r="349" spans="1:5" x14ac:dyDescent="0.3">
      <c r="A349" s="10">
        <v>4</v>
      </c>
      <c r="B349" s="2" t="s">
        <v>5375</v>
      </c>
      <c r="C349" s="2" t="s">
        <v>5376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5377</v>
      </c>
    </row>
    <row r="350" spans="1:5" x14ac:dyDescent="0.3">
      <c r="A350" s="10">
        <v>4</v>
      </c>
      <c r="B350" s="2" t="s">
        <v>5378</v>
      </c>
      <c r="C350" s="2" t="s">
        <v>5379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5380</v>
      </c>
    </row>
    <row r="351" spans="1:5" x14ac:dyDescent="0.3">
      <c r="A351" s="10">
        <v>4</v>
      </c>
      <c r="B351" s="2" t="s">
        <v>5381</v>
      </c>
      <c r="C351" s="2" t="s">
        <v>5382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5383</v>
      </c>
    </row>
    <row r="352" spans="1:5" x14ac:dyDescent="0.3">
      <c r="A352" s="10">
        <v>3</v>
      </c>
      <c r="B352" s="2" t="s">
        <v>5384</v>
      </c>
      <c r="C352" s="2" t="s">
        <v>5385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5386</v>
      </c>
    </row>
    <row r="353" spans="1:5" x14ac:dyDescent="0.3">
      <c r="A353" s="10">
        <v>4</v>
      </c>
      <c r="B353" s="2" t="s">
        <v>5387</v>
      </c>
      <c r="C353" s="2" t="s">
        <v>5388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5389</v>
      </c>
    </row>
    <row r="354" spans="1:5" x14ac:dyDescent="0.3">
      <c r="A354" s="10">
        <v>4</v>
      </c>
      <c r="B354" s="2" t="s">
        <v>5390</v>
      </c>
      <c r="C354" s="2" t="s">
        <v>5391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5392</v>
      </c>
    </row>
    <row r="355" spans="1:5" x14ac:dyDescent="0.3">
      <c r="A355" s="10">
        <v>4</v>
      </c>
      <c r="B355" s="2" t="s">
        <v>5393</v>
      </c>
      <c r="C355" s="2" t="s">
        <v>5394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5395</v>
      </c>
    </row>
    <row r="356" spans="1:5" x14ac:dyDescent="0.3">
      <c r="A356" s="10">
        <v>2</v>
      </c>
      <c r="B356" s="2" t="s">
        <v>5396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5397</v>
      </c>
    </row>
    <row r="357" spans="1:5" x14ac:dyDescent="0.3">
      <c r="A357" s="10">
        <v>3</v>
      </c>
      <c r="B357" s="2" t="s">
        <v>5398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5397</v>
      </c>
    </row>
    <row r="358" spans="1:5" x14ac:dyDescent="0.3">
      <c r="A358" s="10">
        <v>4</v>
      </c>
      <c r="B358" s="2" t="s">
        <v>5399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5397</v>
      </c>
    </row>
    <row r="359" spans="1:5" x14ac:dyDescent="0.3">
      <c r="A359" s="10">
        <v>1</v>
      </c>
      <c r="B359" s="2" t="s">
        <v>5400</v>
      </c>
      <c r="C359" s="2" t="s">
        <v>5401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5402</v>
      </c>
    </row>
    <row r="360" spans="1:5" x14ac:dyDescent="0.3">
      <c r="A360" s="10">
        <v>2</v>
      </c>
      <c r="B360" s="2" t="s">
        <v>5403</v>
      </c>
      <c r="C360" s="2" t="s">
        <v>5404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5405</v>
      </c>
    </row>
    <row r="361" spans="1:5" x14ac:dyDescent="0.3">
      <c r="A361" s="10">
        <v>3</v>
      </c>
      <c r="B361" s="2" t="s">
        <v>5406</v>
      </c>
      <c r="C361" s="2" t="s">
        <v>5404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5405</v>
      </c>
    </row>
    <row r="362" spans="1:5" x14ac:dyDescent="0.3">
      <c r="A362" s="10">
        <v>4</v>
      </c>
      <c r="B362" s="2" t="s">
        <v>5407</v>
      </c>
      <c r="C362" s="2" t="s">
        <v>5408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5409</v>
      </c>
    </row>
    <row r="363" spans="1:5" x14ac:dyDescent="0.3">
      <c r="A363" s="10">
        <v>4</v>
      </c>
      <c r="B363" s="2" t="s">
        <v>5410</v>
      </c>
      <c r="C363" s="2" t="s">
        <v>5411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5412</v>
      </c>
    </row>
    <row r="364" spans="1:5" x14ac:dyDescent="0.3">
      <c r="A364" s="10">
        <v>2</v>
      </c>
      <c r="B364" s="2" t="s">
        <v>5413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5414</v>
      </c>
    </row>
    <row r="365" spans="1:5" x14ac:dyDescent="0.3">
      <c r="A365" s="10">
        <v>3</v>
      </c>
      <c r="B365" s="14" t="s">
        <v>9457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9456</v>
      </c>
      <c r="C366" s="6" t="s">
        <v>9458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5415</v>
      </c>
      <c r="C367" s="2" t="s">
        <v>5416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5417</v>
      </c>
    </row>
    <row r="368" spans="1:5" x14ac:dyDescent="0.3">
      <c r="A368" s="10">
        <v>4</v>
      </c>
      <c r="B368" s="2" t="s">
        <v>5418</v>
      </c>
      <c r="C368" s="2" t="s">
        <v>5416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5417</v>
      </c>
    </row>
    <row r="369" spans="1:5" x14ac:dyDescent="0.3">
      <c r="A369" s="10">
        <v>3</v>
      </c>
      <c r="B369" s="2" t="s">
        <v>5419</v>
      </c>
      <c r="C369" s="2" t="s">
        <v>5420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5421</v>
      </c>
    </row>
    <row r="370" spans="1:5" x14ac:dyDescent="0.3">
      <c r="A370" s="10">
        <v>4</v>
      </c>
      <c r="B370" s="2" t="s">
        <v>5422</v>
      </c>
      <c r="C370" s="2" t="s">
        <v>5423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5424</v>
      </c>
    </row>
    <row r="371" spans="1:5" x14ac:dyDescent="0.3">
      <c r="A371" s="10">
        <v>4</v>
      </c>
      <c r="B371" s="2" t="s">
        <v>5425</v>
      </c>
      <c r="C371" s="2" t="s">
        <v>5426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5427</v>
      </c>
    </row>
    <row r="372" spans="1:5" x14ac:dyDescent="0.3">
      <c r="A372" s="10">
        <v>1</v>
      </c>
      <c r="B372" s="2" t="s">
        <v>5428</v>
      </c>
      <c r="C372" s="2" t="s">
        <v>5429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5430</v>
      </c>
    </row>
    <row r="373" spans="1:5" x14ac:dyDescent="0.3">
      <c r="A373" s="10">
        <v>2</v>
      </c>
      <c r="B373" s="2" t="s">
        <v>5431</v>
      </c>
      <c r="C373" s="2" t="s">
        <v>5432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5433</v>
      </c>
    </row>
    <row r="374" spans="1:5" x14ac:dyDescent="0.3">
      <c r="A374" s="10">
        <v>3</v>
      </c>
      <c r="B374" s="14" t="s">
        <v>9853</v>
      </c>
      <c r="C374" s="2" t="s">
        <v>5432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5433</v>
      </c>
    </row>
    <row r="375" spans="1:5" x14ac:dyDescent="0.3">
      <c r="A375" s="10">
        <v>4</v>
      </c>
      <c r="B375" s="14" t="s">
        <v>9854</v>
      </c>
      <c r="C375" s="2" t="s">
        <v>5432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5433</v>
      </c>
    </row>
    <row r="376" spans="1:5" x14ac:dyDescent="0.3">
      <c r="A376" s="10">
        <v>3</v>
      </c>
      <c r="B376" s="2" t="s">
        <v>5434</v>
      </c>
      <c r="C376" s="2" t="s">
        <v>5435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5436</v>
      </c>
    </row>
    <row r="377" spans="1:5" x14ac:dyDescent="0.3">
      <c r="A377" s="11">
        <v>4</v>
      </c>
      <c r="B377" s="13" t="s">
        <v>9439</v>
      </c>
      <c r="C377" s="6" t="s">
        <v>9440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5437</v>
      </c>
      <c r="C378" s="2" t="s">
        <v>5438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5439</v>
      </c>
    </row>
    <row r="379" spans="1:5" x14ac:dyDescent="0.3">
      <c r="A379" s="10">
        <v>4</v>
      </c>
      <c r="B379" s="2" t="s">
        <v>5440</v>
      </c>
      <c r="C379" s="2" t="s">
        <v>5441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5442</v>
      </c>
    </row>
    <row r="380" spans="1:5" x14ac:dyDescent="0.3">
      <c r="A380" s="10">
        <v>4</v>
      </c>
      <c r="B380" s="2" t="s">
        <v>5443</v>
      </c>
      <c r="C380" s="2" t="s">
        <v>9558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5444</v>
      </c>
    </row>
    <row r="381" spans="1:5" x14ac:dyDescent="0.3">
      <c r="A381" s="10">
        <v>3</v>
      </c>
      <c r="B381" s="2" t="s">
        <v>5445</v>
      </c>
      <c r="C381" s="2" t="s">
        <v>5446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5447</v>
      </c>
    </row>
    <row r="382" spans="1:5" x14ac:dyDescent="0.3">
      <c r="A382" s="10">
        <v>4</v>
      </c>
      <c r="B382" s="2" t="s">
        <v>5448</v>
      </c>
      <c r="C382" s="2" t="s">
        <v>5449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5450</v>
      </c>
    </row>
    <row r="383" spans="1:5" x14ac:dyDescent="0.3">
      <c r="A383" s="10">
        <v>4</v>
      </c>
      <c r="B383" s="2" t="s">
        <v>5451</v>
      </c>
      <c r="C383" s="2" t="s">
        <v>5452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5453</v>
      </c>
    </row>
    <row r="384" spans="1:5" x14ac:dyDescent="0.3">
      <c r="A384" s="10">
        <v>3</v>
      </c>
      <c r="B384" s="2" t="s">
        <v>5454</v>
      </c>
      <c r="C384" s="2" t="s">
        <v>5455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5456</v>
      </c>
    </row>
    <row r="385" spans="1:5" x14ac:dyDescent="0.3">
      <c r="A385" s="10">
        <v>4</v>
      </c>
      <c r="B385" s="2" t="s">
        <v>5457</v>
      </c>
      <c r="C385" s="2" t="s">
        <v>5458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5459</v>
      </c>
    </row>
    <row r="386" spans="1:5" x14ac:dyDescent="0.3">
      <c r="A386" s="10">
        <v>4</v>
      </c>
      <c r="B386" s="2" t="s">
        <v>5460</v>
      </c>
      <c r="C386" s="2" t="s">
        <v>5461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5462</v>
      </c>
    </row>
    <row r="387" spans="1:5" x14ac:dyDescent="0.3">
      <c r="A387" s="10">
        <v>2</v>
      </c>
      <c r="B387" s="14" t="s">
        <v>9520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5465</v>
      </c>
    </row>
    <row r="388" spans="1:5" x14ac:dyDescent="0.3">
      <c r="A388" s="10">
        <v>3</v>
      </c>
      <c r="B388" s="14" t="s">
        <v>9522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5465</v>
      </c>
    </row>
    <row r="389" spans="1:5" x14ac:dyDescent="0.3">
      <c r="A389" s="10">
        <v>4</v>
      </c>
      <c r="B389" s="14" t="s">
        <v>9523</v>
      </c>
      <c r="C389" s="2" t="s">
        <v>5466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5467</v>
      </c>
    </row>
    <row r="390" spans="1:5" x14ac:dyDescent="0.3">
      <c r="A390" s="10">
        <v>4</v>
      </c>
      <c r="B390" s="14" t="s">
        <v>9524</v>
      </c>
      <c r="C390" s="2" t="s">
        <v>5468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5469</v>
      </c>
    </row>
    <row r="391" spans="1:5" x14ac:dyDescent="0.3">
      <c r="A391" s="10">
        <v>4</v>
      </c>
      <c r="B391" s="14" t="s">
        <v>9525</v>
      </c>
      <c r="C391" s="2" t="s">
        <v>9526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5470</v>
      </c>
    </row>
    <row r="392" spans="1:5" x14ac:dyDescent="0.3">
      <c r="A392" s="10">
        <v>2</v>
      </c>
      <c r="B392" s="14" t="s">
        <v>9527</v>
      </c>
      <c r="C392" s="2" t="s">
        <v>9528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5463</v>
      </c>
    </row>
    <row r="393" spans="1:5" x14ac:dyDescent="0.3">
      <c r="A393" s="10">
        <v>3</v>
      </c>
      <c r="B393" s="14" t="s">
        <v>9521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5463</v>
      </c>
    </row>
    <row r="394" spans="1:5" x14ac:dyDescent="0.3">
      <c r="A394" s="10">
        <v>4</v>
      </c>
      <c r="B394" s="14" t="s">
        <v>9529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5464</v>
      </c>
    </row>
    <row r="395" spans="1:5" x14ac:dyDescent="0.3">
      <c r="A395" s="10">
        <v>3</v>
      </c>
      <c r="B395" s="14" t="s">
        <v>9482</v>
      </c>
      <c r="C395" s="2" t="s">
        <v>9512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9514</v>
      </c>
      <c r="C396" s="6" t="s">
        <v>9516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9483</v>
      </c>
      <c r="C397" s="6" t="s">
        <v>9484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9515</v>
      </c>
      <c r="C398" s="6" t="s">
        <v>9517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9466</v>
      </c>
      <c r="C399" s="2" t="s">
        <v>9513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9467</v>
      </c>
      <c r="C400" s="6" t="s">
        <v>9468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9518</v>
      </c>
      <c r="C401" s="6" t="s">
        <v>9519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5471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5472</v>
      </c>
    </row>
    <row r="403" spans="1:5" x14ac:dyDescent="0.3">
      <c r="A403" s="10">
        <v>3</v>
      </c>
      <c r="B403" s="14" t="s">
        <v>9569</v>
      </c>
      <c r="C403" s="2" t="s">
        <v>5473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5474</v>
      </c>
    </row>
    <row r="404" spans="1:5" x14ac:dyDescent="0.3">
      <c r="A404" s="10">
        <v>4</v>
      </c>
      <c r="B404" s="14" t="s">
        <v>9570</v>
      </c>
      <c r="C404" s="2" t="s">
        <v>5475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5476</v>
      </c>
    </row>
    <row r="405" spans="1:5" x14ac:dyDescent="0.3">
      <c r="A405" s="10">
        <v>4</v>
      </c>
      <c r="B405" s="14" t="s">
        <v>9571</v>
      </c>
      <c r="C405" s="2" t="s">
        <v>9762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5477</v>
      </c>
    </row>
    <row r="406" spans="1:5" x14ac:dyDescent="0.3">
      <c r="A406" s="10">
        <v>4</v>
      </c>
      <c r="B406" s="14" t="s">
        <v>9572</v>
      </c>
      <c r="C406" s="2" t="s">
        <v>9763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5478</v>
      </c>
    </row>
    <row r="407" spans="1:5" x14ac:dyDescent="0.3">
      <c r="A407" s="10">
        <v>3</v>
      </c>
      <c r="B407" s="14" t="s">
        <v>9573</v>
      </c>
      <c r="C407" s="2" t="s">
        <v>5479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5480</v>
      </c>
    </row>
    <row r="408" spans="1:5" x14ac:dyDescent="0.3">
      <c r="A408" s="10">
        <v>4</v>
      </c>
      <c r="B408" s="14" t="s">
        <v>9574</v>
      </c>
      <c r="C408" s="2" t="s">
        <v>5481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5482</v>
      </c>
    </row>
    <row r="409" spans="1:5" x14ac:dyDescent="0.3">
      <c r="A409" s="10">
        <v>4</v>
      </c>
      <c r="B409" s="14" t="s">
        <v>9575</v>
      </c>
      <c r="C409" s="2" t="s">
        <v>5483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5484</v>
      </c>
    </row>
    <row r="410" spans="1:5" x14ac:dyDescent="0.3">
      <c r="A410" s="10">
        <v>4</v>
      </c>
      <c r="B410" s="14" t="s">
        <v>9576</v>
      </c>
      <c r="C410" s="2" t="s">
        <v>5485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5486</v>
      </c>
    </row>
    <row r="411" spans="1:5" x14ac:dyDescent="0.3">
      <c r="A411" s="10">
        <v>4</v>
      </c>
      <c r="B411" s="14" t="s">
        <v>9577</v>
      </c>
      <c r="C411" s="2" t="s">
        <v>5487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5488</v>
      </c>
    </row>
    <row r="412" spans="1:5" x14ac:dyDescent="0.3">
      <c r="A412" s="10">
        <v>3</v>
      </c>
      <c r="B412" s="2" t="s">
        <v>5489</v>
      </c>
      <c r="C412" s="2" t="s">
        <v>5490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5491</v>
      </c>
    </row>
    <row r="413" spans="1:5" x14ac:dyDescent="0.3">
      <c r="A413" s="11">
        <v>4</v>
      </c>
      <c r="B413" s="13" t="s">
        <v>9546</v>
      </c>
      <c r="C413" s="6" t="s">
        <v>9547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5492</v>
      </c>
      <c r="C414" s="2" t="s">
        <v>9561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5493</v>
      </c>
    </row>
    <row r="415" spans="1:5" x14ac:dyDescent="0.3">
      <c r="A415" s="10">
        <v>4</v>
      </c>
      <c r="B415" s="2" t="s">
        <v>5494</v>
      </c>
      <c r="C415" s="2" t="s">
        <v>5495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5496</v>
      </c>
    </row>
    <row r="416" spans="1:5" x14ac:dyDescent="0.3">
      <c r="A416" s="10">
        <v>4</v>
      </c>
      <c r="B416" s="2" t="s">
        <v>5497</v>
      </c>
      <c r="C416" s="2" t="s">
        <v>5498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5499</v>
      </c>
    </row>
    <row r="417" spans="1:5" x14ac:dyDescent="0.3">
      <c r="A417" s="10">
        <v>4</v>
      </c>
      <c r="B417" s="2" t="s">
        <v>5500</v>
      </c>
      <c r="C417" s="2" t="s">
        <v>5501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5502</v>
      </c>
    </row>
    <row r="418" spans="1:5" x14ac:dyDescent="0.3">
      <c r="A418" s="11">
        <v>4</v>
      </c>
      <c r="B418" s="13" t="s">
        <v>9559</v>
      </c>
      <c r="C418" s="6" t="s">
        <v>9560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5503</v>
      </c>
      <c r="C419" s="2" t="s">
        <v>5504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5505</v>
      </c>
    </row>
    <row r="420" spans="1:5" x14ac:dyDescent="0.3">
      <c r="A420" s="10">
        <v>2</v>
      </c>
      <c r="B420" s="2" t="s">
        <v>5506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5507</v>
      </c>
    </row>
    <row r="421" spans="1:5" x14ac:dyDescent="0.3">
      <c r="A421" s="10">
        <v>3</v>
      </c>
      <c r="B421" s="2" t="s">
        <v>5508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5507</v>
      </c>
    </row>
    <row r="422" spans="1:5" x14ac:dyDescent="0.3">
      <c r="A422" s="10">
        <v>4</v>
      </c>
      <c r="B422" s="14" t="s">
        <v>9852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5511</v>
      </c>
    </row>
    <row r="423" spans="1:5" x14ac:dyDescent="0.3">
      <c r="A423" s="10">
        <v>4</v>
      </c>
      <c r="B423" s="2" t="s">
        <v>5509</v>
      </c>
      <c r="C423" s="2" t="s">
        <v>5510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5511</v>
      </c>
    </row>
    <row r="424" spans="1:5" x14ac:dyDescent="0.3">
      <c r="A424" s="10">
        <v>4</v>
      </c>
      <c r="B424" s="2" t="s">
        <v>5512</v>
      </c>
      <c r="C424" s="2" t="s">
        <v>5513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5514</v>
      </c>
    </row>
    <row r="425" spans="1:5" x14ac:dyDescent="0.3">
      <c r="A425" s="10">
        <v>1</v>
      </c>
      <c r="B425" s="2" t="s">
        <v>5515</v>
      </c>
      <c r="C425" s="2" t="s">
        <v>5516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5517</v>
      </c>
    </row>
    <row r="426" spans="1:5" x14ac:dyDescent="0.3">
      <c r="A426" s="10">
        <v>2</v>
      </c>
      <c r="B426" s="2" t="s">
        <v>5518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5519</v>
      </c>
    </row>
    <row r="427" spans="1:5" x14ac:dyDescent="0.3">
      <c r="A427" s="10">
        <v>3</v>
      </c>
      <c r="B427" s="2" t="s">
        <v>5520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5519</v>
      </c>
    </row>
    <row r="428" spans="1:5" x14ac:dyDescent="0.3">
      <c r="A428" s="11">
        <v>4</v>
      </c>
      <c r="B428" s="13" t="s">
        <v>9489</v>
      </c>
      <c r="C428" s="6" t="s">
        <v>9490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5521</v>
      </c>
      <c r="C429" s="2" t="s">
        <v>5522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5523</v>
      </c>
    </row>
    <row r="430" spans="1:5" x14ac:dyDescent="0.3">
      <c r="A430" s="10">
        <v>4</v>
      </c>
      <c r="B430" s="2" t="s">
        <v>5524</v>
      </c>
      <c r="C430" s="2" t="s">
        <v>5525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5526</v>
      </c>
    </row>
    <row r="431" spans="1:5" x14ac:dyDescent="0.3">
      <c r="A431" s="10">
        <v>2</v>
      </c>
      <c r="B431" s="2" t="s">
        <v>5527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5528</v>
      </c>
    </row>
    <row r="432" spans="1:5" x14ac:dyDescent="0.3">
      <c r="A432" s="10">
        <v>3</v>
      </c>
      <c r="B432" s="14" t="s">
        <v>9477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9478</v>
      </c>
      <c r="C433" s="6" t="s">
        <v>9479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5529</v>
      </c>
      <c r="C434" s="2" t="s">
        <v>5530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5531</v>
      </c>
    </row>
    <row r="435" spans="1:5" x14ac:dyDescent="0.3">
      <c r="A435" s="10">
        <v>4</v>
      </c>
      <c r="B435" s="2" t="s">
        <v>5532</v>
      </c>
      <c r="C435" s="2" t="s">
        <v>5530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5531</v>
      </c>
    </row>
    <row r="436" spans="1:5" x14ac:dyDescent="0.3">
      <c r="A436" s="10">
        <v>3</v>
      </c>
      <c r="B436" s="2" t="s">
        <v>5533</v>
      </c>
      <c r="C436" s="2" t="s">
        <v>5534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5535</v>
      </c>
    </row>
    <row r="437" spans="1:5" x14ac:dyDescent="0.3">
      <c r="A437" s="10">
        <v>4</v>
      </c>
      <c r="B437" s="2" t="s">
        <v>5536</v>
      </c>
      <c r="C437" s="2" t="s">
        <v>5534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5535</v>
      </c>
    </row>
    <row r="438" spans="1:5" x14ac:dyDescent="0.3">
      <c r="A438" s="10">
        <v>3</v>
      </c>
      <c r="B438" s="2" t="s">
        <v>5537</v>
      </c>
      <c r="C438" s="2" t="s">
        <v>5538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5539</v>
      </c>
    </row>
    <row r="439" spans="1:5" x14ac:dyDescent="0.3">
      <c r="A439" s="10">
        <v>4</v>
      </c>
      <c r="B439" s="2" t="s">
        <v>5540</v>
      </c>
      <c r="C439" s="2" t="s">
        <v>5538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5539</v>
      </c>
    </row>
    <row r="440" spans="1:5" x14ac:dyDescent="0.3">
      <c r="A440" s="10">
        <v>2</v>
      </c>
      <c r="B440" s="2" t="s">
        <v>5541</v>
      </c>
      <c r="C440" s="2" t="s">
        <v>5542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5543</v>
      </c>
    </row>
    <row r="441" spans="1:5" x14ac:dyDescent="0.3">
      <c r="A441" s="10">
        <v>3</v>
      </c>
      <c r="B441" s="2" t="s">
        <v>5544</v>
      </c>
      <c r="C441" s="2" t="s">
        <v>5542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5543</v>
      </c>
    </row>
    <row r="442" spans="1:5" x14ac:dyDescent="0.3">
      <c r="A442" s="10">
        <v>4</v>
      </c>
      <c r="B442" s="2" t="s">
        <v>5545</v>
      </c>
      <c r="C442" s="2" t="s">
        <v>5542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5543</v>
      </c>
    </row>
    <row r="443" spans="1:5" x14ac:dyDescent="0.3">
      <c r="A443" s="10">
        <v>1</v>
      </c>
      <c r="B443" s="2" t="s">
        <v>5546</v>
      </c>
      <c r="C443" s="2" t="s">
        <v>5547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5548</v>
      </c>
    </row>
    <row r="444" spans="1:5" x14ac:dyDescent="0.3">
      <c r="A444" s="10">
        <v>2</v>
      </c>
      <c r="B444" s="2" t="s">
        <v>5549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5550</v>
      </c>
    </row>
    <row r="445" spans="1:5" x14ac:dyDescent="0.3">
      <c r="A445" s="10">
        <v>3</v>
      </c>
      <c r="B445" s="2" t="s">
        <v>5551</v>
      </c>
      <c r="C445" s="2" t="s">
        <v>5552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5553</v>
      </c>
    </row>
    <row r="446" spans="1:5" x14ac:dyDescent="0.3">
      <c r="A446" s="10">
        <v>4</v>
      </c>
      <c r="B446" s="2" t="s">
        <v>5554</v>
      </c>
      <c r="C446" s="2" t="s">
        <v>5555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5556</v>
      </c>
    </row>
    <row r="447" spans="1:5" x14ac:dyDescent="0.3">
      <c r="A447" s="10">
        <v>4</v>
      </c>
      <c r="B447" s="2" t="s">
        <v>5557</v>
      </c>
      <c r="C447" s="2" t="s">
        <v>5558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5559</v>
      </c>
    </row>
    <row r="448" spans="1:5" x14ac:dyDescent="0.3">
      <c r="A448" s="10">
        <v>3</v>
      </c>
      <c r="B448" s="2" t="s">
        <v>5560</v>
      </c>
      <c r="C448" s="2" t="s">
        <v>5561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5562</v>
      </c>
    </row>
    <row r="449" spans="1:5" x14ac:dyDescent="0.3">
      <c r="A449" s="10">
        <v>4</v>
      </c>
      <c r="B449" s="2" t="s">
        <v>5563</v>
      </c>
      <c r="C449" s="2" t="s">
        <v>9580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5564</v>
      </c>
    </row>
    <row r="450" spans="1:5" x14ac:dyDescent="0.3">
      <c r="A450" s="10">
        <v>4</v>
      </c>
      <c r="B450" s="2" t="s">
        <v>5565</v>
      </c>
      <c r="C450" s="2" t="s">
        <v>9581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5566</v>
      </c>
    </row>
    <row r="451" spans="1:5" x14ac:dyDescent="0.3">
      <c r="A451" s="10">
        <v>4</v>
      </c>
      <c r="B451" s="14" t="s">
        <v>9578</v>
      </c>
      <c r="C451" s="2" t="s">
        <v>9579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5567</v>
      </c>
      <c r="C452" s="2" t="s">
        <v>5568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5569</v>
      </c>
    </row>
    <row r="453" spans="1:5" x14ac:dyDescent="0.3">
      <c r="A453" s="10">
        <v>2</v>
      </c>
      <c r="B453" s="2" t="s">
        <v>5570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5571</v>
      </c>
    </row>
    <row r="454" spans="1:5" x14ac:dyDescent="0.3">
      <c r="A454" s="10">
        <v>3</v>
      </c>
      <c r="B454" s="2" t="s">
        <v>5572</v>
      </c>
      <c r="C454" s="2" t="s">
        <v>5573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5574</v>
      </c>
    </row>
    <row r="455" spans="1:5" x14ac:dyDescent="0.3">
      <c r="A455" s="10">
        <v>4</v>
      </c>
      <c r="B455" s="2" t="s">
        <v>5575</v>
      </c>
      <c r="C455" s="2" t="s">
        <v>5576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5577</v>
      </c>
    </row>
    <row r="456" spans="1:5" x14ac:dyDescent="0.3">
      <c r="A456" s="10">
        <v>4</v>
      </c>
      <c r="B456" s="2" t="s">
        <v>5578</v>
      </c>
      <c r="C456" s="2" t="s">
        <v>9636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5579</v>
      </c>
    </row>
    <row r="457" spans="1:5" x14ac:dyDescent="0.3">
      <c r="A457" s="10">
        <v>4</v>
      </c>
      <c r="B457" s="2" t="s">
        <v>5580</v>
      </c>
      <c r="C457" s="2" t="s">
        <v>9508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9506</v>
      </c>
      <c r="C458" s="6" t="s">
        <v>9507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5581</v>
      </c>
      <c r="C459" s="2" t="s">
        <v>5582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5583</v>
      </c>
    </row>
    <row r="460" spans="1:5" x14ac:dyDescent="0.3">
      <c r="A460" s="10">
        <v>4</v>
      </c>
      <c r="B460" s="2" t="s">
        <v>5584</v>
      </c>
      <c r="C460" s="2" t="s">
        <v>5585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5586</v>
      </c>
    </row>
    <row r="461" spans="1:5" x14ac:dyDescent="0.3">
      <c r="A461" s="10">
        <v>4</v>
      </c>
      <c r="B461" s="2" t="s">
        <v>5587</v>
      </c>
      <c r="C461" s="2" t="s">
        <v>9734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5588</v>
      </c>
    </row>
    <row r="462" spans="1:5" x14ac:dyDescent="0.3">
      <c r="A462" s="10">
        <v>4</v>
      </c>
      <c r="B462" s="2" t="s">
        <v>5589</v>
      </c>
      <c r="C462" s="2" t="s">
        <v>5590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5591</v>
      </c>
    </row>
    <row r="463" spans="1:5" x14ac:dyDescent="0.3">
      <c r="A463" s="10">
        <v>4</v>
      </c>
      <c r="B463" s="2" t="s">
        <v>5592</v>
      </c>
      <c r="C463" s="2" t="s">
        <v>5593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5594</v>
      </c>
    </row>
    <row r="464" spans="1:5" x14ac:dyDescent="0.3">
      <c r="A464" s="10">
        <v>3</v>
      </c>
      <c r="B464" s="2" t="s">
        <v>5595</v>
      </c>
      <c r="C464" s="2" t="s">
        <v>5596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5597</v>
      </c>
    </row>
    <row r="465" spans="1:5" x14ac:dyDescent="0.3">
      <c r="A465" s="11">
        <v>4</v>
      </c>
      <c r="B465" s="13" t="s">
        <v>9538</v>
      </c>
      <c r="C465" s="6" t="s">
        <v>9539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5598</v>
      </c>
      <c r="C466" s="2" t="s">
        <v>5599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5600</v>
      </c>
    </row>
    <row r="467" spans="1:5" x14ac:dyDescent="0.3">
      <c r="A467" s="10">
        <v>4</v>
      </c>
      <c r="B467" s="2" t="s">
        <v>5601</v>
      </c>
      <c r="C467" s="2" t="s">
        <v>5602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5603</v>
      </c>
    </row>
    <row r="468" spans="1:5" x14ac:dyDescent="0.3">
      <c r="A468" s="10">
        <v>3</v>
      </c>
      <c r="B468" s="2" t="s">
        <v>5604</v>
      </c>
      <c r="C468" s="2" t="s">
        <v>5605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5606</v>
      </c>
    </row>
    <row r="469" spans="1:5" x14ac:dyDescent="0.3">
      <c r="A469" s="10">
        <v>4</v>
      </c>
      <c r="B469" s="2" t="s">
        <v>5607</v>
      </c>
      <c r="C469" s="2" t="s">
        <v>5605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5606</v>
      </c>
    </row>
    <row r="470" spans="1:5" x14ac:dyDescent="0.3">
      <c r="A470" s="10">
        <v>4</v>
      </c>
      <c r="B470" s="14" t="s">
        <v>9874</v>
      </c>
      <c r="C470" s="2" t="s">
        <v>9875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5606</v>
      </c>
    </row>
    <row r="471" spans="1:5" x14ac:dyDescent="0.3">
      <c r="A471" s="10">
        <v>3</v>
      </c>
      <c r="B471" s="2" t="s">
        <v>5608</v>
      </c>
      <c r="C471" s="2" t="s">
        <v>5609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5610</v>
      </c>
    </row>
    <row r="472" spans="1:5" x14ac:dyDescent="0.3">
      <c r="A472" s="10">
        <v>4</v>
      </c>
      <c r="B472" s="2" t="s">
        <v>5611</v>
      </c>
      <c r="C472" s="2" t="s">
        <v>5609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5610</v>
      </c>
    </row>
    <row r="473" spans="1:5" x14ac:dyDescent="0.3">
      <c r="A473" s="10">
        <v>4</v>
      </c>
      <c r="B473" s="14" t="s">
        <v>9742</v>
      </c>
      <c r="C473" s="2" t="s">
        <v>9743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5610</v>
      </c>
    </row>
    <row r="474" spans="1:5" x14ac:dyDescent="0.3">
      <c r="A474" s="10">
        <v>4</v>
      </c>
      <c r="B474" s="14" t="s">
        <v>9713</v>
      </c>
      <c r="C474" s="2" t="s">
        <v>9714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5612</v>
      </c>
      <c r="C475" s="2" t="s">
        <v>5613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5614</v>
      </c>
    </row>
    <row r="476" spans="1:5" x14ac:dyDescent="0.3">
      <c r="A476" s="10">
        <v>4</v>
      </c>
      <c r="B476" s="2" t="s">
        <v>5615</v>
      </c>
      <c r="C476" s="2" t="s">
        <v>9557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5616</v>
      </c>
    </row>
    <row r="477" spans="1:5" x14ac:dyDescent="0.3">
      <c r="A477" s="11">
        <v>4</v>
      </c>
      <c r="B477" s="13" t="s">
        <v>9555</v>
      </c>
      <c r="C477" s="6" t="s">
        <v>9556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5617</v>
      </c>
      <c r="C478" s="2" t="s">
        <v>5618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5619</v>
      </c>
    </row>
    <row r="479" spans="1:5" x14ac:dyDescent="0.3">
      <c r="A479" s="10">
        <v>1</v>
      </c>
      <c r="B479" s="2" t="s">
        <v>5620</v>
      </c>
      <c r="C479" s="2" t="s">
        <v>5621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5622</v>
      </c>
    </row>
    <row r="480" spans="1:5" x14ac:dyDescent="0.3">
      <c r="A480" s="10">
        <v>2</v>
      </c>
      <c r="B480" s="2" t="s">
        <v>5623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5624</v>
      </c>
    </row>
    <row r="481" spans="1:5" x14ac:dyDescent="0.3">
      <c r="A481" s="10">
        <v>3</v>
      </c>
      <c r="B481" s="2" t="s">
        <v>5625</v>
      </c>
      <c r="C481" s="2" t="s">
        <v>5626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5627</v>
      </c>
    </row>
    <row r="482" spans="1:5" x14ac:dyDescent="0.3">
      <c r="A482" s="10">
        <v>4</v>
      </c>
      <c r="B482" s="2" t="s">
        <v>5628</v>
      </c>
      <c r="C482" s="2" t="s">
        <v>5626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5627</v>
      </c>
    </row>
    <row r="483" spans="1:5" x14ac:dyDescent="0.3">
      <c r="A483" s="11">
        <v>4</v>
      </c>
      <c r="B483" s="13" t="s">
        <v>9475</v>
      </c>
      <c r="C483" s="6" t="s">
        <v>9476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5629</v>
      </c>
      <c r="C484" s="2" t="s">
        <v>5630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5631</v>
      </c>
    </row>
    <row r="485" spans="1:5" x14ac:dyDescent="0.3">
      <c r="A485" s="10">
        <v>4</v>
      </c>
      <c r="B485" s="2" t="s">
        <v>5632</v>
      </c>
      <c r="C485" s="2" t="s">
        <v>5633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5634</v>
      </c>
    </row>
    <row r="486" spans="1:5" x14ac:dyDescent="0.3">
      <c r="A486" s="10">
        <v>4</v>
      </c>
      <c r="B486" s="2" t="s">
        <v>5635</v>
      </c>
      <c r="C486" s="2" t="s">
        <v>5636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5637</v>
      </c>
    </row>
    <row r="487" spans="1:5" x14ac:dyDescent="0.3">
      <c r="A487" s="10">
        <v>4</v>
      </c>
      <c r="B487" s="2" t="s">
        <v>5638</v>
      </c>
      <c r="C487" s="2" t="s">
        <v>5639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5640</v>
      </c>
    </row>
    <row r="488" spans="1:5" x14ac:dyDescent="0.3">
      <c r="A488" s="10">
        <v>3</v>
      </c>
      <c r="B488" s="2" t="s">
        <v>5641</v>
      </c>
      <c r="C488" s="2" t="s">
        <v>5642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5643</v>
      </c>
    </row>
    <row r="489" spans="1:5" x14ac:dyDescent="0.3">
      <c r="A489" s="10">
        <v>4</v>
      </c>
      <c r="B489" s="2" t="s">
        <v>5644</v>
      </c>
      <c r="C489" s="2" t="s">
        <v>5645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5646</v>
      </c>
    </row>
    <row r="490" spans="1:5" x14ac:dyDescent="0.3">
      <c r="A490" s="10">
        <v>4</v>
      </c>
      <c r="B490" s="2" t="s">
        <v>5647</v>
      </c>
      <c r="C490" s="2" t="s">
        <v>5648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5649</v>
      </c>
    </row>
    <row r="491" spans="1:5" x14ac:dyDescent="0.3">
      <c r="A491" s="10">
        <v>4</v>
      </c>
      <c r="B491" s="2" t="s">
        <v>5650</v>
      </c>
      <c r="C491" s="2" t="s">
        <v>5651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5652</v>
      </c>
    </row>
    <row r="492" spans="1:5" x14ac:dyDescent="0.3">
      <c r="A492" s="10">
        <v>2</v>
      </c>
      <c r="B492" s="2" t="s">
        <v>5653</v>
      </c>
      <c r="C492" s="2" t="s">
        <v>9785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5654</v>
      </c>
    </row>
    <row r="493" spans="1:5" x14ac:dyDescent="0.3">
      <c r="A493" s="10">
        <v>3</v>
      </c>
      <c r="B493" s="2" t="s">
        <v>5655</v>
      </c>
      <c r="C493" s="2" t="s">
        <v>9786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5656</v>
      </c>
    </row>
    <row r="494" spans="1:5" x14ac:dyDescent="0.3">
      <c r="A494" s="10">
        <v>4</v>
      </c>
      <c r="B494" s="2" t="s">
        <v>5657</v>
      </c>
      <c r="C494" s="2" t="s">
        <v>9787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5658</v>
      </c>
    </row>
    <row r="495" spans="1:5" x14ac:dyDescent="0.3">
      <c r="A495" s="10">
        <v>4</v>
      </c>
      <c r="B495" s="2" t="s">
        <v>5659</v>
      </c>
      <c r="C495" s="2" t="s">
        <v>9788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5660</v>
      </c>
    </row>
    <row r="496" spans="1:5" x14ac:dyDescent="0.3">
      <c r="A496" s="10">
        <v>3</v>
      </c>
      <c r="B496" s="2" t="s">
        <v>5661</v>
      </c>
      <c r="C496" s="2" t="s">
        <v>9789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5662</v>
      </c>
    </row>
    <row r="497" spans="1:5" x14ac:dyDescent="0.3">
      <c r="A497" s="10">
        <v>4</v>
      </c>
      <c r="B497" s="2" t="s">
        <v>5663</v>
      </c>
      <c r="C497" s="2" t="s">
        <v>9790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5664</v>
      </c>
    </row>
    <row r="498" spans="1:5" x14ac:dyDescent="0.3">
      <c r="A498" s="11">
        <v>4</v>
      </c>
      <c r="B498" s="13" t="s">
        <v>9498</v>
      </c>
      <c r="C498" s="6" t="s">
        <v>9499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5665</v>
      </c>
      <c r="C499" s="2" t="s">
        <v>9791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5666</v>
      </c>
    </row>
    <row r="500" spans="1:5" x14ac:dyDescent="0.3">
      <c r="A500" s="10">
        <v>3</v>
      </c>
      <c r="B500" s="2" t="s">
        <v>5667</v>
      </c>
      <c r="C500" s="2" t="s">
        <v>9792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5668</v>
      </c>
    </row>
    <row r="501" spans="1:5" x14ac:dyDescent="0.3">
      <c r="A501" s="10">
        <v>4</v>
      </c>
      <c r="B501" s="2" t="s">
        <v>5669</v>
      </c>
      <c r="C501" s="2" t="s">
        <v>5670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5671</v>
      </c>
    </row>
    <row r="502" spans="1:5" x14ac:dyDescent="0.3">
      <c r="A502" s="10">
        <v>4</v>
      </c>
      <c r="B502" s="2" t="s">
        <v>5672</v>
      </c>
      <c r="C502" s="2" t="s">
        <v>5673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5674</v>
      </c>
    </row>
    <row r="503" spans="1:5" x14ac:dyDescent="0.3">
      <c r="A503" s="10">
        <v>4</v>
      </c>
      <c r="B503" s="2" t="s">
        <v>5675</v>
      </c>
      <c r="C503" s="2" t="s">
        <v>9793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5676</v>
      </c>
    </row>
    <row r="504" spans="1:5" x14ac:dyDescent="0.3">
      <c r="A504" s="10">
        <v>2</v>
      </c>
      <c r="B504" s="2" t="s">
        <v>5677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5678</v>
      </c>
    </row>
    <row r="505" spans="1:5" x14ac:dyDescent="0.3">
      <c r="A505" s="10">
        <v>3</v>
      </c>
      <c r="B505" s="2" t="s">
        <v>5679</v>
      </c>
      <c r="C505" s="2" t="s">
        <v>5680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5681</v>
      </c>
    </row>
    <row r="506" spans="1:5" x14ac:dyDescent="0.3">
      <c r="A506" s="10">
        <v>4</v>
      </c>
      <c r="B506" s="2" t="s">
        <v>5682</v>
      </c>
      <c r="C506" s="2" t="s">
        <v>5683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5684</v>
      </c>
    </row>
    <row r="507" spans="1:5" x14ac:dyDescent="0.3">
      <c r="A507" s="10">
        <v>4</v>
      </c>
      <c r="B507" s="2" t="s">
        <v>5685</v>
      </c>
      <c r="C507" s="2" t="s">
        <v>5686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5687</v>
      </c>
    </row>
    <row r="508" spans="1:5" x14ac:dyDescent="0.3">
      <c r="A508" s="10">
        <v>3</v>
      </c>
      <c r="B508" s="2" t="s">
        <v>5688</v>
      </c>
      <c r="C508" s="2" t="s">
        <v>9648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5689</v>
      </c>
    </row>
    <row r="509" spans="1:5" x14ac:dyDescent="0.3">
      <c r="A509" s="10">
        <v>4</v>
      </c>
      <c r="B509" s="2" t="s">
        <v>5690</v>
      </c>
      <c r="C509" s="2" t="s">
        <v>5691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5692</v>
      </c>
    </row>
    <row r="510" spans="1:5" x14ac:dyDescent="0.3">
      <c r="A510" s="10">
        <v>4</v>
      </c>
      <c r="B510" s="2" t="s">
        <v>5693</v>
      </c>
      <c r="C510" s="2" t="s">
        <v>5694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5695</v>
      </c>
    </row>
    <row r="511" spans="1:5" x14ac:dyDescent="0.3">
      <c r="A511" s="10">
        <v>4</v>
      </c>
      <c r="B511" s="2" t="s">
        <v>5696</v>
      </c>
      <c r="C511" s="2" t="s">
        <v>9649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5697</v>
      </c>
    </row>
    <row r="512" spans="1:5" x14ac:dyDescent="0.3">
      <c r="A512" s="10">
        <v>4</v>
      </c>
      <c r="B512" s="2" t="s">
        <v>5698</v>
      </c>
      <c r="C512" s="2" t="s">
        <v>5701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5699</v>
      </c>
    </row>
    <row r="513" spans="1:5" x14ac:dyDescent="0.3">
      <c r="A513" s="10">
        <v>4</v>
      </c>
      <c r="B513" s="2" t="s">
        <v>5700</v>
      </c>
      <c r="C513" s="2" t="s">
        <v>9650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5702</v>
      </c>
    </row>
    <row r="514" spans="1:5" x14ac:dyDescent="0.3">
      <c r="A514" s="10">
        <v>4</v>
      </c>
      <c r="B514" s="2" t="s">
        <v>5703</v>
      </c>
      <c r="C514" s="2" t="s">
        <v>9651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5704</v>
      </c>
    </row>
    <row r="515" spans="1:5" x14ac:dyDescent="0.3">
      <c r="A515" s="10">
        <v>2</v>
      </c>
      <c r="B515" s="2" t="s">
        <v>5705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5622</v>
      </c>
    </row>
    <row r="516" spans="1:5" x14ac:dyDescent="0.3">
      <c r="A516" s="10">
        <v>3</v>
      </c>
      <c r="B516" s="2" t="s">
        <v>5706</v>
      </c>
      <c r="C516" s="2" t="s">
        <v>5707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5708</v>
      </c>
    </row>
    <row r="517" spans="1:5" x14ac:dyDescent="0.3">
      <c r="A517" s="10">
        <v>4</v>
      </c>
      <c r="B517" s="2" t="s">
        <v>5709</v>
      </c>
      <c r="C517" s="2" t="s">
        <v>5710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5711</v>
      </c>
    </row>
    <row r="518" spans="1:5" x14ac:dyDescent="0.3">
      <c r="A518" s="10">
        <v>4</v>
      </c>
      <c r="B518" s="2" t="s">
        <v>5712</v>
      </c>
      <c r="C518" s="2" t="s">
        <v>5713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5714</v>
      </c>
    </row>
    <row r="519" spans="1:5" x14ac:dyDescent="0.3">
      <c r="A519" s="10">
        <v>3</v>
      </c>
      <c r="B519" s="2" t="s">
        <v>5715</v>
      </c>
      <c r="C519" s="2" t="s">
        <v>5716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5717</v>
      </c>
    </row>
    <row r="520" spans="1:5" x14ac:dyDescent="0.3">
      <c r="A520" s="10">
        <v>4</v>
      </c>
      <c r="B520" s="2" t="s">
        <v>5718</v>
      </c>
      <c r="C520" s="2" t="s">
        <v>5719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5720</v>
      </c>
    </row>
    <row r="521" spans="1:5" x14ac:dyDescent="0.3">
      <c r="A521" s="10">
        <v>4</v>
      </c>
      <c r="B521" s="2" t="s">
        <v>5721</v>
      </c>
      <c r="C521" s="2" t="s">
        <v>5722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5723</v>
      </c>
    </row>
    <row r="522" spans="1:5" x14ac:dyDescent="0.3">
      <c r="A522" s="10">
        <v>4</v>
      </c>
      <c r="B522" s="2" t="s">
        <v>5724</v>
      </c>
      <c r="C522" s="2" t="s">
        <v>5725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5726</v>
      </c>
    </row>
    <row r="523" spans="1:5" x14ac:dyDescent="0.3">
      <c r="A523" s="10">
        <v>4</v>
      </c>
      <c r="B523" s="2" t="s">
        <v>5727</v>
      </c>
      <c r="C523" s="2" t="s">
        <v>5728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5729</v>
      </c>
    </row>
    <row r="524" spans="1:5" x14ac:dyDescent="0.3">
      <c r="A524" s="10">
        <v>4</v>
      </c>
      <c r="B524" s="2" t="s">
        <v>5730</v>
      </c>
      <c r="C524" s="2" t="s">
        <v>5731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5732</v>
      </c>
    </row>
    <row r="525" spans="1:5" x14ac:dyDescent="0.3">
      <c r="A525" s="10">
        <v>1</v>
      </c>
      <c r="B525" s="2" t="s">
        <v>5733</v>
      </c>
      <c r="C525" s="2" t="s">
        <v>5734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5735</v>
      </c>
    </row>
    <row r="526" spans="1:5" x14ac:dyDescent="0.3">
      <c r="A526" s="10">
        <v>2</v>
      </c>
      <c r="B526" s="2" t="s">
        <v>5736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5737</v>
      </c>
    </row>
    <row r="527" spans="1:5" x14ac:dyDescent="0.3">
      <c r="A527" s="10">
        <v>3</v>
      </c>
      <c r="B527" s="2" t="s">
        <v>5738</v>
      </c>
      <c r="C527" s="2" t="s">
        <v>5739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5740</v>
      </c>
    </row>
    <row r="528" spans="1:5" x14ac:dyDescent="0.3">
      <c r="A528" s="10">
        <v>4</v>
      </c>
      <c r="B528" s="2" t="s">
        <v>5741</v>
      </c>
      <c r="C528" s="2" t="s">
        <v>5742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5743</v>
      </c>
    </row>
    <row r="529" spans="1:5" x14ac:dyDescent="0.3">
      <c r="A529" s="10">
        <v>4</v>
      </c>
      <c r="B529" s="2" t="s">
        <v>5744</v>
      </c>
      <c r="C529" s="2" t="s">
        <v>5745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5746</v>
      </c>
    </row>
    <row r="530" spans="1:5" x14ac:dyDescent="0.3">
      <c r="A530" s="10">
        <v>4</v>
      </c>
      <c r="B530" s="2" t="s">
        <v>5747</v>
      </c>
      <c r="C530" s="2" t="s">
        <v>5748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5749</v>
      </c>
    </row>
    <row r="531" spans="1:5" x14ac:dyDescent="0.3">
      <c r="A531" s="10">
        <v>4</v>
      </c>
      <c r="B531" s="2" t="s">
        <v>5750</v>
      </c>
      <c r="C531" s="2" t="s">
        <v>5751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5752</v>
      </c>
    </row>
    <row r="532" spans="1:5" x14ac:dyDescent="0.3">
      <c r="A532" s="10">
        <v>3</v>
      </c>
      <c r="B532" s="2" t="s">
        <v>5753</v>
      </c>
      <c r="C532" s="2" t="s">
        <v>5754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5755</v>
      </c>
    </row>
    <row r="533" spans="1:5" x14ac:dyDescent="0.3">
      <c r="A533" s="10">
        <v>4</v>
      </c>
      <c r="B533" s="2" t="s">
        <v>5756</v>
      </c>
      <c r="C533" s="2" t="s">
        <v>5757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5758</v>
      </c>
    </row>
    <row r="534" spans="1:5" x14ac:dyDescent="0.3">
      <c r="A534" s="10">
        <v>4</v>
      </c>
      <c r="B534" s="2" t="s">
        <v>5759</v>
      </c>
      <c r="C534" s="2" t="s">
        <v>5760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5761</v>
      </c>
    </row>
    <row r="535" spans="1:5" x14ac:dyDescent="0.3">
      <c r="A535" s="10">
        <v>4</v>
      </c>
      <c r="B535" s="2" t="s">
        <v>5762</v>
      </c>
      <c r="C535" s="2" t="s">
        <v>5763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5764</v>
      </c>
    </row>
    <row r="536" spans="1:5" x14ac:dyDescent="0.3">
      <c r="A536" s="10">
        <v>3</v>
      </c>
      <c r="B536" s="2" t="s">
        <v>5765</v>
      </c>
      <c r="C536" s="2" t="s">
        <v>5766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5767</v>
      </c>
    </row>
    <row r="537" spans="1:5" x14ac:dyDescent="0.3">
      <c r="A537" s="10">
        <v>4</v>
      </c>
      <c r="B537" s="2" t="s">
        <v>5768</v>
      </c>
      <c r="C537" s="2" t="s">
        <v>5769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5770</v>
      </c>
    </row>
    <row r="538" spans="1:5" x14ac:dyDescent="0.3">
      <c r="A538" s="10">
        <v>4</v>
      </c>
      <c r="B538" s="2" t="s">
        <v>5771</v>
      </c>
      <c r="C538" s="2" t="s">
        <v>5772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5773</v>
      </c>
    </row>
    <row r="539" spans="1:5" x14ac:dyDescent="0.3">
      <c r="A539" s="10">
        <v>4</v>
      </c>
      <c r="B539" s="14" t="s">
        <v>9828</v>
      </c>
      <c r="C539" s="2" t="s">
        <v>9829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5774</v>
      </c>
      <c r="C540" s="2" t="s">
        <v>5775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5752</v>
      </c>
    </row>
    <row r="541" spans="1:5" x14ac:dyDescent="0.3">
      <c r="A541" s="10">
        <v>4</v>
      </c>
      <c r="B541" s="2" t="s">
        <v>5776</v>
      </c>
      <c r="C541" s="2" t="s">
        <v>5777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5778</v>
      </c>
    </row>
    <row r="542" spans="1:5" x14ac:dyDescent="0.3">
      <c r="A542" s="10">
        <v>4</v>
      </c>
      <c r="B542" s="2" t="s">
        <v>5779</v>
      </c>
      <c r="C542" s="2" t="s">
        <v>5780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5781</v>
      </c>
    </row>
    <row r="543" spans="1:5" x14ac:dyDescent="0.3">
      <c r="A543" s="10">
        <v>2</v>
      </c>
      <c r="B543" s="2" t="s">
        <v>5782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5783</v>
      </c>
    </row>
    <row r="544" spans="1:5" x14ac:dyDescent="0.3">
      <c r="A544" s="10">
        <v>3</v>
      </c>
      <c r="B544" s="2" t="s">
        <v>5784</v>
      </c>
      <c r="C544" s="2" t="s">
        <v>5785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5786</v>
      </c>
    </row>
    <row r="545" spans="1:5" x14ac:dyDescent="0.3">
      <c r="A545" s="10">
        <v>4</v>
      </c>
      <c r="B545" s="14" t="s">
        <v>9724</v>
      </c>
      <c r="C545" s="2" t="s">
        <v>5785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5787</v>
      </c>
      <c r="C546" s="2" t="s">
        <v>5788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5789</v>
      </c>
    </row>
    <row r="547" spans="1:5" x14ac:dyDescent="0.3">
      <c r="A547" s="10">
        <v>4</v>
      </c>
      <c r="B547" s="2" t="s">
        <v>5790</v>
      </c>
      <c r="C547" s="2" t="s">
        <v>5791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5792</v>
      </c>
    </row>
    <row r="548" spans="1:5" x14ac:dyDescent="0.3">
      <c r="A548" s="10">
        <v>4</v>
      </c>
      <c r="B548" s="2" t="s">
        <v>5793</v>
      </c>
      <c r="C548" s="2" t="s">
        <v>5794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5795</v>
      </c>
    </row>
    <row r="549" spans="1:5" x14ac:dyDescent="0.3">
      <c r="A549" s="10">
        <v>4</v>
      </c>
      <c r="B549" s="2" t="s">
        <v>5796</v>
      </c>
      <c r="C549" s="2" t="s">
        <v>5797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5798</v>
      </c>
    </row>
    <row r="550" spans="1:5" x14ac:dyDescent="0.3">
      <c r="A550" s="10">
        <v>3</v>
      </c>
      <c r="B550" s="2" t="s">
        <v>5799</v>
      </c>
      <c r="C550" s="2" t="s">
        <v>5800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5801</v>
      </c>
    </row>
    <row r="551" spans="1:5" x14ac:dyDescent="0.3">
      <c r="A551" s="10">
        <v>4</v>
      </c>
      <c r="B551" s="2" t="s">
        <v>5802</v>
      </c>
      <c r="C551" s="2" t="s">
        <v>5803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5804</v>
      </c>
    </row>
    <row r="552" spans="1:5" x14ac:dyDescent="0.3">
      <c r="A552" s="10">
        <v>4</v>
      </c>
      <c r="B552" s="2" t="s">
        <v>5805</v>
      </c>
      <c r="C552" s="2" t="s">
        <v>5806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5807</v>
      </c>
    </row>
    <row r="553" spans="1:5" x14ac:dyDescent="0.3">
      <c r="A553" s="10">
        <v>4</v>
      </c>
      <c r="B553" s="2" t="s">
        <v>5808</v>
      </c>
      <c r="C553" s="2" t="s">
        <v>5809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5810</v>
      </c>
    </row>
    <row r="554" spans="1:5" x14ac:dyDescent="0.3">
      <c r="A554" s="10">
        <v>3</v>
      </c>
      <c r="B554" s="2" t="s">
        <v>5811</v>
      </c>
      <c r="C554" s="2" t="s">
        <v>5812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5813</v>
      </c>
    </row>
    <row r="555" spans="1:5" x14ac:dyDescent="0.3">
      <c r="A555" s="10">
        <v>4</v>
      </c>
      <c r="B555" s="2" t="s">
        <v>5814</v>
      </c>
      <c r="C555" s="2" t="s">
        <v>5812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5813</v>
      </c>
    </row>
    <row r="556" spans="1:5" x14ac:dyDescent="0.3">
      <c r="A556" s="10">
        <v>2</v>
      </c>
      <c r="B556" s="2" t="s">
        <v>5815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5816</v>
      </c>
    </row>
    <row r="557" spans="1:5" x14ac:dyDescent="0.3">
      <c r="A557" s="10">
        <v>3</v>
      </c>
      <c r="B557" s="2" t="s">
        <v>5817</v>
      </c>
      <c r="C557" s="2" t="s">
        <v>5818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5819</v>
      </c>
    </row>
    <row r="558" spans="1:5" x14ac:dyDescent="0.3">
      <c r="A558" s="10">
        <v>4</v>
      </c>
      <c r="B558" s="2" t="s">
        <v>5820</v>
      </c>
      <c r="C558" s="2" t="s">
        <v>5821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5822</v>
      </c>
    </row>
    <row r="559" spans="1:5" x14ac:dyDescent="0.3">
      <c r="A559" s="10">
        <v>4</v>
      </c>
      <c r="B559" s="2" t="s">
        <v>5823</v>
      </c>
      <c r="C559" s="2" t="s">
        <v>5824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5825</v>
      </c>
    </row>
    <row r="560" spans="1:5" x14ac:dyDescent="0.3">
      <c r="A560" s="10">
        <v>3</v>
      </c>
      <c r="B560" s="2" t="s">
        <v>5826</v>
      </c>
      <c r="C560" s="2" t="s">
        <v>5827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5828</v>
      </c>
    </row>
    <row r="561" spans="1:5" x14ac:dyDescent="0.3">
      <c r="A561" s="10">
        <v>4</v>
      </c>
      <c r="B561" s="2" t="s">
        <v>5829</v>
      </c>
      <c r="C561" s="2" t="s">
        <v>5830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5831</v>
      </c>
    </row>
    <row r="562" spans="1:5" x14ac:dyDescent="0.3">
      <c r="A562" s="10">
        <v>4</v>
      </c>
      <c r="B562" s="2" t="s">
        <v>5832</v>
      </c>
      <c r="C562" s="2" t="s">
        <v>5833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5834</v>
      </c>
    </row>
    <row r="563" spans="1:5" x14ac:dyDescent="0.3">
      <c r="A563" s="10">
        <v>4</v>
      </c>
      <c r="B563" s="2" t="s">
        <v>5835</v>
      </c>
      <c r="C563" s="2" t="s">
        <v>5836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5837</v>
      </c>
    </row>
    <row r="564" spans="1:5" x14ac:dyDescent="0.3">
      <c r="A564" s="10">
        <v>1</v>
      </c>
      <c r="B564" s="2" t="s">
        <v>5838</v>
      </c>
      <c r="C564" s="2" t="s">
        <v>5839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5840</v>
      </c>
    </row>
    <row r="565" spans="1:5" x14ac:dyDescent="0.3">
      <c r="A565" s="10">
        <v>2</v>
      </c>
      <c r="B565" s="2" t="s">
        <v>5841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5842</v>
      </c>
    </row>
    <row r="566" spans="1:5" x14ac:dyDescent="0.3">
      <c r="A566" s="10">
        <v>3</v>
      </c>
      <c r="B566" s="2" t="s">
        <v>5843</v>
      </c>
      <c r="C566" s="2" t="s">
        <v>5844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5845</v>
      </c>
    </row>
    <row r="567" spans="1:5" x14ac:dyDescent="0.3">
      <c r="A567" s="10">
        <v>4</v>
      </c>
      <c r="B567" s="2" t="s">
        <v>5846</v>
      </c>
      <c r="C567" s="2" t="s">
        <v>5847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5848</v>
      </c>
    </row>
    <row r="568" spans="1:5" x14ac:dyDescent="0.3">
      <c r="A568" s="10">
        <v>4</v>
      </c>
      <c r="B568" s="2" t="s">
        <v>5849</v>
      </c>
      <c r="C568" s="2" t="s">
        <v>9598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5850</v>
      </c>
    </row>
    <row r="569" spans="1:5" x14ac:dyDescent="0.3">
      <c r="A569" s="10">
        <v>4</v>
      </c>
      <c r="B569" s="2" t="s">
        <v>5851</v>
      </c>
      <c r="C569" s="2" t="s">
        <v>9600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5852</v>
      </c>
    </row>
    <row r="570" spans="1:5" x14ac:dyDescent="0.3">
      <c r="A570" s="10">
        <v>4</v>
      </c>
      <c r="B570" s="14" t="s">
        <v>9599</v>
      </c>
      <c r="C570" s="2" t="s">
        <v>9601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5852</v>
      </c>
    </row>
    <row r="571" spans="1:5" x14ac:dyDescent="0.3">
      <c r="A571" s="10">
        <v>4</v>
      </c>
      <c r="B571" s="2" t="s">
        <v>5853</v>
      </c>
      <c r="C571" s="2" t="s">
        <v>5854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5855</v>
      </c>
    </row>
    <row r="572" spans="1:5" x14ac:dyDescent="0.3">
      <c r="A572" s="10">
        <v>3</v>
      </c>
      <c r="B572" s="2" t="s">
        <v>5856</v>
      </c>
      <c r="C572" s="2" t="s">
        <v>9602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5857</v>
      </c>
    </row>
    <row r="573" spans="1:5" x14ac:dyDescent="0.3">
      <c r="A573" s="10">
        <v>4</v>
      </c>
      <c r="B573" s="2" t="s">
        <v>5858</v>
      </c>
      <c r="C573" s="2" t="s">
        <v>9604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5859</v>
      </c>
      <c r="C574" s="2" t="s">
        <v>9603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9605</v>
      </c>
      <c r="C575" s="2" t="s">
        <v>9606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5860</v>
      </c>
      <c r="C576" s="2" t="s">
        <v>5861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5862</v>
      </c>
    </row>
    <row r="577" spans="1:5" x14ac:dyDescent="0.3">
      <c r="A577" s="10">
        <v>4</v>
      </c>
      <c r="B577" s="2" t="s">
        <v>5863</v>
      </c>
      <c r="C577" s="2" t="s">
        <v>5861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5864</v>
      </c>
    </row>
    <row r="578" spans="1:5" x14ac:dyDescent="0.3">
      <c r="A578" s="10">
        <v>2</v>
      </c>
      <c r="B578" s="2" t="s">
        <v>5865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5866</v>
      </c>
    </row>
    <row r="579" spans="1:5" x14ac:dyDescent="0.3">
      <c r="A579" s="10">
        <v>3</v>
      </c>
      <c r="B579" s="2" t="s">
        <v>5867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5866</v>
      </c>
    </row>
    <row r="580" spans="1:5" x14ac:dyDescent="0.3">
      <c r="A580" s="10">
        <v>4</v>
      </c>
      <c r="B580" s="2" t="s">
        <v>5868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5866</v>
      </c>
    </row>
    <row r="581" spans="1:5" x14ac:dyDescent="0.3">
      <c r="A581" s="10">
        <v>2</v>
      </c>
      <c r="B581" s="2" t="s">
        <v>5869</v>
      </c>
      <c r="C581" s="2" t="s">
        <v>5870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5871</v>
      </c>
    </row>
    <row r="582" spans="1:5" x14ac:dyDescent="0.3">
      <c r="A582" s="10">
        <v>3</v>
      </c>
      <c r="B582" s="2" t="s">
        <v>5872</v>
      </c>
      <c r="C582" s="2" t="s">
        <v>5873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5874</v>
      </c>
    </row>
    <row r="583" spans="1:5" x14ac:dyDescent="0.3">
      <c r="A583" s="10">
        <v>4</v>
      </c>
      <c r="B583" s="2" t="s">
        <v>5875</v>
      </c>
      <c r="C583" s="2" t="s">
        <v>5876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5877</v>
      </c>
    </row>
    <row r="584" spans="1:5" x14ac:dyDescent="0.3">
      <c r="A584" s="10">
        <v>4</v>
      </c>
      <c r="B584" s="2" t="s">
        <v>5878</v>
      </c>
      <c r="C584" s="2" t="s">
        <v>5879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5880</v>
      </c>
    </row>
    <row r="585" spans="1:5" x14ac:dyDescent="0.3">
      <c r="A585" s="10">
        <v>4</v>
      </c>
      <c r="B585" s="2" t="s">
        <v>5881</v>
      </c>
      <c r="C585" s="2" t="s">
        <v>5882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5883</v>
      </c>
    </row>
    <row r="586" spans="1:5" x14ac:dyDescent="0.3">
      <c r="A586" s="10">
        <v>3</v>
      </c>
      <c r="B586" s="2" t="s">
        <v>5884</v>
      </c>
      <c r="C586" s="2" t="s">
        <v>5885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5886</v>
      </c>
    </row>
    <row r="587" spans="1:5" x14ac:dyDescent="0.3">
      <c r="A587" s="10">
        <v>4</v>
      </c>
      <c r="B587" s="2" t="s">
        <v>5887</v>
      </c>
      <c r="C587" s="2" t="s">
        <v>5888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5889</v>
      </c>
    </row>
    <row r="588" spans="1:5" x14ac:dyDescent="0.3">
      <c r="A588" s="10">
        <v>4</v>
      </c>
      <c r="B588" s="2" t="s">
        <v>5890</v>
      </c>
      <c r="C588" s="2" t="s">
        <v>5891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5892</v>
      </c>
    </row>
    <row r="589" spans="1:5" x14ac:dyDescent="0.3">
      <c r="A589" s="10">
        <v>4</v>
      </c>
      <c r="B589" s="2" t="s">
        <v>5893</v>
      </c>
      <c r="C589" s="2" t="s">
        <v>5894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5895</v>
      </c>
    </row>
    <row r="590" spans="1:5" x14ac:dyDescent="0.3">
      <c r="A590" s="10">
        <v>4</v>
      </c>
      <c r="B590" s="2" t="s">
        <v>5896</v>
      </c>
      <c r="C590" s="2" t="s">
        <v>5897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5898</v>
      </c>
    </row>
    <row r="591" spans="1:5" x14ac:dyDescent="0.3">
      <c r="A591" s="10">
        <v>4</v>
      </c>
      <c r="B591" s="2" t="s">
        <v>5899</v>
      </c>
      <c r="C591" s="2" t="s">
        <v>5900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5901</v>
      </c>
    </row>
    <row r="592" spans="1:5" x14ac:dyDescent="0.3">
      <c r="A592" s="10">
        <v>3</v>
      </c>
      <c r="B592" s="2" t="s">
        <v>5902</v>
      </c>
      <c r="C592" s="2" t="s">
        <v>5903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5904</v>
      </c>
    </row>
    <row r="593" spans="1:5" x14ac:dyDescent="0.3">
      <c r="A593" s="10">
        <v>4</v>
      </c>
      <c r="B593" s="2" t="s">
        <v>5905</v>
      </c>
      <c r="C593" s="2" t="s">
        <v>5906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5907</v>
      </c>
    </row>
    <row r="594" spans="1:5" x14ac:dyDescent="0.3">
      <c r="A594" s="10">
        <v>4</v>
      </c>
      <c r="B594" s="2" t="s">
        <v>5908</v>
      </c>
      <c r="C594" s="2" t="s">
        <v>5909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5910</v>
      </c>
    </row>
    <row r="595" spans="1:5" x14ac:dyDescent="0.3">
      <c r="A595" s="10">
        <v>4</v>
      </c>
      <c r="B595" s="2" t="s">
        <v>5911</v>
      </c>
      <c r="C595" s="2" t="s">
        <v>5912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5913</v>
      </c>
    </row>
    <row r="596" spans="1:5" x14ac:dyDescent="0.3">
      <c r="A596" s="10">
        <v>4</v>
      </c>
      <c r="B596" s="2" t="s">
        <v>5914</v>
      </c>
      <c r="C596" s="2" t="s">
        <v>5915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5916</v>
      </c>
    </row>
    <row r="597" spans="1:5" x14ac:dyDescent="0.3">
      <c r="A597" s="10">
        <v>3</v>
      </c>
      <c r="B597" s="2" t="s">
        <v>5917</v>
      </c>
      <c r="C597" s="2" t="s">
        <v>5918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5919</v>
      </c>
    </row>
    <row r="598" spans="1:5" x14ac:dyDescent="0.3">
      <c r="A598" s="10">
        <v>4</v>
      </c>
      <c r="B598" s="2" t="s">
        <v>5920</v>
      </c>
      <c r="C598" s="2" t="s">
        <v>9717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5922</v>
      </c>
      <c r="C599" s="2" t="s">
        <v>9716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5921</v>
      </c>
    </row>
    <row r="600" spans="1:5" x14ac:dyDescent="0.3">
      <c r="A600" s="10">
        <v>4</v>
      </c>
      <c r="B600" s="2" t="s">
        <v>5925</v>
      </c>
      <c r="C600" s="2" t="s">
        <v>5923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5924</v>
      </c>
    </row>
    <row r="601" spans="1:5" x14ac:dyDescent="0.3">
      <c r="A601" s="10">
        <v>4</v>
      </c>
      <c r="B601" s="14" t="s">
        <v>9715</v>
      </c>
      <c r="C601" s="2" t="s">
        <v>5926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5927</v>
      </c>
    </row>
    <row r="602" spans="1:5" x14ac:dyDescent="0.3">
      <c r="A602" s="10">
        <v>3</v>
      </c>
      <c r="B602" s="2" t="s">
        <v>5928</v>
      </c>
      <c r="C602" s="2" t="s">
        <v>5929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5930</v>
      </c>
    </row>
    <row r="603" spans="1:5" x14ac:dyDescent="0.3">
      <c r="A603" s="10">
        <v>4</v>
      </c>
      <c r="B603" s="14" t="s">
        <v>9822</v>
      </c>
      <c r="C603" s="2" t="s">
        <v>5929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5930</v>
      </c>
    </row>
    <row r="604" spans="1:5" x14ac:dyDescent="0.3">
      <c r="A604" s="10">
        <v>4</v>
      </c>
      <c r="B604" s="2" t="s">
        <v>5931</v>
      </c>
      <c r="C604" s="2" t="s">
        <v>9794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5932</v>
      </c>
    </row>
    <row r="605" spans="1:5" x14ac:dyDescent="0.3">
      <c r="A605" s="10">
        <v>4</v>
      </c>
      <c r="B605" s="2" t="s">
        <v>5933</v>
      </c>
      <c r="C605" s="2" t="s">
        <v>9795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5934</v>
      </c>
    </row>
    <row r="606" spans="1:5" x14ac:dyDescent="0.3">
      <c r="A606" s="10">
        <v>4</v>
      </c>
      <c r="B606" s="2" t="s">
        <v>5935</v>
      </c>
      <c r="C606" s="2" t="s">
        <v>9796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5936</v>
      </c>
    </row>
    <row r="607" spans="1:5" x14ac:dyDescent="0.3">
      <c r="A607" s="10">
        <v>4</v>
      </c>
      <c r="B607" s="2" t="s">
        <v>5937</v>
      </c>
      <c r="C607" s="2" t="s">
        <v>9797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5938</v>
      </c>
    </row>
    <row r="608" spans="1:5" x14ac:dyDescent="0.3">
      <c r="A608" s="10">
        <v>4</v>
      </c>
      <c r="B608" s="2" t="s">
        <v>5939</v>
      </c>
      <c r="C608" s="2" t="s">
        <v>9798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5940</v>
      </c>
    </row>
    <row r="609" spans="1:5" x14ac:dyDescent="0.3">
      <c r="A609" s="10">
        <v>4</v>
      </c>
      <c r="B609" s="2" t="s">
        <v>5941</v>
      </c>
      <c r="C609" s="2" t="s">
        <v>9799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5942</v>
      </c>
    </row>
    <row r="610" spans="1:5" x14ac:dyDescent="0.3">
      <c r="A610" s="10">
        <v>1</v>
      </c>
      <c r="B610" s="2" t="s">
        <v>5943</v>
      </c>
      <c r="C610" s="2" t="s">
        <v>5944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5945</v>
      </c>
    </row>
    <row r="611" spans="1:5" x14ac:dyDescent="0.3">
      <c r="A611" s="10">
        <v>2</v>
      </c>
      <c r="B611" s="2" t="s">
        <v>5946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5947</v>
      </c>
    </row>
    <row r="612" spans="1:5" x14ac:dyDescent="0.3">
      <c r="A612" s="10">
        <v>3</v>
      </c>
      <c r="B612" s="2" t="s">
        <v>5948</v>
      </c>
      <c r="C612" s="2" t="s">
        <v>5949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5950</v>
      </c>
    </row>
    <row r="613" spans="1:5" x14ac:dyDescent="0.3">
      <c r="A613" s="10">
        <v>4</v>
      </c>
      <c r="B613" s="2" t="s">
        <v>5951</v>
      </c>
      <c r="C613" s="2" t="s">
        <v>5949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5950</v>
      </c>
    </row>
    <row r="614" spans="1:5" x14ac:dyDescent="0.3">
      <c r="A614" s="11">
        <v>4</v>
      </c>
      <c r="B614" s="13" t="s">
        <v>9671</v>
      </c>
      <c r="C614" s="6" t="s">
        <v>9672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9417</v>
      </c>
      <c r="C615" s="6" t="s">
        <v>9418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5952</v>
      </c>
      <c r="C616" s="2" t="s">
        <v>5953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5954</v>
      </c>
    </row>
    <row r="617" spans="1:5" x14ac:dyDescent="0.3">
      <c r="A617" s="10">
        <v>4</v>
      </c>
      <c r="B617" s="2" t="s">
        <v>5955</v>
      </c>
      <c r="C617" s="2" t="s">
        <v>5953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5954</v>
      </c>
    </row>
    <row r="618" spans="1:5" x14ac:dyDescent="0.3">
      <c r="A618" s="11">
        <v>4</v>
      </c>
      <c r="B618" s="13" t="s">
        <v>9402</v>
      </c>
      <c r="C618" s="6" t="s">
        <v>9403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9437</v>
      </c>
      <c r="C619" s="6" t="s">
        <v>9438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5956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5957</v>
      </c>
    </row>
    <row r="621" spans="1:5" x14ac:dyDescent="0.3">
      <c r="A621" s="10">
        <v>4</v>
      </c>
      <c r="B621" s="14" t="s">
        <v>10212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5957</v>
      </c>
    </row>
    <row r="622" spans="1:5" x14ac:dyDescent="0.3">
      <c r="A622" s="10">
        <v>4</v>
      </c>
      <c r="B622" s="14" t="s">
        <v>10211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5957</v>
      </c>
    </row>
    <row r="623" spans="1:5" x14ac:dyDescent="0.3">
      <c r="A623" s="10">
        <v>3</v>
      </c>
      <c r="B623" s="2" t="s">
        <v>5958</v>
      </c>
      <c r="C623" s="2" t="s">
        <v>9586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5959</v>
      </c>
    </row>
    <row r="624" spans="1:5" x14ac:dyDescent="0.3">
      <c r="A624" s="10">
        <v>4</v>
      </c>
      <c r="B624" s="2" t="s">
        <v>5960</v>
      </c>
      <c r="C624" s="2" t="s">
        <v>9587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5961</v>
      </c>
    </row>
    <row r="625" spans="1:5" x14ac:dyDescent="0.3">
      <c r="A625" s="11">
        <v>4</v>
      </c>
      <c r="B625" s="13" t="s">
        <v>9400</v>
      </c>
      <c r="C625" s="6" t="s">
        <v>9401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5962</v>
      </c>
      <c r="C626" s="2" t="s">
        <v>9588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5963</v>
      </c>
    </row>
    <row r="627" spans="1:5" x14ac:dyDescent="0.3">
      <c r="A627" s="10">
        <v>3</v>
      </c>
      <c r="B627" s="2" t="s">
        <v>5964</v>
      </c>
      <c r="C627" s="2" t="s">
        <v>5965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5966</v>
      </c>
    </row>
    <row r="628" spans="1:5" x14ac:dyDescent="0.3">
      <c r="A628" s="10">
        <v>4</v>
      </c>
      <c r="B628" s="2" t="s">
        <v>5967</v>
      </c>
      <c r="C628" s="2" t="s">
        <v>9589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5968</v>
      </c>
    </row>
    <row r="629" spans="1:5" x14ac:dyDescent="0.3">
      <c r="A629" s="10">
        <v>4</v>
      </c>
      <c r="B629" s="2" t="s">
        <v>5969</v>
      </c>
      <c r="C629" s="2" t="s">
        <v>9590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5971</v>
      </c>
    </row>
    <row r="630" spans="1:5" x14ac:dyDescent="0.3">
      <c r="A630" s="11">
        <v>4</v>
      </c>
      <c r="B630" s="13" t="s">
        <v>9398</v>
      </c>
      <c r="C630" s="6" t="s">
        <v>9390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9399</v>
      </c>
      <c r="C631" s="6" t="s">
        <v>5970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5972</v>
      </c>
      <c r="C632" s="2" t="s">
        <v>5973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5974</v>
      </c>
    </row>
    <row r="633" spans="1:5" x14ac:dyDescent="0.3">
      <c r="A633" s="10">
        <v>4</v>
      </c>
      <c r="B633" s="2" t="s">
        <v>5975</v>
      </c>
      <c r="C633" s="2" t="s">
        <v>9583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5976</v>
      </c>
    </row>
    <row r="634" spans="1:5" x14ac:dyDescent="0.3">
      <c r="A634" s="10">
        <v>4</v>
      </c>
      <c r="B634" s="2" t="s">
        <v>5977</v>
      </c>
      <c r="C634" s="2" t="s">
        <v>9584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5978</v>
      </c>
    </row>
    <row r="635" spans="1:5" x14ac:dyDescent="0.3">
      <c r="A635" s="10">
        <v>4</v>
      </c>
      <c r="B635" s="2" t="s">
        <v>5979</v>
      </c>
      <c r="C635" s="2" t="s">
        <v>9582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5980</v>
      </c>
    </row>
    <row r="636" spans="1:5" x14ac:dyDescent="0.3">
      <c r="A636" s="10">
        <v>4</v>
      </c>
      <c r="B636" s="2" t="s">
        <v>5981</v>
      </c>
      <c r="C636" s="2" t="s">
        <v>5984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5982</v>
      </c>
    </row>
    <row r="637" spans="1:5" x14ac:dyDescent="0.3">
      <c r="A637" s="10">
        <v>4</v>
      </c>
      <c r="B637" s="2" t="s">
        <v>5983</v>
      </c>
      <c r="C637" s="2" t="s">
        <v>9585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5985</v>
      </c>
    </row>
    <row r="638" spans="1:5" x14ac:dyDescent="0.3">
      <c r="A638" s="10">
        <v>4</v>
      </c>
      <c r="B638" s="2" t="s">
        <v>5986</v>
      </c>
      <c r="C638" s="2" t="s">
        <v>5987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5988</v>
      </c>
    </row>
    <row r="639" spans="1:5" x14ac:dyDescent="0.3">
      <c r="A639" s="10">
        <v>2</v>
      </c>
      <c r="B639" s="2" t="s">
        <v>5989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5990</v>
      </c>
    </row>
    <row r="640" spans="1:5" x14ac:dyDescent="0.3">
      <c r="A640" s="10">
        <v>3</v>
      </c>
      <c r="B640" s="2" t="s">
        <v>5991</v>
      </c>
      <c r="C640" s="2" t="s">
        <v>5992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5993</v>
      </c>
    </row>
    <row r="641" spans="1:5" x14ac:dyDescent="0.3">
      <c r="A641" s="10">
        <v>4</v>
      </c>
      <c r="B641" s="2" t="s">
        <v>5994</v>
      </c>
      <c r="C641" s="2" t="s">
        <v>5992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5993</v>
      </c>
    </row>
    <row r="642" spans="1:5" x14ac:dyDescent="0.3">
      <c r="A642" s="10">
        <v>3</v>
      </c>
      <c r="B642" s="2" t="s">
        <v>5995</v>
      </c>
      <c r="C642" s="2" t="s">
        <v>5996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5997</v>
      </c>
    </row>
    <row r="643" spans="1:5" x14ac:dyDescent="0.3">
      <c r="A643" s="10">
        <v>4</v>
      </c>
      <c r="B643" s="2" t="s">
        <v>5998</v>
      </c>
      <c r="C643" s="2" t="s">
        <v>5999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6000</v>
      </c>
    </row>
    <row r="644" spans="1:5" x14ac:dyDescent="0.3">
      <c r="A644" s="10">
        <v>4</v>
      </c>
      <c r="B644" s="2" t="s">
        <v>6001</v>
      </c>
      <c r="C644" s="2" t="s">
        <v>6002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6003</v>
      </c>
    </row>
    <row r="645" spans="1:5" x14ac:dyDescent="0.3">
      <c r="A645" s="10">
        <v>4</v>
      </c>
      <c r="B645" s="2" t="s">
        <v>6004</v>
      </c>
      <c r="C645" s="2" t="s">
        <v>6005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6006</v>
      </c>
    </row>
    <row r="646" spans="1:5" x14ac:dyDescent="0.3">
      <c r="A646" s="10">
        <v>4</v>
      </c>
      <c r="B646" s="2" t="s">
        <v>6007</v>
      </c>
      <c r="C646" s="2" t="s">
        <v>6008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6009</v>
      </c>
    </row>
    <row r="647" spans="1:5" x14ac:dyDescent="0.3">
      <c r="A647" s="10">
        <v>2</v>
      </c>
      <c r="B647" s="2" t="s">
        <v>6010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6011</v>
      </c>
    </row>
    <row r="648" spans="1:5" x14ac:dyDescent="0.3">
      <c r="A648" s="10">
        <v>3</v>
      </c>
      <c r="B648" s="14" t="s">
        <v>9441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9442</v>
      </c>
      <c r="C649" s="6" t="s">
        <v>9443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6012</v>
      </c>
      <c r="C650" s="2" t="s">
        <v>6013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6014</v>
      </c>
    </row>
    <row r="651" spans="1:5" x14ac:dyDescent="0.3">
      <c r="A651" s="10">
        <v>4</v>
      </c>
      <c r="B651" s="2" t="s">
        <v>6015</v>
      </c>
      <c r="C651" s="2" t="s">
        <v>6013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6014</v>
      </c>
    </row>
    <row r="652" spans="1:5" x14ac:dyDescent="0.3">
      <c r="A652" s="10">
        <v>3</v>
      </c>
      <c r="B652" s="2" t="s">
        <v>6016</v>
      </c>
      <c r="C652" s="2" t="s">
        <v>6017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6018</v>
      </c>
    </row>
    <row r="653" spans="1:5" x14ac:dyDescent="0.3">
      <c r="A653" s="11">
        <v>4</v>
      </c>
      <c r="B653" s="13" t="s">
        <v>9670</v>
      </c>
      <c r="C653" s="6" t="s">
        <v>6017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6019</v>
      </c>
      <c r="C654" s="2" t="s">
        <v>6020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6021</v>
      </c>
    </row>
    <row r="655" spans="1:5" x14ac:dyDescent="0.3">
      <c r="A655" s="10">
        <v>4</v>
      </c>
      <c r="B655" s="2" t="s">
        <v>6022</v>
      </c>
      <c r="C655" s="2" t="s">
        <v>6023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6024</v>
      </c>
    </row>
    <row r="656" spans="1:5" x14ac:dyDescent="0.3">
      <c r="A656" s="10">
        <v>4</v>
      </c>
      <c r="B656" s="2" t="s">
        <v>6025</v>
      </c>
      <c r="C656" s="2" t="s">
        <v>6026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6027</v>
      </c>
    </row>
    <row r="657" spans="1:5" x14ac:dyDescent="0.3">
      <c r="A657" s="10">
        <v>2</v>
      </c>
      <c r="B657" s="2" t="s">
        <v>6028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6029</v>
      </c>
    </row>
    <row r="658" spans="1:5" x14ac:dyDescent="0.3">
      <c r="A658" s="10">
        <v>3</v>
      </c>
      <c r="B658" s="2" t="s">
        <v>6030</v>
      </c>
      <c r="C658" s="2" t="s">
        <v>6031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6032</v>
      </c>
    </row>
    <row r="659" spans="1:5" x14ac:dyDescent="0.3">
      <c r="A659" s="10">
        <v>4</v>
      </c>
      <c r="B659" s="2" t="s">
        <v>6033</v>
      </c>
      <c r="C659" s="2" t="s">
        <v>6034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6035</v>
      </c>
    </row>
    <row r="660" spans="1:5" x14ac:dyDescent="0.3">
      <c r="A660" s="10">
        <v>4</v>
      </c>
      <c r="B660" s="2" t="s">
        <v>6036</v>
      </c>
      <c r="C660" s="2" t="s">
        <v>6037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6038</v>
      </c>
    </row>
    <row r="661" spans="1:5" x14ac:dyDescent="0.3">
      <c r="A661" s="10">
        <v>3</v>
      </c>
      <c r="B661" s="2" t="s">
        <v>6039</v>
      </c>
      <c r="C661" s="2" t="s">
        <v>6040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6041</v>
      </c>
    </row>
    <row r="662" spans="1:5" x14ac:dyDescent="0.3">
      <c r="A662" s="10">
        <v>4</v>
      </c>
      <c r="B662" s="2" t="s">
        <v>6042</v>
      </c>
      <c r="C662" s="2" t="s">
        <v>6043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6044</v>
      </c>
    </row>
    <row r="663" spans="1:5" x14ac:dyDescent="0.3">
      <c r="A663" s="10">
        <v>4</v>
      </c>
      <c r="B663" s="2" t="s">
        <v>6045</v>
      </c>
      <c r="C663" s="2" t="s">
        <v>6046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6047</v>
      </c>
    </row>
    <row r="664" spans="1:5" x14ac:dyDescent="0.3">
      <c r="A664" s="10">
        <v>2</v>
      </c>
      <c r="B664" s="2" t="s">
        <v>6048</v>
      </c>
      <c r="C664" s="2" t="s">
        <v>6049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6050</v>
      </c>
    </row>
    <row r="665" spans="1:5" x14ac:dyDescent="0.3">
      <c r="A665" s="10">
        <v>3</v>
      </c>
      <c r="B665" s="2" t="s">
        <v>6051</v>
      </c>
      <c r="C665" s="2" t="s">
        <v>6049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6050</v>
      </c>
    </row>
    <row r="666" spans="1:5" x14ac:dyDescent="0.3">
      <c r="A666" s="10">
        <v>4</v>
      </c>
      <c r="B666" s="2" t="s">
        <v>6052</v>
      </c>
      <c r="C666" s="2" t="s">
        <v>6049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6050</v>
      </c>
    </row>
    <row r="667" spans="1:5" x14ac:dyDescent="0.3">
      <c r="A667" s="10">
        <v>1</v>
      </c>
      <c r="B667" s="2" t="s">
        <v>6053</v>
      </c>
      <c r="C667" s="2" t="s">
        <v>6054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6055</v>
      </c>
    </row>
    <row r="668" spans="1:5" x14ac:dyDescent="0.3">
      <c r="A668" s="10">
        <v>2</v>
      </c>
      <c r="B668" s="2" t="s">
        <v>6056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6057</v>
      </c>
    </row>
    <row r="669" spans="1:5" x14ac:dyDescent="0.3">
      <c r="A669" s="10">
        <v>3</v>
      </c>
      <c r="B669" s="2" t="s">
        <v>6058</v>
      </c>
      <c r="C669" s="2" t="s">
        <v>6059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6060</v>
      </c>
    </row>
    <row r="670" spans="1:5" x14ac:dyDescent="0.3">
      <c r="A670" s="10">
        <v>4</v>
      </c>
      <c r="B670" s="2" t="s">
        <v>6061</v>
      </c>
      <c r="C670" s="2" t="s">
        <v>6062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6063</v>
      </c>
    </row>
    <row r="671" spans="1:5" x14ac:dyDescent="0.3">
      <c r="A671" s="10">
        <v>4</v>
      </c>
      <c r="B671" s="2" t="s">
        <v>6064</v>
      </c>
      <c r="C671" s="2" t="s">
        <v>6065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6066</v>
      </c>
    </row>
    <row r="672" spans="1:5" x14ac:dyDescent="0.3">
      <c r="A672" s="10">
        <v>3</v>
      </c>
      <c r="B672" s="2" t="s">
        <v>6067</v>
      </c>
      <c r="C672" s="2" t="s">
        <v>6068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6069</v>
      </c>
    </row>
    <row r="673" spans="1:5" x14ac:dyDescent="0.3">
      <c r="A673" s="10">
        <v>4</v>
      </c>
      <c r="B673" s="2" t="s">
        <v>6070</v>
      </c>
      <c r="C673" s="2" t="s">
        <v>6071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6072</v>
      </c>
    </row>
    <row r="674" spans="1:5" x14ac:dyDescent="0.3">
      <c r="A674" s="10">
        <v>4</v>
      </c>
      <c r="B674" s="2" t="s">
        <v>6073</v>
      </c>
      <c r="C674" s="2" t="s">
        <v>6074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6075</v>
      </c>
    </row>
    <row r="675" spans="1:5" x14ac:dyDescent="0.3">
      <c r="A675" s="10">
        <v>4</v>
      </c>
      <c r="B675" s="2" t="s">
        <v>6076</v>
      </c>
      <c r="C675" s="2" t="s">
        <v>6077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6078</v>
      </c>
    </row>
    <row r="676" spans="1:5" x14ac:dyDescent="0.3">
      <c r="A676" s="10">
        <v>4</v>
      </c>
      <c r="B676" s="2" t="s">
        <v>6079</v>
      </c>
      <c r="C676" s="2" t="s">
        <v>6080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6081</v>
      </c>
    </row>
    <row r="677" spans="1:5" x14ac:dyDescent="0.3">
      <c r="A677" s="10">
        <v>2</v>
      </c>
      <c r="B677" s="2" t="s">
        <v>6082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6083</v>
      </c>
    </row>
    <row r="678" spans="1:5" x14ac:dyDescent="0.3">
      <c r="A678" s="10">
        <v>3</v>
      </c>
      <c r="B678" s="2" t="s">
        <v>6084</v>
      </c>
      <c r="C678" s="2" t="s">
        <v>6085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6086</v>
      </c>
    </row>
    <row r="679" spans="1:5" x14ac:dyDescent="0.3">
      <c r="A679" s="10">
        <v>4</v>
      </c>
      <c r="B679" s="14" t="s">
        <v>9744</v>
      </c>
      <c r="C679" s="2" t="s">
        <v>6085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6089</v>
      </c>
    </row>
    <row r="680" spans="1:5" x14ac:dyDescent="0.3">
      <c r="A680" s="10">
        <v>4</v>
      </c>
      <c r="B680" s="2" t="s">
        <v>6087</v>
      </c>
      <c r="C680" s="2" t="s">
        <v>6088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6089</v>
      </c>
    </row>
    <row r="681" spans="1:5" x14ac:dyDescent="0.3">
      <c r="A681" s="10">
        <v>4</v>
      </c>
      <c r="B681" s="2" t="s">
        <v>6090</v>
      </c>
      <c r="C681" s="2" t="s">
        <v>6091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6092</v>
      </c>
    </row>
    <row r="682" spans="1:5" x14ac:dyDescent="0.3">
      <c r="A682" s="10">
        <v>4</v>
      </c>
      <c r="B682" s="2" t="s">
        <v>6093</v>
      </c>
      <c r="C682" s="2" t="s">
        <v>6094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6095</v>
      </c>
    </row>
    <row r="683" spans="1:5" x14ac:dyDescent="0.3">
      <c r="A683" s="10">
        <v>4</v>
      </c>
      <c r="B683" s="2" t="s">
        <v>6096</v>
      </c>
      <c r="C683" s="2" t="s">
        <v>6097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6098</v>
      </c>
    </row>
    <row r="684" spans="1:5" x14ac:dyDescent="0.3">
      <c r="A684" s="10">
        <v>4</v>
      </c>
      <c r="B684" s="2" t="s">
        <v>6099</v>
      </c>
      <c r="C684" s="2" t="s">
        <v>6100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6101</v>
      </c>
    </row>
    <row r="685" spans="1:5" x14ac:dyDescent="0.3">
      <c r="A685" s="10">
        <v>4</v>
      </c>
      <c r="B685" s="2" t="s">
        <v>6102</v>
      </c>
      <c r="C685" s="2" t="s">
        <v>6103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6104</v>
      </c>
    </row>
    <row r="686" spans="1:5" x14ac:dyDescent="0.3">
      <c r="A686" s="10">
        <v>4</v>
      </c>
      <c r="B686" s="2" t="s">
        <v>6105</v>
      </c>
      <c r="C686" s="2" t="s">
        <v>6106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6086</v>
      </c>
    </row>
    <row r="687" spans="1:5" x14ac:dyDescent="0.3">
      <c r="A687" s="10">
        <v>2</v>
      </c>
      <c r="B687" s="2" t="s">
        <v>6107</v>
      </c>
      <c r="C687" s="2" t="s">
        <v>9629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6108</v>
      </c>
    </row>
    <row r="688" spans="1:5" x14ac:dyDescent="0.3">
      <c r="A688" s="10">
        <v>3</v>
      </c>
      <c r="B688" s="14" t="s">
        <v>9495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9625</v>
      </c>
      <c r="C689" s="6" t="s">
        <v>9627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9496</v>
      </c>
      <c r="C690" s="6" t="s">
        <v>9497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9626</v>
      </c>
      <c r="C691" s="6" t="s">
        <v>9628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6109</v>
      </c>
      <c r="C692" s="2" t="s">
        <v>6110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6111</v>
      </c>
    </row>
    <row r="693" spans="1:5" x14ac:dyDescent="0.3">
      <c r="A693" s="10">
        <v>3</v>
      </c>
      <c r="B693" s="2" t="s">
        <v>6112</v>
      </c>
      <c r="C693" s="2" t="s">
        <v>6110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6111</v>
      </c>
    </row>
    <row r="694" spans="1:5" x14ac:dyDescent="0.3">
      <c r="A694" s="10">
        <v>4</v>
      </c>
      <c r="B694" s="14" t="s">
        <v>9630</v>
      </c>
      <c r="C694" s="2" t="s">
        <v>6110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6113</v>
      </c>
    </row>
    <row r="695" spans="1:5" x14ac:dyDescent="0.3">
      <c r="A695" s="10">
        <v>1</v>
      </c>
      <c r="B695" s="2" t="s">
        <v>6114</v>
      </c>
      <c r="C695" s="2" t="s">
        <v>6115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6116</v>
      </c>
    </row>
    <row r="696" spans="1:5" x14ac:dyDescent="0.3">
      <c r="A696" s="10">
        <v>2</v>
      </c>
      <c r="B696" s="2" t="s">
        <v>6117</v>
      </c>
      <c r="C696" s="2" t="s">
        <v>6118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6119</v>
      </c>
    </row>
    <row r="697" spans="1:5" x14ac:dyDescent="0.3">
      <c r="A697" s="10">
        <v>3</v>
      </c>
      <c r="B697" s="2" t="s">
        <v>6120</v>
      </c>
      <c r="C697" s="2" t="s">
        <v>6121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6122</v>
      </c>
    </row>
    <row r="698" spans="1:5" x14ac:dyDescent="0.3">
      <c r="A698" s="10">
        <v>4</v>
      </c>
      <c r="B698" s="2" t="s">
        <v>6123</v>
      </c>
      <c r="C698" s="2" t="s">
        <v>6124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6125</v>
      </c>
    </row>
    <row r="699" spans="1:5" x14ac:dyDescent="0.3">
      <c r="A699" s="10">
        <v>4</v>
      </c>
      <c r="B699" s="2" t="s">
        <v>6126</v>
      </c>
      <c r="C699" s="2" t="s">
        <v>6127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6128</v>
      </c>
    </row>
    <row r="700" spans="1:5" x14ac:dyDescent="0.3">
      <c r="A700" s="10">
        <v>4</v>
      </c>
      <c r="B700" s="2" t="s">
        <v>6129</v>
      </c>
      <c r="C700" s="2" t="s">
        <v>6130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6131</v>
      </c>
    </row>
    <row r="701" spans="1:5" x14ac:dyDescent="0.3">
      <c r="A701" s="11">
        <v>4</v>
      </c>
      <c r="B701" s="13" t="s">
        <v>9536</v>
      </c>
      <c r="C701" s="6" t="s">
        <v>9537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6132</v>
      </c>
      <c r="C702" s="2" t="s">
        <v>9597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6133</v>
      </c>
    </row>
    <row r="703" spans="1:5" x14ac:dyDescent="0.3">
      <c r="A703" s="10">
        <v>3</v>
      </c>
      <c r="B703" s="2" t="s">
        <v>6134</v>
      </c>
      <c r="C703" s="2" t="s">
        <v>6135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6136</v>
      </c>
    </row>
    <row r="704" spans="1:5" x14ac:dyDescent="0.3">
      <c r="A704" s="10">
        <v>4</v>
      </c>
      <c r="B704" s="2" t="s">
        <v>6137</v>
      </c>
      <c r="C704" s="2" t="s">
        <v>6138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6139</v>
      </c>
    </row>
    <row r="705" spans="1:5" x14ac:dyDescent="0.3">
      <c r="A705" s="10">
        <v>4</v>
      </c>
      <c r="B705" s="2" t="s">
        <v>6140</v>
      </c>
      <c r="C705" s="2" t="s">
        <v>6141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6142</v>
      </c>
    </row>
    <row r="706" spans="1:5" x14ac:dyDescent="0.3">
      <c r="A706" s="11">
        <v>4</v>
      </c>
      <c r="B706" s="13" t="s">
        <v>9473</v>
      </c>
      <c r="C706" s="6" t="s">
        <v>9474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6143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6144</v>
      </c>
    </row>
    <row r="708" spans="1:5" x14ac:dyDescent="0.3">
      <c r="A708" s="10">
        <v>3</v>
      </c>
      <c r="B708" s="2" t="s">
        <v>6145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6144</v>
      </c>
    </row>
    <row r="709" spans="1:5" x14ac:dyDescent="0.3">
      <c r="A709" s="10">
        <v>4</v>
      </c>
      <c r="B709" s="2" t="s">
        <v>6146</v>
      </c>
      <c r="C709" s="2" t="s">
        <v>6147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6148</v>
      </c>
    </row>
    <row r="710" spans="1:5" x14ac:dyDescent="0.3">
      <c r="A710" s="10">
        <v>4</v>
      </c>
      <c r="B710" s="2" t="s">
        <v>6149</v>
      </c>
      <c r="C710" s="2" t="s">
        <v>6150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6151</v>
      </c>
    </row>
    <row r="711" spans="1:5" x14ac:dyDescent="0.3">
      <c r="A711" s="10">
        <v>2</v>
      </c>
      <c r="B711" s="2" t="s">
        <v>6152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6153</v>
      </c>
    </row>
    <row r="712" spans="1:5" x14ac:dyDescent="0.3">
      <c r="A712" s="10">
        <v>3</v>
      </c>
      <c r="B712" s="2" t="s">
        <v>6154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6153</v>
      </c>
    </row>
    <row r="713" spans="1:5" x14ac:dyDescent="0.3">
      <c r="A713" s="10">
        <v>4</v>
      </c>
      <c r="B713" s="2" t="s">
        <v>6155</v>
      </c>
      <c r="C713" s="2" t="s">
        <v>6156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6157</v>
      </c>
    </row>
    <row r="714" spans="1:5" x14ac:dyDescent="0.3">
      <c r="A714" s="10">
        <v>4</v>
      </c>
      <c r="B714" s="2" t="s">
        <v>6158</v>
      </c>
      <c r="C714" s="2" t="s">
        <v>6159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6160</v>
      </c>
    </row>
    <row r="715" spans="1:5" x14ac:dyDescent="0.3">
      <c r="A715" s="10">
        <v>4</v>
      </c>
      <c r="B715" s="2" t="s">
        <v>6161</v>
      </c>
      <c r="C715" s="2" t="s">
        <v>6162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6163</v>
      </c>
    </row>
    <row r="716" spans="1:5" x14ac:dyDescent="0.3">
      <c r="A716" s="10">
        <v>2</v>
      </c>
      <c r="B716" s="2" t="s">
        <v>6164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6165</v>
      </c>
    </row>
    <row r="717" spans="1:5" x14ac:dyDescent="0.3">
      <c r="A717" s="10">
        <v>3</v>
      </c>
      <c r="B717" s="2" t="s">
        <v>6166</v>
      </c>
      <c r="C717" s="2" t="s">
        <v>6167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6168</v>
      </c>
    </row>
    <row r="718" spans="1:5" x14ac:dyDescent="0.3">
      <c r="A718" s="10">
        <v>4</v>
      </c>
      <c r="B718" s="2" t="s">
        <v>6169</v>
      </c>
      <c r="C718" s="2" t="s">
        <v>6167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6170</v>
      </c>
    </row>
    <row r="719" spans="1:5" x14ac:dyDescent="0.3">
      <c r="A719" s="10">
        <v>3</v>
      </c>
      <c r="B719" s="2" t="s">
        <v>6171</v>
      </c>
      <c r="C719" s="2" t="s">
        <v>6172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6173</v>
      </c>
    </row>
    <row r="720" spans="1:5" x14ac:dyDescent="0.3">
      <c r="A720" s="10">
        <v>4</v>
      </c>
      <c r="B720" s="2" t="s">
        <v>6174</v>
      </c>
      <c r="C720" s="2" t="s">
        <v>6175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6176</v>
      </c>
    </row>
    <row r="721" spans="1:5" x14ac:dyDescent="0.3">
      <c r="A721" s="10">
        <v>4</v>
      </c>
      <c r="B721" s="2" t="s">
        <v>6177</v>
      </c>
      <c r="C721" s="2" t="s">
        <v>6178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6179</v>
      </c>
    </row>
    <row r="722" spans="1:5" x14ac:dyDescent="0.3">
      <c r="A722" s="10">
        <v>4</v>
      </c>
      <c r="B722" s="2" t="s">
        <v>6180</v>
      </c>
      <c r="C722" s="2" t="s">
        <v>6181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6182</v>
      </c>
    </row>
    <row r="723" spans="1:5" x14ac:dyDescent="0.3">
      <c r="A723" s="10">
        <v>4</v>
      </c>
      <c r="B723" s="2" t="s">
        <v>6183</v>
      </c>
      <c r="C723" s="2" t="s">
        <v>6184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6185</v>
      </c>
    </row>
    <row r="724" spans="1:5" x14ac:dyDescent="0.3">
      <c r="A724" s="10">
        <v>2</v>
      </c>
      <c r="B724" s="2" t="s">
        <v>6186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6187</v>
      </c>
    </row>
    <row r="725" spans="1:5" x14ac:dyDescent="0.3">
      <c r="A725" s="10">
        <v>3</v>
      </c>
      <c r="B725" s="2" t="s">
        <v>6188</v>
      </c>
      <c r="C725" s="2" t="s">
        <v>6189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6190</v>
      </c>
    </row>
    <row r="726" spans="1:5" x14ac:dyDescent="0.3">
      <c r="A726" s="10">
        <v>4</v>
      </c>
      <c r="B726" s="2" t="s">
        <v>6191</v>
      </c>
      <c r="C726" s="2" t="s">
        <v>6192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6193</v>
      </c>
    </row>
    <row r="727" spans="1:5" x14ac:dyDescent="0.3">
      <c r="A727" s="10">
        <v>4</v>
      </c>
      <c r="B727" s="2" t="s">
        <v>6194</v>
      </c>
      <c r="C727" s="2" t="s">
        <v>6195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6196</v>
      </c>
    </row>
    <row r="728" spans="1:5" x14ac:dyDescent="0.3">
      <c r="A728" s="10">
        <v>4</v>
      </c>
      <c r="B728" s="2" t="s">
        <v>6197</v>
      </c>
      <c r="C728" s="2" t="s">
        <v>6198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6199</v>
      </c>
    </row>
    <row r="729" spans="1:5" x14ac:dyDescent="0.3">
      <c r="A729" s="10">
        <v>3</v>
      </c>
      <c r="B729" s="2" t="s">
        <v>6200</v>
      </c>
      <c r="C729" s="2" t="s">
        <v>6201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6202</v>
      </c>
    </row>
    <row r="730" spans="1:5" x14ac:dyDescent="0.3">
      <c r="A730" s="10">
        <v>4</v>
      </c>
      <c r="B730" s="2" t="s">
        <v>6203</v>
      </c>
      <c r="C730" s="2" t="s">
        <v>6201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6204</v>
      </c>
    </row>
    <row r="731" spans="1:5" x14ac:dyDescent="0.3">
      <c r="A731" s="10">
        <v>2</v>
      </c>
      <c r="B731" s="2" t="s">
        <v>6205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6206</v>
      </c>
    </row>
    <row r="732" spans="1:5" x14ac:dyDescent="0.3">
      <c r="A732" s="10">
        <v>3</v>
      </c>
      <c r="B732" s="2" t="s">
        <v>6207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6206</v>
      </c>
    </row>
    <row r="733" spans="1:5" x14ac:dyDescent="0.3">
      <c r="A733" s="10">
        <v>4</v>
      </c>
      <c r="B733" s="2" t="s">
        <v>6208</v>
      </c>
      <c r="C733" s="2" t="s">
        <v>6209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6210</v>
      </c>
    </row>
    <row r="734" spans="1:5" x14ac:dyDescent="0.3">
      <c r="A734" s="10">
        <v>4</v>
      </c>
      <c r="B734" s="2" t="s">
        <v>6211</v>
      </c>
      <c r="C734" s="2" t="s">
        <v>6212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6213</v>
      </c>
    </row>
    <row r="735" spans="1:5" x14ac:dyDescent="0.3">
      <c r="A735" s="10">
        <v>4</v>
      </c>
      <c r="B735" s="2" t="s">
        <v>6214</v>
      </c>
      <c r="C735" s="2" t="s">
        <v>6215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6216</v>
      </c>
    </row>
    <row r="736" spans="1:5" x14ac:dyDescent="0.3">
      <c r="A736" s="10">
        <v>4</v>
      </c>
      <c r="B736" s="2" t="s">
        <v>6217</v>
      </c>
      <c r="C736" s="2" t="s">
        <v>6218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6219</v>
      </c>
    </row>
    <row r="737" spans="1:5" x14ac:dyDescent="0.3">
      <c r="A737" s="10">
        <v>1</v>
      </c>
      <c r="B737" s="2" t="s">
        <v>6220</v>
      </c>
      <c r="C737" s="2" t="s">
        <v>6221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201</v>
      </c>
      <c r="E737" s="2" t="s">
        <v>6222</v>
      </c>
    </row>
    <row r="738" spans="1:5" x14ac:dyDescent="0.3">
      <c r="A738" s="10">
        <v>2</v>
      </c>
      <c r="B738" s="2" t="s">
        <v>6223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6224</v>
      </c>
    </row>
    <row r="739" spans="1:5" x14ac:dyDescent="0.3">
      <c r="A739" s="10">
        <v>3</v>
      </c>
      <c r="B739" s="2" t="s">
        <v>6225</v>
      </c>
      <c r="C739" s="2" t="s">
        <v>6226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6227</v>
      </c>
    </row>
    <row r="740" spans="1:5" x14ac:dyDescent="0.3">
      <c r="A740" s="10">
        <v>4</v>
      </c>
      <c r="B740" s="2" t="s">
        <v>6228</v>
      </c>
      <c r="C740" s="2" t="s">
        <v>6229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6230</v>
      </c>
    </row>
    <row r="741" spans="1:5" x14ac:dyDescent="0.3">
      <c r="A741" s="10">
        <v>4</v>
      </c>
      <c r="B741" s="2" t="s">
        <v>6231</v>
      </c>
      <c r="C741" s="2" t="s">
        <v>6232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6233</v>
      </c>
    </row>
    <row r="742" spans="1:5" x14ac:dyDescent="0.3">
      <c r="A742" s="10">
        <v>3</v>
      </c>
      <c r="B742" s="2" t="s">
        <v>6234</v>
      </c>
      <c r="C742" s="2" t="s">
        <v>6235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6236</v>
      </c>
    </row>
    <row r="743" spans="1:5" x14ac:dyDescent="0.3">
      <c r="A743" s="10">
        <v>4</v>
      </c>
      <c r="B743" s="2" t="s">
        <v>6237</v>
      </c>
      <c r="C743" s="2" t="s">
        <v>6235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6236</v>
      </c>
    </row>
    <row r="744" spans="1:5" x14ac:dyDescent="0.3">
      <c r="A744" s="10">
        <v>3</v>
      </c>
      <c r="B744" s="2" t="s">
        <v>6238</v>
      </c>
      <c r="C744" s="2" t="s">
        <v>6239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6240</v>
      </c>
    </row>
    <row r="745" spans="1:5" x14ac:dyDescent="0.3">
      <c r="A745" s="10">
        <v>4</v>
      </c>
      <c r="B745" s="2" t="s">
        <v>6241</v>
      </c>
      <c r="C745" s="2" t="s">
        <v>6242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6243</v>
      </c>
    </row>
    <row r="746" spans="1:5" x14ac:dyDescent="0.3">
      <c r="A746" s="10">
        <v>4</v>
      </c>
      <c r="B746" s="2" t="s">
        <v>6244</v>
      </c>
      <c r="C746" s="2" t="s">
        <v>6245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6246</v>
      </c>
    </row>
    <row r="747" spans="1:5" x14ac:dyDescent="0.3">
      <c r="A747" s="10">
        <v>4</v>
      </c>
      <c r="B747" s="2" t="s">
        <v>6247</v>
      </c>
      <c r="C747" s="2" t="s">
        <v>6248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6249</v>
      </c>
    </row>
    <row r="748" spans="1:5" x14ac:dyDescent="0.3">
      <c r="A748" s="10">
        <v>3</v>
      </c>
      <c r="B748" s="2" t="s">
        <v>6250</v>
      </c>
      <c r="C748" s="2" t="s">
        <v>6251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6252</v>
      </c>
    </row>
    <row r="749" spans="1:5" x14ac:dyDescent="0.3">
      <c r="A749" s="10">
        <v>4</v>
      </c>
      <c r="B749" s="2" t="s">
        <v>6253</v>
      </c>
      <c r="C749" s="2" t="s">
        <v>9637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6254</v>
      </c>
    </row>
    <row r="750" spans="1:5" x14ac:dyDescent="0.3">
      <c r="A750" s="10">
        <v>4</v>
      </c>
      <c r="B750" s="2" t="s">
        <v>6255</v>
      </c>
      <c r="C750" s="2" t="s">
        <v>6256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6257</v>
      </c>
    </row>
    <row r="751" spans="1:5" x14ac:dyDescent="0.3">
      <c r="A751" s="10">
        <v>3</v>
      </c>
      <c r="B751" s="2" t="s">
        <v>6258</v>
      </c>
      <c r="C751" s="2" t="s">
        <v>6259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6260</v>
      </c>
    </row>
    <row r="752" spans="1:5" x14ac:dyDescent="0.3">
      <c r="A752" s="10">
        <v>4</v>
      </c>
      <c r="B752" s="2" t="s">
        <v>6261</v>
      </c>
      <c r="C752" s="2" t="s">
        <v>6259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6260</v>
      </c>
    </row>
    <row r="753" spans="1:5" x14ac:dyDescent="0.3">
      <c r="A753" s="10">
        <v>3</v>
      </c>
      <c r="B753" s="2" t="s">
        <v>6262</v>
      </c>
      <c r="C753" s="2" t="s">
        <v>6263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6264</v>
      </c>
    </row>
    <row r="754" spans="1:5" x14ac:dyDescent="0.3">
      <c r="A754" s="10">
        <v>4</v>
      </c>
      <c r="B754" s="2" t="s">
        <v>6265</v>
      </c>
      <c r="C754" s="2" t="s">
        <v>6266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6267</v>
      </c>
    </row>
    <row r="755" spans="1:5" x14ac:dyDescent="0.3">
      <c r="A755" s="10">
        <v>4</v>
      </c>
      <c r="B755" s="2" t="s">
        <v>6268</v>
      </c>
      <c r="C755" s="2" t="s">
        <v>6269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6270</v>
      </c>
    </row>
    <row r="756" spans="1:5" x14ac:dyDescent="0.3">
      <c r="A756" s="10">
        <v>4</v>
      </c>
      <c r="B756" s="2" t="s">
        <v>6271</v>
      </c>
      <c r="C756" s="2" t="s">
        <v>6272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6273</v>
      </c>
    </row>
    <row r="757" spans="1:5" x14ac:dyDescent="0.3">
      <c r="A757" s="10">
        <v>4</v>
      </c>
      <c r="B757" s="2" t="s">
        <v>6274</v>
      </c>
      <c r="C757" s="2" t="s">
        <v>6275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6276</v>
      </c>
    </row>
    <row r="758" spans="1:5" x14ac:dyDescent="0.3">
      <c r="A758" s="10">
        <v>3</v>
      </c>
      <c r="B758" s="2" t="s">
        <v>6277</v>
      </c>
      <c r="C758" s="2" t="s">
        <v>6278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6279</v>
      </c>
    </row>
    <row r="759" spans="1:5" x14ac:dyDescent="0.3">
      <c r="A759" s="10">
        <v>4</v>
      </c>
      <c r="B759" s="2" t="s">
        <v>6280</v>
      </c>
      <c r="C759" s="2" t="s">
        <v>6281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6282</v>
      </c>
    </row>
    <row r="760" spans="1:5" x14ac:dyDescent="0.3">
      <c r="A760" s="10">
        <v>4</v>
      </c>
      <c r="B760" s="2" t="s">
        <v>6283</v>
      </c>
      <c r="C760" s="2" t="s">
        <v>6284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6285</v>
      </c>
    </row>
    <row r="761" spans="1:5" x14ac:dyDescent="0.3">
      <c r="A761" s="10">
        <v>4</v>
      </c>
      <c r="B761" s="2" t="s">
        <v>6286</v>
      </c>
      <c r="C761" s="2" t="s">
        <v>6287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6288</v>
      </c>
    </row>
    <row r="762" spans="1:5" x14ac:dyDescent="0.3">
      <c r="A762" s="10">
        <v>4</v>
      </c>
      <c r="B762" s="2" t="s">
        <v>6289</v>
      </c>
      <c r="C762" s="2" t="s">
        <v>6290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6291</v>
      </c>
    </row>
    <row r="763" spans="1:5" x14ac:dyDescent="0.3">
      <c r="A763" s="10">
        <v>4</v>
      </c>
      <c r="B763" s="2" t="s">
        <v>6292</v>
      </c>
      <c r="C763" s="2" t="s">
        <v>6293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6294</v>
      </c>
    </row>
    <row r="764" spans="1:5" x14ac:dyDescent="0.3">
      <c r="A764" s="10">
        <v>4</v>
      </c>
      <c r="B764" s="2" t="s">
        <v>6295</v>
      </c>
      <c r="C764" s="2" t="s">
        <v>6296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6297</v>
      </c>
    </row>
    <row r="765" spans="1:5" x14ac:dyDescent="0.3">
      <c r="A765" s="10">
        <v>3</v>
      </c>
      <c r="B765" s="2" t="s">
        <v>6298</v>
      </c>
      <c r="C765" s="2" t="s">
        <v>6299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6300</v>
      </c>
    </row>
    <row r="766" spans="1:5" x14ac:dyDescent="0.3">
      <c r="A766" s="10">
        <v>4</v>
      </c>
      <c r="B766" s="2" t="s">
        <v>6301</v>
      </c>
      <c r="C766" s="2" t="s">
        <v>6299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6300</v>
      </c>
    </row>
    <row r="767" spans="1:5" x14ac:dyDescent="0.3">
      <c r="A767" s="10">
        <v>3</v>
      </c>
      <c r="B767" s="2" t="s">
        <v>6302</v>
      </c>
      <c r="C767" s="2" t="s">
        <v>6303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6304</v>
      </c>
    </row>
    <row r="768" spans="1:5" x14ac:dyDescent="0.3">
      <c r="A768" s="10">
        <v>4</v>
      </c>
      <c r="B768" s="14" t="s">
        <v>9837</v>
      </c>
      <c r="C768" s="2" t="s">
        <v>6303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6304</v>
      </c>
    </row>
    <row r="769" spans="1:5" x14ac:dyDescent="0.3">
      <c r="A769" s="10">
        <v>4</v>
      </c>
      <c r="B769" s="2" t="s">
        <v>6305</v>
      </c>
      <c r="C769" s="2" t="s">
        <v>6306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6307</v>
      </c>
    </row>
    <row r="770" spans="1:5" x14ac:dyDescent="0.3">
      <c r="A770" s="10">
        <v>4</v>
      </c>
      <c r="B770" s="2" t="s">
        <v>6308</v>
      </c>
      <c r="C770" s="2" t="s">
        <v>6309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6310</v>
      </c>
    </row>
    <row r="771" spans="1:5" x14ac:dyDescent="0.3">
      <c r="A771" s="10">
        <v>4</v>
      </c>
      <c r="B771" s="14" t="s">
        <v>9868</v>
      </c>
      <c r="C771" s="2" t="s">
        <v>6311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6312</v>
      </c>
    </row>
    <row r="772" spans="1:5" x14ac:dyDescent="0.3">
      <c r="A772" s="10">
        <v>4</v>
      </c>
      <c r="B772" s="14" t="s">
        <v>9869</v>
      </c>
      <c r="C772" s="2" t="s">
        <v>6313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6314</v>
      </c>
    </row>
    <row r="773" spans="1:5" x14ac:dyDescent="0.3">
      <c r="A773" s="10">
        <v>4</v>
      </c>
      <c r="B773" s="2" t="s">
        <v>6315</v>
      </c>
      <c r="C773" s="2" t="s">
        <v>6316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6317</v>
      </c>
    </row>
    <row r="774" spans="1:5" x14ac:dyDescent="0.3">
      <c r="A774" s="10">
        <v>2</v>
      </c>
      <c r="B774" s="2" t="s">
        <v>6318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150</v>
      </c>
      <c r="E774" s="2" t="s">
        <v>6319</v>
      </c>
    </row>
    <row r="775" spans="1:5" x14ac:dyDescent="0.3">
      <c r="A775" s="10">
        <v>3</v>
      </c>
      <c r="B775" s="2" t="s">
        <v>6320</v>
      </c>
      <c r="C775" s="2" t="s">
        <v>6321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6322</v>
      </c>
    </row>
    <row r="776" spans="1:5" x14ac:dyDescent="0.3">
      <c r="A776" s="10">
        <v>4</v>
      </c>
      <c r="B776" s="2" t="s">
        <v>6323</v>
      </c>
      <c r="C776" s="2" t="s">
        <v>6321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6322</v>
      </c>
    </row>
    <row r="777" spans="1:5" x14ac:dyDescent="0.3">
      <c r="A777" s="10">
        <v>3</v>
      </c>
      <c r="B777" s="2" t="s">
        <v>6324</v>
      </c>
      <c r="C777" s="2" t="s">
        <v>6325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6326</v>
      </c>
    </row>
    <row r="778" spans="1:5" x14ac:dyDescent="0.3">
      <c r="A778" s="10">
        <v>4</v>
      </c>
      <c r="B778" s="2" t="s">
        <v>6327</v>
      </c>
      <c r="C778" s="2" t="s">
        <v>9711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6328</v>
      </c>
    </row>
    <row r="779" spans="1:5" x14ac:dyDescent="0.3">
      <c r="A779" s="10">
        <v>4</v>
      </c>
      <c r="B779" s="2" t="s">
        <v>6329</v>
      </c>
      <c r="C779" s="2" t="s">
        <v>9509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6330</v>
      </c>
      <c r="C780" s="2" t="s">
        <v>9510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9451</v>
      </c>
      <c r="C781" s="6" t="s">
        <v>9452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6331</v>
      </c>
      <c r="C782" s="2" t="s">
        <v>9710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6332</v>
      </c>
    </row>
    <row r="783" spans="1:5" x14ac:dyDescent="0.3">
      <c r="A783" s="10">
        <v>3</v>
      </c>
      <c r="B783" s="2" t="s">
        <v>6333</v>
      </c>
      <c r="C783" s="2" t="s">
        <v>6334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6335</v>
      </c>
    </row>
    <row r="784" spans="1:5" x14ac:dyDescent="0.3">
      <c r="A784" s="10">
        <v>4</v>
      </c>
      <c r="B784" s="2" t="s">
        <v>6336</v>
      </c>
      <c r="C784" s="2" t="s">
        <v>6337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6335</v>
      </c>
    </row>
    <row r="785" spans="1:5" x14ac:dyDescent="0.3">
      <c r="A785" s="10">
        <v>3</v>
      </c>
      <c r="B785" s="2" t="s">
        <v>6338</v>
      </c>
      <c r="C785" s="2" t="s">
        <v>9668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6339</v>
      </c>
    </row>
    <row r="786" spans="1:5" x14ac:dyDescent="0.3">
      <c r="A786" s="10">
        <v>4</v>
      </c>
      <c r="B786" s="2" t="s">
        <v>6340</v>
      </c>
      <c r="C786" s="2" t="s">
        <v>9669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6341</v>
      </c>
    </row>
    <row r="787" spans="1:5" x14ac:dyDescent="0.3">
      <c r="A787" s="10">
        <v>4</v>
      </c>
      <c r="B787" s="2" t="s">
        <v>6342</v>
      </c>
      <c r="C787" s="2" t="s">
        <v>6343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6344</v>
      </c>
    </row>
    <row r="788" spans="1:5" x14ac:dyDescent="0.3">
      <c r="A788" s="10">
        <v>3</v>
      </c>
      <c r="B788" s="2" t="s">
        <v>6345</v>
      </c>
      <c r="C788" s="2" t="s">
        <v>6346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6347</v>
      </c>
    </row>
    <row r="789" spans="1:5" x14ac:dyDescent="0.3">
      <c r="A789" s="10">
        <v>4</v>
      </c>
      <c r="B789" s="2" t="s">
        <v>6348</v>
      </c>
      <c r="C789" s="2" t="s">
        <v>6346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6347</v>
      </c>
    </row>
    <row r="790" spans="1:5" x14ac:dyDescent="0.3">
      <c r="A790" s="10">
        <v>3</v>
      </c>
      <c r="B790" s="2" t="s">
        <v>6349</v>
      </c>
      <c r="C790" s="2" t="s">
        <v>6350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6351</v>
      </c>
    </row>
    <row r="791" spans="1:5" x14ac:dyDescent="0.3">
      <c r="A791" s="10">
        <v>4</v>
      </c>
      <c r="B791" s="2" t="s">
        <v>6352</v>
      </c>
      <c r="C791" s="2" t="s">
        <v>6353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6354</v>
      </c>
    </row>
    <row r="792" spans="1:5" x14ac:dyDescent="0.3">
      <c r="A792" s="10">
        <v>4</v>
      </c>
      <c r="B792" s="2" t="s">
        <v>6355</v>
      </c>
      <c r="C792" s="2" t="s">
        <v>6356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6357</v>
      </c>
    </row>
    <row r="793" spans="1:5" x14ac:dyDescent="0.3">
      <c r="A793" s="10">
        <v>3</v>
      </c>
      <c r="B793" s="2" t="s">
        <v>6358</v>
      </c>
      <c r="C793" s="2" t="s">
        <v>9592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6359</v>
      </c>
    </row>
    <row r="794" spans="1:5" x14ac:dyDescent="0.3">
      <c r="A794" s="10">
        <v>4</v>
      </c>
      <c r="B794" s="2" t="s">
        <v>6360</v>
      </c>
      <c r="C794" s="2" t="s">
        <v>6361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6362</v>
      </c>
    </row>
    <row r="795" spans="1:5" x14ac:dyDescent="0.3">
      <c r="A795" s="10">
        <v>4</v>
      </c>
      <c r="B795" s="2" t="s">
        <v>6363</v>
      </c>
      <c r="C795" s="2" t="s">
        <v>9593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6364</v>
      </c>
    </row>
    <row r="796" spans="1:5" x14ac:dyDescent="0.3">
      <c r="A796" s="10">
        <v>3</v>
      </c>
      <c r="B796" s="2" t="s">
        <v>6365</v>
      </c>
      <c r="C796" s="2" t="s">
        <v>6366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6367</v>
      </c>
    </row>
    <row r="797" spans="1:5" x14ac:dyDescent="0.3">
      <c r="A797" s="10">
        <v>4</v>
      </c>
      <c r="B797" s="2" t="s">
        <v>6368</v>
      </c>
      <c r="C797" s="2" t="s">
        <v>6366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6367</v>
      </c>
    </row>
    <row r="798" spans="1:5" x14ac:dyDescent="0.3">
      <c r="A798" s="10">
        <v>3</v>
      </c>
      <c r="B798" s="2" t="s">
        <v>6369</v>
      </c>
      <c r="C798" s="2" t="s">
        <v>6370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50</v>
      </c>
      <c r="E798" s="2" t="s">
        <v>6371</v>
      </c>
    </row>
    <row r="799" spans="1:5" x14ac:dyDescent="0.3">
      <c r="A799" s="10">
        <v>4</v>
      </c>
      <c r="B799" s="2" t="s">
        <v>6372</v>
      </c>
      <c r="C799" s="2" t="s">
        <v>6373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6374</v>
      </c>
    </row>
    <row r="800" spans="1:5" x14ac:dyDescent="0.3">
      <c r="A800" s="10">
        <v>4</v>
      </c>
      <c r="B800" s="2" t="s">
        <v>6375</v>
      </c>
      <c r="C800" s="2" t="s">
        <v>6376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6377</v>
      </c>
    </row>
    <row r="801" spans="1:5" x14ac:dyDescent="0.3">
      <c r="A801" s="10">
        <v>4</v>
      </c>
      <c r="B801" s="2" t="s">
        <v>6378</v>
      </c>
      <c r="C801" s="2" t="s">
        <v>6379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6380</v>
      </c>
    </row>
    <row r="802" spans="1:5" x14ac:dyDescent="0.3">
      <c r="A802" s="10">
        <v>4</v>
      </c>
      <c r="B802" s="2" t="s">
        <v>6381</v>
      </c>
      <c r="C802" s="2" t="s">
        <v>6382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6383</v>
      </c>
    </row>
    <row r="803" spans="1:5" x14ac:dyDescent="0.3">
      <c r="A803" s="10">
        <v>4</v>
      </c>
      <c r="B803" s="2" t="s">
        <v>6384</v>
      </c>
      <c r="C803" s="2" t="s">
        <v>6385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43</v>
      </c>
      <c r="E803" s="2" t="s">
        <v>6386</v>
      </c>
    </row>
    <row r="804" spans="1:5" x14ac:dyDescent="0.3">
      <c r="A804" s="10">
        <v>1</v>
      </c>
      <c r="B804" s="2" t="s">
        <v>6387</v>
      </c>
      <c r="C804" s="2" t="s">
        <v>6388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6389</v>
      </c>
    </row>
    <row r="805" spans="1:5" x14ac:dyDescent="0.3">
      <c r="A805" s="10">
        <v>2</v>
      </c>
      <c r="B805" s="2" t="s">
        <v>6390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6391</v>
      </c>
    </row>
    <row r="806" spans="1:5" x14ac:dyDescent="0.3">
      <c r="A806" s="10">
        <v>3</v>
      </c>
      <c r="B806" s="2" t="s">
        <v>6392</v>
      </c>
      <c r="C806" s="2" t="s">
        <v>6393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6394</v>
      </c>
    </row>
    <row r="807" spans="1:5" x14ac:dyDescent="0.3">
      <c r="A807" s="10">
        <v>4</v>
      </c>
      <c r="B807" s="2" t="s">
        <v>6395</v>
      </c>
      <c r="C807" s="2" t="s">
        <v>6393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6394</v>
      </c>
    </row>
    <row r="808" spans="1:5" x14ac:dyDescent="0.3">
      <c r="A808" s="10">
        <v>3</v>
      </c>
      <c r="B808" s="2" t="s">
        <v>6396</v>
      </c>
      <c r="C808" s="2" t="s">
        <v>6397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6398</v>
      </c>
    </row>
    <row r="809" spans="1:5" x14ac:dyDescent="0.3">
      <c r="A809" s="10">
        <v>4</v>
      </c>
      <c r="B809" s="2" t="s">
        <v>6399</v>
      </c>
      <c r="C809" s="2" t="s">
        <v>6400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6401</v>
      </c>
    </row>
    <row r="810" spans="1:5" x14ac:dyDescent="0.3">
      <c r="A810" s="10">
        <v>4</v>
      </c>
      <c r="B810" s="2" t="s">
        <v>6402</v>
      </c>
      <c r="C810" s="2" t="s">
        <v>6403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6404</v>
      </c>
    </row>
    <row r="811" spans="1:5" x14ac:dyDescent="0.3">
      <c r="A811" s="10">
        <v>2</v>
      </c>
      <c r="B811" s="2" t="s">
        <v>6405</v>
      </c>
      <c r="C811" s="2" t="s">
        <v>6406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6407</v>
      </c>
    </row>
    <row r="812" spans="1:5" x14ac:dyDescent="0.3">
      <c r="A812" s="10">
        <v>3</v>
      </c>
      <c r="B812" s="2" t="s">
        <v>6408</v>
      </c>
      <c r="C812" s="2" t="s">
        <v>6406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6407</v>
      </c>
    </row>
    <row r="813" spans="1:5" x14ac:dyDescent="0.3">
      <c r="A813" s="10">
        <v>4</v>
      </c>
      <c r="B813" s="2" t="s">
        <v>6409</v>
      </c>
      <c r="C813" s="2" t="s">
        <v>6410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6411</v>
      </c>
    </row>
    <row r="814" spans="1:5" x14ac:dyDescent="0.3">
      <c r="A814" s="10">
        <v>4</v>
      </c>
      <c r="B814" s="2" t="s">
        <v>6412</v>
      </c>
      <c r="C814" s="2" t="s">
        <v>6413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6414</v>
      </c>
    </row>
    <row r="815" spans="1:5" x14ac:dyDescent="0.3">
      <c r="A815" s="10">
        <v>4</v>
      </c>
      <c r="B815" s="2" t="s">
        <v>6415</v>
      </c>
      <c r="C815" s="2" t="s">
        <v>6416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6417</v>
      </c>
    </row>
    <row r="816" spans="1:5" x14ac:dyDescent="0.3">
      <c r="A816" s="10">
        <v>2</v>
      </c>
      <c r="B816" s="2" t="s">
        <v>6418</v>
      </c>
      <c r="C816" s="2" t="s">
        <v>9607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6419</v>
      </c>
    </row>
    <row r="817" spans="1:5" x14ac:dyDescent="0.3">
      <c r="A817" s="10">
        <v>3</v>
      </c>
      <c r="B817" s="2" t="s">
        <v>6420</v>
      </c>
      <c r="C817" s="2" t="s">
        <v>9611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6421</v>
      </c>
    </row>
    <row r="818" spans="1:5" x14ac:dyDescent="0.3">
      <c r="A818" s="10">
        <v>4</v>
      </c>
      <c r="B818" s="2" t="s">
        <v>6422</v>
      </c>
      <c r="C818" s="2" t="s">
        <v>9610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6421</v>
      </c>
    </row>
    <row r="819" spans="1:5" x14ac:dyDescent="0.3">
      <c r="A819" s="10">
        <v>3</v>
      </c>
      <c r="B819" s="2" t="s">
        <v>6423</v>
      </c>
      <c r="C819" s="2" t="s">
        <v>9613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6424</v>
      </c>
    </row>
    <row r="820" spans="1:5" x14ac:dyDescent="0.3">
      <c r="A820" s="10">
        <v>4</v>
      </c>
      <c r="B820" s="2" t="s">
        <v>6425</v>
      </c>
      <c r="C820" s="2" t="s">
        <v>9612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6424</v>
      </c>
    </row>
    <row r="821" spans="1:5" x14ac:dyDescent="0.3">
      <c r="A821" s="10">
        <v>3</v>
      </c>
      <c r="B821" s="14" t="s">
        <v>9459</v>
      </c>
      <c r="C821" s="2" t="s">
        <v>9511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9460</v>
      </c>
      <c r="C822" s="6" t="s">
        <v>9461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9480</v>
      </c>
      <c r="C823" s="6" t="s">
        <v>9481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6426</v>
      </c>
      <c r="C824" s="2" t="s">
        <v>9614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6427</v>
      </c>
    </row>
    <row r="825" spans="1:5" x14ac:dyDescent="0.3">
      <c r="A825" s="10">
        <v>4</v>
      </c>
      <c r="B825" s="2" t="s">
        <v>6428</v>
      </c>
      <c r="C825" s="2" t="s">
        <v>9616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6429</v>
      </c>
    </row>
    <row r="826" spans="1:5" x14ac:dyDescent="0.3">
      <c r="A826" s="10">
        <v>4</v>
      </c>
      <c r="B826" s="2" t="s">
        <v>6430</v>
      </c>
      <c r="C826" s="2" t="s">
        <v>9617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6431</v>
      </c>
    </row>
    <row r="827" spans="1:5" x14ac:dyDescent="0.3">
      <c r="A827" s="10">
        <v>4</v>
      </c>
      <c r="B827" s="14" t="s">
        <v>9615</v>
      </c>
      <c r="C827" s="2" t="s">
        <v>9618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6431</v>
      </c>
    </row>
    <row r="828" spans="1:5" x14ac:dyDescent="0.3">
      <c r="A828" s="10">
        <v>4</v>
      </c>
      <c r="B828" s="2" t="s">
        <v>6432</v>
      </c>
      <c r="C828" s="2" t="s">
        <v>9619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6433</v>
      </c>
    </row>
    <row r="829" spans="1:5" x14ac:dyDescent="0.3">
      <c r="A829" s="10">
        <v>2</v>
      </c>
      <c r="B829" s="14" t="s">
        <v>9608</v>
      </c>
      <c r="C829" s="2" t="s">
        <v>9609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6419</v>
      </c>
    </row>
    <row r="830" spans="1:5" x14ac:dyDescent="0.3">
      <c r="A830" s="10">
        <v>3</v>
      </c>
      <c r="B830" s="14" t="s">
        <v>9621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9620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6434</v>
      </c>
      <c r="C832" s="2" t="s">
        <v>6435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6436</v>
      </c>
    </row>
    <row r="833" spans="1:5" x14ac:dyDescent="0.3">
      <c r="A833" s="10">
        <v>2</v>
      </c>
      <c r="B833" s="2" t="s">
        <v>6437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6438</v>
      </c>
    </row>
    <row r="834" spans="1:5" x14ac:dyDescent="0.3">
      <c r="A834" s="10">
        <v>3</v>
      </c>
      <c r="B834" s="14" t="s">
        <v>9758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9759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6439</v>
      </c>
      <c r="C836" s="2" t="s">
        <v>9838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6440</v>
      </c>
    </row>
    <row r="837" spans="1:5" x14ac:dyDescent="0.3">
      <c r="A837" s="11">
        <v>4</v>
      </c>
      <c r="B837" s="13" t="s">
        <v>9502</v>
      </c>
      <c r="C837" s="6" t="s">
        <v>9503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6441</v>
      </c>
      <c r="C838" s="2" t="s">
        <v>6442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6443</v>
      </c>
    </row>
    <row r="839" spans="1:5" x14ac:dyDescent="0.3">
      <c r="A839" s="10">
        <v>4</v>
      </c>
      <c r="B839" s="2" t="s">
        <v>6444</v>
      </c>
      <c r="C839" s="2" t="s">
        <v>6445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6446</v>
      </c>
    </row>
    <row r="840" spans="1:5" x14ac:dyDescent="0.3">
      <c r="A840" s="10">
        <v>4</v>
      </c>
      <c r="B840" s="2" t="s">
        <v>6447</v>
      </c>
      <c r="C840" s="2" t="s">
        <v>9839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6448</v>
      </c>
    </row>
    <row r="841" spans="1:5" x14ac:dyDescent="0.3">
      <c r="A841" s="10">
        <v>4</v>
      </c>
      <c r="B841" s="2" t="s">
        <v>6449</v>
      </c>
      <c r="C841" s="2" t="s">
        <v>6450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6451</v>
      </c>
    </row>
    <row r="842" spans="1:5" x14ac:dyDescent="0.3">
      <c r="A842" s="10">
        <v>3</v>
      </c>
      <c r="B842" s="2" t="s">
        <v>6452</v>
      </c>
      <c r="C842" s="2" t="s">
        <v>6453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6454</v>
      </c>
    </row>
    <row r="843" spans="1:5" x14ac:dyDescent="0.3">
      <c r="A843" s="10">
        <v>4</v>
      </c>
      <c r="B843" s="2" t="s">
        <v>6455</v>
      </c>
      <c r="C843" s="2" t="s">
        <v>6453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6454</v>
      </c>
    </row>
    <row r="844" spans="1:5" x14ac:dyDescent="0.3">
      <c r="A844" s="10">
        <v>2</v>
      </c>
      <c r="B844" s="2" t="s">
        <v>6456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6457</v>
      </c>
    </row>
    <row r="845" spans="1:5" x14ac:dyDescent="0.3">
      <c r="A845" s="10">
        <v>3</v>
      </c>
      <c r="B845" s="2" t="s">
        <v>6458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6457</v>
      </c>
    </row>
    <row r="846" spans="1:5" x14ac:dyDescent="0.3">
      <c r="A846" s="10">
        <v>4</v>
      </c>
      <c r="B846" s="2" t="s">
        <v>6459</v>
      </c>
      <c r="C846" s="2" t="s">
        <v>6460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6461</v>
      </c>
    </row>
    <row r="847" spans="1:5" x14ac:dyDescent="0.3">
      <c r="A847" s="10">
        <v>4</v>
      </c>
      <c r="B847" s="2" t="s">
        <v>6462</v>
      </c>
      <c r="C847" s="2" t="s">
        <v>6463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6464</v>
      </c>
    </row>
    <row r="848" spans="1:5" x14ac:dyDescent="0.3">
      <c r="A848" s="10">
        <v>2</v>
      </c>
      <c r="B848" s="2" t="s">
        <v>6465</v>
      </c>
      <c r="C848" s="2" t="s">
        <v>6466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6467</v>
      </c>
    </row>
    <row r="849" spans="1:5" x14ac:dyDescent="0.3">
      <c r="A849" s="10">
        <v>3</v>
      </c>
      <c r="B849" s="2" t="s">
        <v>6468</v>
      </c>
      <c r="C849" s="2" t="s">
        <v>6469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6470</v>
      </c>
    </row>
    <row r="850" spans="1:5" x14ac:dyDescent="0.3">
      <c r="A850" s="10">
        <v>4</v>
      </c>
      <c r="B850" s="2" t="s">
        <v>6471</v>
      </c>
      <c r="C850" s="2" t="s">
        <v>6469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6470</v>
      </c>
    </row>
    <row r="851" spans="1:5" x14ac:dyDescent="0.3">
      <c r="A851" s="10">
        <v>4</v>
      </c>
      <c r="B851" s="14" t="s">
        <v>9704</v>
      </c>
      <c r="C851" s="2" t="s">
        <v>9705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6472</v>
      </c>
      <c r="C852" s="2" t="s">
        <v>6473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6474</v>
      </c>
    </row>
    <row r="853" spans="1:5" x14ac:dyDescent="0.3">
      <c r="A853" s="10">
        <v>4</v>
      </c>
      <c r="B853" s="2" t="s">
        <v>6475</v>
      </c>
      <c r="C853" s="2" t="s">
        <v>6476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6477</v>
      </c>
    </row>
    <row r="854" spans="1:5" x14ac:dyDescent="0.3">
      <c r="A854" s="10">
        <v>4</v>
      </c>
      <c r="B854" s="2" t="s">
        <v>6478</v>
      </c>
      <c r="C854" s="2" t="s">
        <v>6479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6480</v>
      </c>
    </row>
    <row r="855" spans="1:5" x14ac:dyDescent="0.3">
      <c r="A855" s="10">
        <v>2</v>
      </c>
      <c r="B855" s="2" t="s">
        <v>6481</v>
      </c>
      <c r="C855" s="2" t="s">
        <v>6482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6436</v>
      </c>
    </row>
    <row r="856" spans="1:5" x14ac:dyDescent="0.3">
      <c r="A856" s="10">
        <v>3</v>
      </c>
      <c r="B856" s="2" t="s">
        <v>6483</v>
      </c>
      <c r="C856" s="2" t="s">
        <v>6484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6485</v>
      </c>
    </row>
    <row r="857" spans="1:5" x14ac:dyDescent="0.3">
      <c r="A857" s="10">
        <v>4</v>
      </c>
      <c r="B857" s="2" t="s">
        <v>6486</v>
      </c>
      <c r="C857" s="2" t="s">
        <v>6484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6485</v>
      </c>
    </row>
    <row r="858" spans="1:5" x14ac:dyDescent="0.3">
      <c r="A858" s="10">
        <v>3</v>
      </c>
      <c r="B858" s="2" t="s">
        <v>6487</v>
      </c>
      <c r="C858" s="2" t="s">
        <v>6488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6489</v>
      </c>
    </row>
    <row r="859" spans="1:5" x14ac:dyDescent="0.3">
      <c r="A859" s="10">
        <v>4</v>
      </c>
      <c r="B859" s="2" t="s">
        <v>6490</v>
      </c>
      <c r="C859" s="2" t="s">
        <v>6488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6489</v>
      </c>
    </row>
    <row r="860" spans="1:5" x14ac:dyDescent="0.3">
      <c r="A860" s="10">
        <v>3</v>
      </c>
      <c r="B860" s="2" t="s">
        <v>6491</v>
      </c>
      <c r="C860" s="2" t="s">
        <v>6492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6493</v>
      </c>
    </row>
    <row r="861" spans="1:5" x14ac:dyDescent="0.3">
      <c r="A861" s="10">
        <v>4</v>
      </c>
      <c r="B861" s="14" t="s">
        <v>9748</v>
      </c>
      <c r="C861" s="2" t="s">
        <v>6492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6494</v>
      </c>
      <c r="C862" s="2" t="s">
        <v>6495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6496</v>
      </c>
    </row>
    <row r="863" spans="1:5" x14ac:dyDescent="0.3">
      <c r="A863" s="10">
        <v>4</v>
      </c>
      <c r="B863" s="2" t="s">
        <v>6497</v>
      </c>
      <c r="C863" s="2" t="s">
        <v>6498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6493</v>
      </c>
    </row>
    <row r="864" spans="1:5" x14ac:dyDescent="0.3">
      <c r="A864" s="10">
        <v>1</v>
      </c>
      <c r="B864" s="2" t="s">
        <v>6499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6500</v>
      </c>
    </row>
    <row r="865" spans="1:5" x14ac:dyDescent="0.3">
      <c r="A865" s="10">
        <v>2</v>
      </c>
      <c r="B865" s="2" t="s">
        <v>6501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6500</v>
      </c>
    </row>
    <row r="866" spans="1:5" x14ac:dyDescent="0.3">
      <c r="A866" s="10">
        <v>3</v>
      </c>
      <c r="B866" s="2" t="s">
        <v>6502</v>
      </c>
      <c r="C866" s="2" t="s">
        <v>6503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6504</v>
      </c>
    </row>
    <row r="867" spans="1:5" x14ac:dyDescent="0.3">
      <c r="A867" s="10">
        <v>4</v>
      </c>
      <c r="B867" s="2" t="s">
        <v>6505</v>
      </c>
      <c r="C867" s="2" t="s">
        <v>6506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6507</v>
      </c>
    </row>
    <row r="868" spans="1:5" x14ac:dyDescent="0.3">
      <c r="A868" s="10">
        <v>4</v>
      </c>
      <c r="B868" s="2" t="s">
        <v>6508</v>
      </c>
      <c r="C868" s="2" t="s">
        <v>6509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6510</v>
      </c>
    </row>
    <row r="869" spans="1:5" x14ac:dyDescent="0.3">
      <c r="A869" s="10">
        <v>3</v>
      </c>
      <c r="B869" s="2" t="s">
        <v>6511</v>
      </c>
      <c r="C869" s="2" t="s">
        <v>6512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6513</v>
      </c>
    </row>
    <row r="870" spans="1:5" x14ac:dyDescent="0.3">
      <c r="A870" s="10">
        <v>4</v>
      </c>
      <c r="B870" s="2" t="s">
        <v>6514</v>
      </c>
      <c r="C870" s="2" t="s">
        <v>6515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6516</v>
      </c>
    </row>
    <row r="871" spans="1:5" x14ac:dyDescent="0.3">
      <c r="A871" s="10">
        <v>4</v>
      </c>
      <c r="B871" s="2" t="s">
        <v>6517</v>
      </c>
      <c r="C871" s="2" t="s">
        <v>6518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6519</v>
      </c>
    </row>
    <row r="872" spans="1:5" x14ac:dyDescent="0.3">
      <c r="A872" s="10">
        <v>4</v>
      </c>
      <c r="B872" s="2" t="s">
        <v>6520</v>
      </c>
      <c r="C872" s="2" t="s">
        <v>6521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6522</v>
      </c>
    </row>
    <row r="873" spans="1:5" x14ac:dyDescent="0.3">
      <c r="A873" s="10">
        <v>3</v>
      </c>
      <c r="B873" s="2" t="s">
        <v>6523</v>
      </c>
      <c r="C873" s="2" t="s">
        <v>6524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6525</v>
      </c>
    </row>
    <row r="874" spans="1:5" x14ac:dyDescent="0.3">
      <c r="A874" s="10">
        <v>4</v>
      </c>
      <c r="B874" s="2" t="s">
        <v>6526</v>
      </c>
      <c r="C874" s="2" t="s">
        <v>6527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6528</v>
      </c>
    </row>
    <row r="875" spans="1:5" x14ac:dyDescent="0.3">
      <c r="A875" s="10">
        <v>4</v>
      </c>
      <c r="B875" s="2" t="s">
        <v>6529</v>
      </c>
      <c r="C875" s="2" t="s">
        <v>6530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6531</v>
      </c>
    </row>
    <row r="876" spans="1:5" x14ac:dyDescent="0.3">
      <c r="A876" s="10">
        <v>1</v>
      </c>
      <c r="B876" s="2" t="s">
        <v>6532</v>
      </c>
      <c r="C876" s="2" t="s">
        <v>6533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6534</v>
      </c>
    </row>
    <row r="877" spans="1:5" x14ac:dyDescent="0.3">
      <c r="A877" s="10">
        <v>2</v>
      </c>
      <c r="B877" s="2" t="s">
        <v>6535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6536</v>
      </c>
    </row>
    <row r="878" spans="1:5" x14ac:dyDescent="0.3">
      <c r="A878" s="10">
        <v>3</v>
      </c>
      <c r="B878" s="2" t="s">
        <v>6537</v>
      </c>
      <c r="C878" s="2" t="s">
        <v>6538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6539</v>
      </c>
    </row>
    <row r="879" spans="1:5" x14ac:dyDescent="0.3">
      <c r="A879" s="10">
        <v>4</v>
      </c>
      <c r="B879" s="2" t="s">
        <v>6540</v>
      </c>
      <c r="C879" s="2" t="s">
        <v>6538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6539</v>
      </c>
    </row>
    <row r="880" spans="1:5" x14ac:dyDescent="0.3">
      <c r="A880" s="10">
        <v>3</v>
      </c>
      <c r="B880" s="2" t="s">
        <v>6541</v>
      </c>
      <c r="C880" s="2" t="s">
        <v>6542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6543</v>
      </c>
    </row>
    <row r="881" spans="1:5" x14ac:dyDescent="0.3">
      <c r="A881" s="10">
        <v>4</v>
      </c>
      <c r="B881" s="2" t="s">
        <v>6544</v>
      </c>
      <c r="C881" s="2" t="s">
        <v>6542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6543</v>
      </c>
    </row>
    <row r="882" spans="1:5" x14ac:dyDescent="0.3">
      <c r="A882" s="10">
        <v>2</v>
      </c>
      <c r="B882" s="2" t="s">
        <v>6545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6546</v>
      </c>
    </row>
    <row r="883" spans="1:5" x14ac:dyDescent="0.3">
      <c r="A883" s="10">
        <v>3</v>
      </c>
      <c r="B883" s="2" t="s">
        <v>6547</v>
      </c>
      <c r="C883" s="2" t="s">
        <v>6548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6546</v>
      </c>
    </row>
    <row r="884" spans="1:5" x14ac:dyDescent="0.3">
      <c r="A884" s="10">
        <v>4</v>
      </c>
      <c r="B884" s="2" t="s">
        <v>6549</v>
      </c>
      <c r="C884" s="2" t="s">
        <v>9638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6550</v>
      </c>
    </row>
    <row r="885" spans="1:5" x14ac:dyDescent="0.3">
      <c r="A885" s="10">
        <v>4</v>
      </c>
      <c r="B885" s="2" t="s">
        <v>6551</v>
      </c>
      <c r="C885" s="2" t="s">
        <v>9639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6552</v>
      </c>
    </row>
    <row r="886" spans="1:5" x14ac:dyDescent="0.3">
      <c r="A886" s="10">
        <v>4</v>
      </c>
      <c r="B886" s="2" t="s">
        <v>6553</v>
      </c>
      <c r="C886" s="2" t="s">
        <v>6554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6555</v>
      </c>
    </row>
    <row r="887" spans="1:5" x14ac:dyDescent="0.3">
      <c r="A887" s="10">
        <v>2</v>
      </c>
      <c r="B887" s="2" t="s">
        <v>6556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6557</v>
      </c>
    </row>
    <row r="888" spans="1:5" x14ac:dyDescent="0.3">
      <c r="A888" s="10">
        <v>3</v>
      </c>
      <c r="B888" s="2" t="s">
        <v>6558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6557</v>
      </c>
    </row>
    <row r="889" spans="1:5" x14ac:dyDescent="0.3">
      <c r="A889" s="10">
        <v>4</v>
      </c>
      <c r="B889" s="2" t="s">
        <v>6559</v>
      </c>
      <c r="C889" s="2" t="s">
        <v>6560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6561</v>
      </c>
    </row>
    <row r="890" spans="1:5" x14ac:dyDescent="0.3">
      <c r="A890" s="10">
        <v>4</v>
      </c>
      <c r="B890" s="2" t="s">
        <v>6562</v>
      </c>
      <c r="C890" s="2" t="s">
        <v>6563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6564</v>
      </c>
    </row>
    <row r="891" spans="1:5" x14ac:dyDescent="0.3">
      <c r="A891" s="10">
        <v>4</v>
      </c>
      <c r="B891" s="2" t="s">
        <v>6565</v>
      </c>
      <c r="C891" s="2" t="s">
        <v>6566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6567</v>
      </c>
    </row>
    <row r="892" spans="1:5" x14ac:dyDescent="0.3">
      <c r="A892" s="10">
        <v>4</v>
      </c>
      <c r="B892" s="2" t="s">
        <v>6568</v>
      </c>
      <c r="C892" s="2" t="s">
        <v>6569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6570</v>
      </c>
    </row>
    <row r="893" spans="1:5" x14ac:dyDescent="0.3">
      <c r="A893" s="10">
        <v>2</v>
      </c>
      <c r="B893" s="2" t="s">
        <v>6571</v>
      </c>
      <c r="C893" s="2" t="s">
        <v>6572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6573</v>
      </c>
    </row>
    <row r="894" spans="1:5" x14ac:dyDescent="0.3">
      <c r="A894" s="10">
        <v>3</v>
      </c>
      <c r="B894" s="2" t="s">
        <v>6574</v>
      </c>
      <c r="C894" s="2" t="s">
        <v>6572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6575</v>
      </c>
    </row>
    <row r="895" spans="1:5" x14ac:dyDescent="0.3">
      <c r="A895" s="10">
        <v>4</v>
      </c>
      <c r="B895" s="2" t="s">
        <v>6576</v>
      </c>
      <c r="C895" s="2" t="s">
        <v>6577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6578</v>
      </c>
    </row>
    <row r="896" spans="1:5" x14ac:dyDescent="0.3">
      <c r="A896" s="10">
        <v>4</v>
      </c>
      <c r="B896" s="2" t="s">
        <v>6579</v>
      </c>
      <c r="C896" s="2" t="s">
        <v>6580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6581</v>
      </c>
    </row>
    <row r="897" spans="1:5" x14ac:dyDescent="0.3">
      <c r="A897" s="10">
        <v>4</v>
      </c>
      <c r="B897" s="2" t="s">
        <v>6582</v>
      </c>
      <c r="C897" s="2" t="s">
        <v>6583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6584</v>
      </c>
    </row>
    <row r="898" spans="1:5" x14ac:dyDescent="0.3">
      <c r="A898" s="10">
        <v>2</v>
      </c>
      <c r="B898" s="2" t="s">
        <v>6585</v>
      </c>
      <c r="C898" s="2" t="s">
        <v>6586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6587</v>
      </c>
    </row>
    <row r="899" spans="1:5" x14ac:dyDescent="0.3">
      <c r="A899" s="10">
        <v>3</v>
      </c>
      <c r="B899" s="14" t="s">
        <v>9652</v>
      </c>
      <c r="C899" s="2" t="s">
        <v>6586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6590</v>
      </c>
    </row>
    <row r="900" spans="1:5" x14ac:dyDescent="0.3">
      <c r="A900" s="10">
        <v>4</v>
      </c>
      <c r="B900" s="14" t="s">
        <v>9653</v>
      </c>
      <c r="C900" s="2" t="s">
        <v>6586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6590</v>
      </c>
    </row>
    <row r="901" spans="1:5" x14ac:dyDescent="0.3">
      <c r="A901" s="10">
        <v>3</v>
      </c>
      <c r="B901" s="2" t="s">
        <v>6588</v>
      </c>
      <c r="C901" s="2" t="s">
        <v>6589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6590</v>
      </c>
    </row>
    <row r="902" spans="1:5" x14ac:dyDescent="0.3">
      <c r="A902" s="10">
        <v>4</v>
      </c>
      <c r="B902" s="2" t="s">
        <v>6591</v>
      </c>
      <c r="C902" s="2" t="s">
        <v>6589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6590</v>
      </c>
    </row>
    <row r="903" spans="1:5" x14ac:dyDescent="0.3">
      <c r="A903" s="10">
        <v>3</v>
      </c>
      <c r="B903" s="2" t="s">
        <v>6592</v>
      </c>
      <c r="C903" s="2" t="s">
        <v>6593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6594</v>
      </c>
    </row>
    <row r="904" spans="1:5" x14ac:dyDescent="0.3">
      <c r="A904" s="10">
        <v>4</v>
      </c>
      <c r="B904" s="2" t="s">
        <v>6595</v>
      </c>
      <c r="C904" s="2" t="s">
        <v>6593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6594</v>
      </c>
    </row>
    <row r="905" spans="1:5" x14ac:dyDescent="0.3">
      <c r="A905" s="10">
        <v>3</v>
      </c>
      <c r="B905" s="2" t="s">
        <v>6596</v>
      </c>
      <c r="C905" s="2" t="s">
        <v>6597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6598</v>
      </c>
    </row>
    <row r="906" spans="1:5" x14ac:dyDescent="0.3">
      <c r="A906" s="10">
        <v>4</v>
      </c>
      <c r="B906" s="2" t="s">
        <v>6599</v>
      </c>
      <c r="C906" s="2" t="s">
        <v>6600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6601</v>
      </c>
    </row>
    <row r="907" spans="1:5" x14ac:dyDescent="0.3">
      <c r="A907" s="10">
        <v>4</v>
      </c>
      <c r="B907" s="2" t="s">
        <v>6602</v>
      </c>
      <c r="C907" s="2" t="s">
        <v>6603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6604</v>
      </c>
    </row>
    <row r="908" spans="1:5" x14ac:dyDescent="0.3">
      <c r="A908" s="10">
        <v>4</v>
      </c>
      <c r="B908" s="2" t="s">
        <v>6605</v>
      </c>
      <c r="C908" s="2" t="s">
        <v>6606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6607</v>
      </c>
    </row>
    <row r="909" spans="1:5" x14ac:dyDescent="0.3">
      <c r="A909" s="10">
        <v>4</v>
      </c>
      <c r="B909" s="2" t="s">
        <v>6608</v>
      </c>
      <c r="C909" s="2" t="s">
        <v>6609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6610</v>
      </c>
    </row>
    <row r="910" spans="1:5" x14ac:dyDescent="0.3">
      <c r="A910" s="10">
        <v>3</v>
      </c>
      <c r="B910" s="2" t="s">
        <v>6611</v>
      </c>
      <c r="C910" s="2" t="s">
        <v>6612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6587</v>
      </c>
    </row>
    <row r="911" spans="1:5" x14ac:dyDescent="0.3">
      <c r="A911" s="10">
        <v>4</v>
      </c>
      <c r="B911" s="2" t="s">
        <v>6613</v>
      </c>
      <c r="C911" s="2" t="s">
        <v>6616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6614</v>
      </c>
    </row>
    <row r="912" spans="1:5" x14ac:dyDescent="0.3">
      <c r="A912" s="10">
        <v>4</v>
      </c>
      <c r="B912" s="2" t="s">
        <v>6615</v>
      </c>
      <c r="C912" s="2" t="s">
        <v>6619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6617</v>
      </c>
    </row>
    <row r="913" spans="1:5" x14ac:dyDescent="0.3">
      <c r="A913" s="10">
        <v>4</v>
      </c>
      <c r="B913" s="2" t="s">
        <v>6618</v>
      </c>
      <c r="C913" s="2" t="s">
        <v>6621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6620</v>
      </c>
    </row>
    <row r="914" spans="1:5" x14ac:dyDescent="0.3">
      <c r="A914" s="10">
        <v>4</v>
      </c>
      <c r="B914" s="2" t="s">
        <v>6622</v>
      </c>
      <c r="C914" s="2" t="s">
        <v>6623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6587</v>
      </c>
    </row>
    <row r="915" spans="1:5" x14ac:dyDescent="0.3">
      <c r="A915" s="10">
        <v>1</v>
      </c>
      <c r="B915" s="2" t="s">
        <v>6624</v>
      </c>
      <c r="C915" s="2" t="s">
        <v>6625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6626</v>
      </c>
    </row>
    <row r="916" spans="1:5" x14ac:dyDescent="0.3">
      <c r="A916" s="10">
        <v>2</v>
      </c>
      <c r="B916" s="2" t="s">
        <v>6627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6628</v>
      </c>
    </row>
    <row r="917" spans="1:5" x14ac:dyDescent="0.3">
      <c r="A917" s="10">
        <v>3</v>
      </c>
      <c r="B917" s="14" t="s">
        <v>9448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9449</v>
      </c>
      <c r="C918" s="6" t="s">
        <v>9450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6629</v>
      </c>
      <c r="C919" s="2" t="s">
        <v>6630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6168</v>
      </c>
    </row>
    <row r="920" spans="1:5" x14ac:dyDescent="0.3">
      <c r="A920" s="10">
        <v>4</v>
      </c>
      <c r="B920" s="2" t="s">
        <v>6631</v>
      </c>
      <c r="C920" s="2" t="s">
        <v>6632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6633</v>
      </c>
    </row>
    <row r="921" spans="1:5" x14ac:dyDescent="0.3">
      <c r="A921" s="10">
        <v>4</v>
      </c>
      <c r="B921" s="2" t="s">
        <v>6634</v>
      </c>
      <c r="C921" s="2" t="s">
        <v>6635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6636</v>
      </c>
    </row>
    <row r="922" spans="1:5" x14ac:dyDescent="0.3">
      <c r="A922" s="10">
        <v>4</v>
      </c>
      <c r="B922" s="2" t="s">
        <v>6637</v>
      </c>
      <c r="C922" s="2" t="s">
        <v>6638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6639</v>
      </c>
    </row>
    <row r="923" spans="1:5" x14ac:dyDescent="0.3">
      <c r="A923" s="10">
        <v>4</v>
      </c>
      <c r="B923" s="2" t="s">
        <v>6640</v>
      </c>
      <c r="C923" s="2" t="s">
        <v>6641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6642</v>
      </c>
    </row>
    <row r="924" spans="1:5" x14ac:dyDescent="0.3">
      <c r="A924" s="10">
        <v>3</v>
      </c>
      <c r="B924" s="2" t="s">
        <v>6643</v>
      </c>
      <c r="C924" s="2" t="s">
        <v>6644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6645</v>
      </c>
    </row>
    <row r="925" spans="1:5" x14ac:dyDescent="0.3">
      <c r="A925" s="10">
        <v>4</v>
      </c>
      <c r="B925" s="2" t="s">
        <v>6646</v>
      </c>
      <c r="C925" s="2" t="s">
        <v>6644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6645</v>
      </c>
    </row>
    <row r="926" spans="1:5" x14ac:dyDescent="0.3">
      <c r="A926" s="10">
        <v>2</v>
      </c>
      <c r="B926" s="2" t="s">
        <v>6647</v>
      </c>
      <c r="C926" s="2" t="s">
        <v>9654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6648</v>
      </c>
    </row>
    <row r="927" spans="1:5" x14ac:dyDescent="0.3">
      <c r="A927" s="10">
        <v>3</v>
      </c>
      <c r="B927" s="2" t="s">
        <v>6649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6648</v>
      </c>
    </row>
    <row r="928" spans="1:5" x14ac:dyDescent="0.3">
      <c r="A928" s="10">
        <v>4</v>
      </c>
      <c r="B928" s="2" t="s">
        <v>6650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6648</v>
      </c>
    </row>
    <row r="929" spans="1:5" x14ac:dyDescent="0.3">
      <c r="A929" s="10">
        <v>2</v>
      </c>
      <c r="B929" s="2" t="s">
        <v>6651</v>
      </c>
      <c r="C929" s="2" t="s">
        <v>6652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6653</v>
      </c>
    </row>
    <row r="930" spans="1:5" x14ac:dyDescent="0.3">
      <c r="A930" s="10">
        <v>3</v>
      </c>
      <c r="B930" s="2" t="s">
        <v>6654</v>
      </c>
      <c r="C930" s="2" t="s">
        <v>6652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6653</v>
      </c>
    </row>
    <row r="931" spans="1:5" x14ac:dyDescent="0.3">
      <c r="A931" s="10">
        <v>4</v>
      </c>
      <c r="B931" s="2" t="s">
        <v>6655</v>
      </c>
      <c r="C931" s="2" t="s">
        <v>6652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6653</v>
      </c>
    </row>
    <row r="932" spans="1:5" x14ac:dyDescent="0.3">
      <c r="A932" s="10">
        <v>1</v>
      </c>
      <c r="B932" s="2" t="s">
        <v>6656</v>
      </c>
      <c r="C932" s="2" t="s">
        <v>6657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6658</v>
      </c>
    </row>
    <row r="933" spans="1:5" x14ac:dyDescent="0.3">
      <c r="A933" s="10">
        <v>2</v>
      </c>
      <c r="B933" s="2" t="s">
        <v>6659</v>
      </c>
      <c r="C933" s="2" t="s">
        <v>6657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6658</v>
      </c>
    </row>
    <row r="934" spans="1:5" x14ac:dyDescent="0.3">
      <c r="A934" s="10">
        <v>3</v>
      </c>
      <c r="B934" s="2" t="s">
        <v>6660</v>
      </c>
      <c r="C934" s="2" t="s">
        <v>6661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6662</v>
      </c>
    </row>
    <row r="935" spans="1:5" x14ac:dyDescent="0.3">
      <c r="A935" s="10">
        <v>4</v>
      </c>
      <c r="B935" s="2" t="s">
        <v>6663</v>
      </c>
      <c r="C935" s="2" t="s">
        <v>6661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6662</v>
      </c>
    </row>
    <row r="936" spans="1:5" x14ac:dyDescent="0.3">
      <c r="A936" s="10">
        <v>3</v>
      </c>
      <c r="B936" s="2" t="s">
        <v>6664</v>
      </c>
      <c r="C936" s="2" t="s">
        <v>6665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6666</v>
      </c>
    </row>
    <row r="937" spans="1:5" x14ac:dyDescent="0.3">
      <c r="A937" s="10">
        <v>4</v>
      </c>
      <c r="B937" s="2" t="s">
        <v>6667</v>
      </c>
      <c r="C937" s="2" t="s">
        <v>6665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6666</v>
      </c>
    </row>
    <row r="938" spans="1:5" x14ac:dyDescent="0.3">
      <c r="A938" s="10">
        <v>1</v>
      </c>
      <c r="B938" s="2" t="s">
        <v>6668</v>
      </c>
      <c r="C938" s="2" t="s">
        <v>6669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6670</v>
      </c>
    </row>
    <row r="939" spans="1:5" x14ac:dyDescent="0.3">
      <c r="A939" s="10">
        <v>2</v>
      </c>
      <c r="B939" s="2" t="s">
        <v>6671</v>
      </c>
      <c r="C939" s="2" t="s">
        <v>6669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6670</v>
      </c>
    </row>
    <row r="940" spans="1:5" x14ac:dyDescent="0.3">
      <c r="A940" s="10">
        <v>3</v>
      </c>
      <c r="B940" s="2" t="s">
        <v>6672</v>
      </c>
      <c r="C940" s="2" t="s">
        <v>6673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6674</v>
      </c>
    </row>
    <row r="941" spans="1:5" x14ac:dyDescent="0.3">
      <c r="A941" s="10">
        <v>4</v>
      </c>
      <c r="B941" s="2" t="s">
        <v>6675</v>
      </c>
      <c r="C941" s="2" t="s">
        <v>6676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6677</v>
      </c>
    </row>
    <row r="942" spans="1:5" x14ac:dyDescent="0.3">
      <c r="A942" s="10">
        <v>4</v>
      </c>
      <c r="B942" s="2" t="s">
        <v>6678</v>
      </c>
      <c r="C942" s="2" t="s">
        <v>6679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6680</v>
      </c>
    </row>
    <row r="943" spans="1:5" x14ac:dyDescent="0.3">
      <c r="A943" s="10">
        <v>3</v>
      </c>
      <c r="B943" s="2" t="s">
        <v>6681</v>
      </c>
      <c r="C943" s="2" t="s">
        <v>6682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6683</v>
      </c>
    </row>
    <row r="944" spans="1:5" x14ac:dyDescent="0.3">
      <c r="A944" s="10">
        <v>4</v>
      </c>
      <c r="B944" s="2" t="s">
        <v>6684</v>
      </c>
      <c r="C944" s="2" t="s">
        <v>6685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6686</v>
      </c>
    </row>
    <row r="945" spans="1:5" x14ac:dyDescent="0.3">
      <c r="A945" s="10">
        <v>4</v>
      </c>
      <c r="B945" s="2" t="s">
        <v>6687</v>
      </c>
      <c r="C945" s="2" t="s">
        <v>6688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6689</v>
      </c>
    </row>
    <row r="946" spans="1:5" x14ac:dyDescent="0.3">
      <c r="A946" s="10">
        <v>1</v>
      </c>
      <c r="B946" s="2" t="s">
        <v>6690</v>
      </c>
      <c r="C946" s="2" t="s">
        <v>6691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6692</v>
      </c>
    </row>
    <row r="947" spans="1:5" x14ac:dyDescent="0.3">
      <c r="A947" s="10">
        <v>2</v>
      </c>
      <c r="B947" s="2" t="s">
        <v>6693</v>
      </c>
      <c r="C947" s="2" t="s">
        <v>6694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6695</v>
      </c>
    </row>
    <row r="948" spans="1:5" x14ac:dyDescent="0.3">
      <c r="A948" s="10">
        <v>3</v>
      </c>
      <c r="B948" s="2" t="s">
        <v>6696</v>
      </c>
      <c r="C948" s="2" t="s">
        <v>6697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6698</v>
      </c>
    </row>
    <row r="949" spans="1:5" x14ac:dyDescent="0.3">
      <c r="A949" s="10">
        <v>4</v>
      </c>
      <c r="B949" s="2" t="s">
        <v>6699</v>
      </c>
      <c r="C949" s="2" t="s">
        <v>6697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6698</v>
      </c>
    </row>
    <row r="950" spans="1:5" x14ac:dyDescent="0.3">
      <c r="A950" s="10">
        <v>3</v>
      </c>
      <c r="B950" s="2" t="s">
        <v>6700</v>
      </c>
      <c r="C950" s="2" t="s">
        <v>6701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6702</v>
      </c>
    </row>
    <row r="951" spans="1:5" x14ac:dyDescent="0.3">
      <c r="A951" s="10">
        <v>4</v>
      </c>
      <c r="B951" s="2" t="s">
        <v>6703</v>
      </c>
      <c r="C951" s="2" t="s">
        <v>6701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6702</v>
      </c>
    </row>
    <row r="952" spans="1:5" x14ac:dyDescent="0.3">
      <c r="A952" s="10">
        <v>3</v>
      </c>
      <c r="B952" s="2" t="s">
        <v>6704</v>
      </c>
      <c r="C952" s="2" t="s">
        <v>6705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6706</v>
      </c>
    </row>
    <row r="953" spans="1:5" x14ac:dyDescent="0.3">
      <c r="A953" s="10">
        <v>4</v>
      </c>
      <c r="B953" s="2" t="s">
        <v>6707</v>
      </c>
      <c r="C953" s="2" t="s">
        <v>6705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6706</v>
      </c>
    </row>
    <row r="954" spans="1:5" x14ac:dyDescent="0.3">
      <c r="A954" s="10">
        <v>2</v>
      </c>
      <c r="B954" s="2" t="s">
        <v>6708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6709</v>
      </c>
    </row>
    <row r="955" spans="1:5" x14ac:dyDescent="0.3">
      <c r="A955" s="10">
        <v>3</v>
      </c>
      <c r="B955" s="2" t="s">
        <v>6710</v>
      </c>
      <c r="C955" s="2" t="s">
        <v>6711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6712</v>
      </c>
    </row>
    <row r="956" spans="1:5" x14ac:dyDescent="0.3">
      <c r="A956" s="10">
        <v>4</v>
      </c>
      <c r="B956" s="2" t="s">
        <v>6713</v>
      </c>
      <c r="C956" s="2" t="s">
        <v>6711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6712</v>
      </c>
    </row>
    <row r="957" spans="1:5" x14ac:dyDescent="0.3">
      <c r="A957" s="10">
        <v>3</v>
      </c>
      <c r="B957" s="2" t="s">
        <v>6714</v>
      </c>
      <c r="C957" s="2" t="s">
        <v>6715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6716</v>
      </c>
    </row>
    <row r="958" spans="1:5" x14ac:dyDescent="0.3">
      <c r="A958" s="10">
        <v>4</v>
      </c>
      <c r="B958" s="2" t="s">
        <v>6717</v>
      </c>
      <c r="C958" s="2" t="s">
        <v>6715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6716</v>
      </c>
    </row>
    <row r="959" spans="1:5" x14ac:dyDescent="0.3">
      <c r="A959" s="10">
        <v>3</v>
      </c>
      <c r="B959" s="2" t="s">
        <v>6718</v>
      </c>
      <c r="C959" s="2" t="s">
        <v>6719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6720</v>
      </c>
    </row>
    <row r="960" spans="1:5" x14ac:dyDescent="0.3">
      <c r="A960" s="10">
        <v>4</v>
      </c>
      <c r="B960" s="2" t="s">
        <v>6721</v>
      </c>
      <c r="C960" s="2" t="s">
        <v>6719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6720</v>
      </c>
    </row>
    <row r="961" spans="1:5" x14ac:dyDescent="0.3">
      <c r="A961" s="10">
        <v>3</v>
      </c>
      <c r="B961" s="2" t="s">
        <v>6722</v>
      </c>
      <c r="C961" s="2" t="s">
        <v>6723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6724</v>
      </c>
    </row>
    <row r="962" spans="1:5" x14ac:dyDescent="0.3">
      <c r="A962" s="10">
        <v>4</v>
      </c>
      <c r="B962" s="2" t="s">
        <v>6725</v>
      </c>
      <c r="C962" s="2" t="s">
        <v>6723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6724</v>
      </c>
    </row>
    <row r="963" spans="1:5" x14ac:dyDescent="0.3">
      <c r="A963" s="10">
        <v>2</v>
      </c>
      <c r="B963" s="2" t="s">
        <v>6726</v>
      </c>
      <c r="C963" s="2" t="s">
        <v>9855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6727</v>
      </c>
    </row>
    <row r="964" spans="1:5" x14ac:dyDescent="0.3">
      <c r="A964" s="10">
        <v>3</v>
      </c>
      <c r="B964" s="14" t="s">
        <v>9856</v>
      </c>
      <c r="C964" s="2" t="s">
        <v>9858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6727</v>
      </c>
    </row>
    <row r="965" spans="1:5" x14ac:dyDescent="0.3">
      <c r="A965" s="10">
        <v>4</v>
      </c>
      <c r="B965" s="14" t="s">
        <v>9860</v>
      </c>
      <c r="C965" s="2" t="s">
        <v>9862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6728</v>
      </c>
    </row>
    <row r="966" spans="1:5" x14ac:dyDescent="0.3">
      <c r="A966" s="10">
        <v>4</v>
      </c>
      <c r="B966" s="14" t="s">
        <v>9861</v>
      </c>
      <c r="C966" s="2" t="s">
        <v>9863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6729</v>
      </c>
    </row>
    <row r="967" spans="1:5" x14ac:dyDescent="0.3">
      <c r="A967" s="10">
        <v>3</v>
      </c>
      <c r="B967" s="14" t="s">
        <v>9857</v>
      </c>
      <c r="C967" s="2" t="s">
        <v>9859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6727</v>
      </c>
    </row>
    <row r="968" spans="1:5" x14ac:dyDescent="0.3">
      <c r="A968" s="10">
        <v>4</v>
      </c>
      <c r="B968" s="14" t="s">
        <v>9864</v>
      </c>
      <c r="C968" s="2" t="s">
        <v>9866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6728</v>
      </c>
    </row>
    <row r="969" spans="1:5" x14ac:dyDescent="0.3">
      <c r="A969" s="10">
        <v>4</v>
      </c>
      <c r="B969" s="14" t="s">
        <v>9865</v>
      </c>
      <c r="C969" s="2" t="s">
        <v>9867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6729</v>
      </c>
    </row>
    <row r="970" spans="1:5" x14ac:dyDescent="0.3">
      <c r="A970" s="10">
        <v>1</v>
      </c>
      <c r="B970" s="2" t="s">
        <v>6730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6731</v>
      </c>
    </row>
    <row r="971" spans="1:5" x14ac:dyDescent="0.3">
      <c r="A971" s="10">
        <v>2</v>
      </c>
      <c r="B971" s="2" t="s">
        <v>6732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6731</v>
      </c>
    </row>
    <row r="972" spans="1:5" x14ac:dyDescent="0.3">
      <c r="A972" s="10">
        <v>3</v>
      </c>
      <c r="B972" s="2" t="s">
        <v>6733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6731</v>
      </c>
    </row>
    <row r="973" spans="1:5" x14ac:dyDescent="0.3">
      <c r="A973" s="10">
        <v>4</v>
      </c>
      <c r="B973" s="2" t="s">
        <v>6734</v>
      </c>
      <c r="C973" s="2" t="s">
        <v>6735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6736</v>
      </c>
    </row>
    <row r="974" spans="1:5" x14ac:dyDescent="0.3">
      <c r="A974" s="10">
        <v>4</v>
      </c>
      <c r="B974" s="2" t="s">
        <v>6737</v>
      </c>
      <c r="C974" s="2" t="s">
        <v>6738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6739</v>
      </c>
    </row>
    <row r="975" spans="1:5" x14ac:dyDescent="0.3">
      <c r="A975" s="10">
        <v>1</v>
      </c>
      <c r="B975" s="2" t="s">
        <v>6740</v>
      </c>
      <c r="C975" s="2" t="s">
        <v>6741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6742</v>
      </c>
    </row>
    <row r="976" spans="1:5" x14ac:dyDescent="0.3">
      <c r="A976" s="10">
        <v>2</v>
      </c>
      <c r="B976" s="14" t="s">
        <v>9419</v>
      </c>
      <c r="C976" s="2" t="s">
        <v>6741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9421</v>
      </c>
      <c r="C977" s="2" t="s">
        <v>6741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9423</v>
      </c>
      <c r="C978" s="6" t="s">
        <v>9422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6743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6744</v>
      </c>
    </row>
    <row r="980" spans="1:5" x14ac:dyDescent="0.3">
      <c r="A980" s="10">
        <v>3</v>
      </c>
      <c r="B980" s="14" t="s">
        <v>9424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9420</v>
      </c>
      <c r="C981" s="6" t="s">
        <v>9425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6745</v>
      </c>
      <c r="C982" s="2" t="s">
        <v>6746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6747</v>
      </c>
    </row>
    <row r="983" spans="1:5" x14ac:dyDescent="0.3">
      <c r="A983" s="11">
        <v>4</v>
      </c>
      <c r="B983" s="13" t="s">
        <v>9504</v>
      </c>
      <c r="C983" s="6" t="s">
        <v>9505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6748</v>
      </c>
      <c r="C984" s="2" t="s">
        <v>6749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6750</v>
      </c>
    </row>
    <row r="985" spans="1:5" x14ac:dyDescent="0.3">
      <c r="A985" s="10">
        <v>4</v>
      </c>
      <c r="B985" s="2" t="s">
        <v>6751</v>
      </c>
      <c r="C985" s="2" t="s">
        <v>6752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6753</v>
      </c>
    </row>
    <row r="986" spans="1:5" x14ac:dyDescent="0.3">
      <c r="A986" s="10">
        <v>3</v>
      </c>
      <c r="B986" s="2" t="s">
        <v>6754</v>
      </c>
      <c r="C986" s="2" t="s">
        <v>6755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6756</v>
      </c>
    </row>
    <row r="987" spans="1:5" x14ac:dyDescent="0.3">
      <c r="A987" s="10">
        <v>4</v>
      </c>
      <c r="B987" s="2" t="s">
        <v>6757</v>
      </c>
      <c r="C987" s="2" t="s">
        <v>6758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6759</v>
      </c>
    </row>
    <row r="988" spans="1:5" x14ac:dyDescent="0.3">
      <c r="A988" s="10">
        <v>4</v>
      </c>
      <c r="B988" s="2" t="s">
        <v>6760</v>
      </c>
      <c r="C988" s="2" t="s">
        <v>6761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6762</v>
      </c>
    </row>
    <row r="989" spans="1:5" x14ac:dyDescent="0.3">
      <c r="A989" s="10">
        <v>4</v>
      </c>
      <c r="B989" s="2" t="s">
        <v>6763</v>
      </c>
      <c r="C989" s="2" t="s">
        <v>6764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6765</v>
      </c>
    </row>
    <row r="990" spans="1:5" x14ac:dyDescent="0.3">
      <c r="A990" s="10">
        <v>2</v>
      </c>
      <c r="B990" s="2" t="s">
        <v>6766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6767</v>
      </c>
    </row>
    <row r="991" spans="1:5" x14ac:dyDescent="0.3">
      <c r="A991" s="10">
        <v>3</v>
      </c>
      <c r="B991" s="14" t="s">
        <v>9426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9427</v>
      </c>
      <c r="C992" s="6" t="s">
        <v>9430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6768</v>
      </c>
      <c r="C993" s="2" t="s">
        <v>6769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6770</v>
      </c>
    </row>
    <row r="994" spans="1:5" x14ac:dyDescent="0.3">
      <c r="A994" s="10">
        <v>4</v>
      </c>
      <c r="B994" s="2" t="s">
        <v>6771</v>
      </c>
      <c r="C994" s="2" t="s">
        <v>6769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6770</v>
      </c>
    </row>
    <row r="995" spans="1:5" x14ac:dyDescent="0.3">
      <c r="A995" s="10">
        <v>3</v>
      </c>
      <c r="B995" s="2" t="s">
        <v>6772</v>
      </c>
      <c r="C995" s="2" t="s">
        <v>6773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6774</v>
      </c>
    </row>
    <row r="996" spans="1:5" x14ac:dyDescent="0.3">
      <c r="A996" s="11">
        <v>4</v>
      </c>
      <c r="B996" s="13" t="s">
        <v>9429</v>
      </c>
      <c r="C996" s="6" t="s">
        <v>9428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6775</v>
      </c>
      <c r="C997" s="2" t="s">
        <v>6776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6777</v>
      </c>
    </row>
    <row r="998" spans="1:5" x14ac:dyDescent="0.3">
      <c r="A998" s="10">
        <v>4</v>
      </c>
      <c r="B998" s="2" t="s">
        <v>6778</v>
      </c>
      <c r="C998" s="2" t="s">
        <v>6779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6780</v>
      </c>
    </row>
    <row r="999" spans="1:5" x14ac:dyDescent="0.3">
      <c r="A999" s="10">
        <v>4</v>
      </c>
      <c r="B999" s="2" t="s">
        <v>6781</v>
      </c>
      <c r="C999" s="2" t="s">
        <v>6782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6783</v>
      </c>
    </row>
    <row r="1000" spans="1:5" x14ac:dyDescent="0.3">
      <c r="A1000" s="10">
        <v>4</v>
      </c>
      <c r="B1000" s="2" t="s">
        <v>6784</v>
      </c>
      <c r="C1000" s="2" t="s">
        <v>6785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6786</v>
      </c>
    </row>
    <row r="1001" spans="1:5" x14ac:dyDescent="0.3">
      <c r="A1001" s="10">
        <v>4</v>
      </c>
      <c r="B1001" s="2" t="s">
        <v>6787</v>
      </c>
      <c r="C1001" s="2" t="s">
        <v>6788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6789</v>
      </c>
    </row>
    <row r="1002" spans="1:5" x14ac:dyDescent="0.3">
      <c r="A1002" s="10">
        <v>4</v>
      </c>
      <c r="B1002" s="2" t="s">
        <v>6790</v>
      </c>
      <c r="C1002" s="2" t="s">
        <v>6791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6792</v>
      </c>
    </row>
    <row r="1003" spans="1:5" x14ac:dyDescent="0.3">
      <c r="A1003" s="10">
        <v>4</v>
      </c>
      <c r="B1003" s="2" t="s">
        <v>6793</v>
      </c>
      <c r="C1003" s="2" t="s">
        <v>6794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6795</v>
      </c>
    </row>
    <row r="1004" spans="1:5" x14ac:dyDescent="0.3">
      <c r="A1004" s="10">
        <v>1</v>
      </c>
      <c r="B1004" s="2" t="s">
        <v>6796</v>
      </c>
      <c r="C1004" s="2" t="s">
        <v>6797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6798</v>
      </c>
    </row>
    <row r="1005" spans="1:5" x14ac:dyDescent="0.3">
      <c r="A1005" s="10">
        <v>2</v>
      </c>
      <c r="B1005" s="2" t="s">
        <v>6799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6800</v>
      </c>
    </row>
    <row r="1006" spans="1:5" x14ac:dyDescent="0.3">
      <c r="A1006" s="10">
        <v>3</v>
      </c>
      <c r="B1006" s="2" t="s">
        <v>6801</v>
      </c>
      <c r="C1006" s="2" t="s">
        <v>6802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6803</v>
      </c>
    </row>
    <row r="1007" spans="1:5" x14ac:dyDescent="0.3">
      <c r="A1007" s="10">
        <v>4</v>
      </c>
      <c r="B1007" s="2" t="s">
        <v>6804</v>
      </c>
      <c r="C1007" s="2" t="s">
        <v>6802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6803</v>
      </c>
    </row>
    <row r="1008" spans="1:5" x14ac:dyDescent="0.3">
      <c r="A1008" s="10">
        <v>3</v>
      </c>
      <c r="B1008" s="2" t="s">
        <v>6805</v>
      </c>
      <c r="C1008" s="2" t="s">
        <v>6806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6807</v>
      </c>
    </row>
    <row r="1009" spans="1:5" x14ac:dyDescent="0.3">
      <c r="A1009" s="10">
        <v>4</v>
      </c>
      <c r="B1009" s="2" t="s">
        <v>6808</v>
      </c>
      <c r="C1009" s="2" t="s">
        <v>6809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6810</v>
      </c>
    </row>
    <row r="1010" spans="1:5" x14ac:dyDescent="0.3">
      <c r="A1010" s="10">
        <v>4</v>
      </c>
      <c r="B1010" s="2" t="s">
        <v>6811</v>
      </c>
      <c r="C1010" s="2" t="s">
        <v>6812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6813</v>
      </c>
    </row>
    <row r="1011" spans="1:5" x14ac:dyDescent="0.3">
      <c r="A1011" s="10">
        <v>4</v>
      </c>
      <c r="B1011" s="2" t="s">
        <v>6814</v>
      </c>
      <c r="C1011" s="2" t="s">
        <v>6815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6816</v>
      </c>
    </row>
    <row r="1012" spans="1:5" x14ac:dyDescent="0.3">
      <c r="A1012" s="10">
        <v>4</v>
      </c>
      <c r="B1012" s="2" t="s">
        <v>6817</v>
      </c>
      <c r="C1012" s="2" t="s">
        <v>6818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6819</v>
      </c>
    </row>
    <row r="1013" spans="1:5" x14ac:dyDescent="0.3">
      <c r="A1013" s="10">
        <v>3</v>
      </c>
      <c r="B1013" s="2" t="s">
        <v>6820</v>
      </c>
      <c r="C1013" s="2" t="s">
        <v>6821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6822</v>
      </c>
    </row>
    <row r="1014" spans="1:5" x14ac:dyDescent="0.3">
      <c r="A1014" s="10">
        <v>4</v>
      </c>
      <c r="B1014" s="2" t="s">
        <v>6823</v>
      </c>
      <c r="C1014" s="2" t="s">
        <v>6824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6825</v>
      </c>
    </row>
    <row r="1015" spans="1:5" x14ac:dyDescent="0.3">
      <c r="A1015" s="10">
        <v>4</v>
      </c>
      <c r="B1015" s="2" t="s">
        <v>6826</v>
      </c>
      <c r="C1015" s="2" t="s">
        <v>6827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6828</v>
      </c>
    </row>
    <row r="1016" spans="1:5" x14ac:dyDescent="0.3">
      <c r="A1016" s="10">
        <v>4</v>
      </c>
      <c r="B1016" s="2" t="s">
        <v>6829</v>
      </c>
      <c r="C1016" s="2" t="s">
        <v>6830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6831</v>
      </c>
    </row>
    <row r="1017" spans="1:5" x14ac:dyDescent="0.3">
      <c r="A1017" s="10">
        <v>4</v>
      </c>
      <c r="B1017" s="2" t="s">
        <v>6832</v>
      </c>
      <c r="C1017" s="2" t="s">
        <v>6833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6834</v>
      </c>
    </row>
    <row r="1018" spans="1:5" x14ac:dyDescent="0.3">
      <c r="A1018" s="10">
        <v>4</v>
      </c>
      <c r="B1018" s="2" t="s">
        <v>6835</v>
      </c>
      <c r="C1018" s="2" t="s">
        <v>6836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6837</v>
      </c>
    </row>
    <row r="1019" spans="1:5" x14ac:dyDescent="0.3">
      <c r="A1019" s="10">
        <v>4</v>
      </c>
      <c r="B1019" s="2" t="s">
        <v>6838</v>
      </c>
      <c r="C1019" s="2" t="s">
        <v>6839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6840</v>
      </c>
    </row>
    <row r="1020" spans="1:5" x14ac:dyDescent="0.3">
      <c r="A1020" s="10">
        <v>4</v>
      </c>
      <c r="B1020" s="2" t="s">
        <v>6841</v>
      </c>
      <c r="C1020" s="2" t="s">
        <v>6842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6843</v>
      </c>
    </row>
    <row r="1021" spans="1:5" x14ac:dyDescent="0.3">
      <c r="A1021" s="10">
        <v>4</v>
      </c>
      <c r="B1021" s="2" t="s">
        <v>6844</v>
      </c>
      <c r="C1021" s="2" t="s">
        <v>6845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6846</v>
      </c>
    </row>
    <row r="1022" spans="1:5" x14ac:dyDescent="0.3">
      <c r="A1022" s="10">
        <v>2</v>
      </c>
      <c r="B1022" s="2" t="s">
        <v>6847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6848</v>
      </c>
    </row>
    <row r="1023" spans="1:5" x14ac:dyDescent="0.3">
      <c r="A1023" s="10">
        <v>3</v>
      </c>
      <c r="B1023" s="2" t="s">
        <v>6849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6848</v>
      </c>
    </row>
    <row r="1024" spans="1:5" x14ac:dyDescent="0.3">
      <c r="A1024" s="10">
        <v>4</v>
      </c>
      <c r="B1024" s="14" t="s">
        <v>10129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6850</v>
      </c>
      <c r="C1025" s="2" t="s">
        <v>6851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6852</v>
      </c>
    </row>
    <row r="1026" spans="1:5" x14ac:dyDescent="0.3">
      <c r="A1026" s="10">
        <v>4</v>
      </c>
      <c r="B1026" s="2" t="s">
        <v>6853</v>
      </c>
      <c r="C1026" s="2" t="s">
        <v>6854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6855</v>
      </c>
    </row>
    <row r="1027" spans="1:5" x14ac:dyDescent="0.3">
      <c r="A1027" s="10">
        <v>4</v>
      </c>
      <c r="B1027" s="2" t="s">
        <v>6856</v>
      </c>
      <c r="C1027" s="2" t="s">
        <v>6857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6858</v>
      </c>
    </row>
    <row r="1028" spans="1:5" x14ac:dyDescent="0.3">
      <c r="A1028" s="10">
        <v>4</v>
      </c>
      <c r="B1028" s="2" t="s">
        <v>6859</v>
      </c>
      <c r="C1028" s="2" t="s">
        <v>6860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6861</v>
      </c>
    </row>
    <row r="1029" spans="1:5" x14ac:dyDescent="0.3">
      <c r="A1029" s="10">
        <v>4</v>
      </c>
      <c r="B1029" s="2" t="s">
        <v>6862</v>
      </c>
      <c r="C1029" s="2" t="s">
        <v>6863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6864</v>
      </c>
    </row>
    <row r="1030" spans="1:5" x14ac:dyDescent="0.3">
      <c r="A1030" s="10">
        <v>2</v>
      </c>
      <c r="B1030" s="2" t="s">
        <v>6865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6866</v>
      </c>
    </row>
    <row r="1031" spans="1:5" x14ac:dyDescent="0.3">
      <c r="A1031" s="10">
        <v>3</v>
      </c>
      <c r="B1031" s="2" t="s">
        <v>6867</v>
      </c>
      <c r="C1031" s="2" t="s">
        <v>6868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6869</v>
      </c>
    </row>
    <row r="1032" spans="1:5" x14ac:dyDescent="0.3">
      <c r="A1032" s="10">
        <v>4</v>
      </c>
      <c r="B1032" s="2" t="s">
        <v>6870</v>
      </c>
      <c r="C1032" s="2" t="s">
        <v>6871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6872</v>
      </c>
    </row>
    <row r="1033" spans="1:5" x14ac:dyDescent="0.3">
      <c r="A1033" s="10">
        <v>4</v>
      </c>
      <c r="B1033" s="2" t="s">
        <v>6873</v>
      </c>
      <c r="C1033" s="2" t="s">
        <v>6874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6875</v>
      </c>
    </row>
    <row r="1034" spans="1:5" x14ac:dyDescent="0.3">
      <c r="A1034" s="10">
        <v>3</v>
      </c>
      <c r="B1034" s="2" t="s">
        <v>6876</v>
      </c>
      <c r="C1034" s="2" t="s">
        <v>6877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6878</v>
      </c>
    </row>
    <row r="1035" spans="1:5" x14ac:dyDescent="0.3">
      <c r="A1035" s="10">
        <v>4</v>
      </c>
      <c r="B1035" s="2" t="s">
        <v>6879</v>
      </c>
      <c r="C1035" s="2" t="s">
        <v>6880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6881</v>
      </c>
    </row>
    <row r="1036" spans="1:5" x14ac:dyDescent="0.3">
      <c r="A1036" s="10">
        <v>4</v>
      </c>
      <c r="B1036" s="2" t="s">
        <v>6882</v>
      </c>
      <c r="C1036" s="2" t="s">
        <v>6883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6884</v>
      </c>
    </row>
    <row r="1037" spans="1:5" x14ac:dyDescent="0.3">
      <c r="A1037" s="10">
        <v>2</v>
      </c>
      <c r="B1037" s="2" t="s">
        <v>6885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6886</v>
      </c>
    </row>
    <row r="1038" spans="1:5" x14ac:dyDescent="0.3">
      <c r="A1038" s="10">
        <v>3</v>
      </c>
      <c r="B1038" s="14" t="s">
        <v>9783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6889</v>
      </c>
    </row>
    <row r="1039" spans="1:5" x14ac:dyDescent="0.3">
      <c r="A1039" s="10">
        <v>4</v>
      </c>
      <c r="B1039" s="14" t="s">
        <v>9784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6892</v>
      </c>
    </row>
    <row r="1040" spans="1:5" x14ac:dyDescent="0.3">
      <c r="A1040" s="10">
        <v>3</v>
      </c>
      <c r="B1040" s="2" t="s">
        <v>6887</v>
      </c>
      <c r="C1040" s="2" t="s">
        <v>6888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6889</v>
      </c>
    </row>
    <row r="1041" spans="1:5" x14ac:dyDescent="0.3">
      <c r="A1041" s="10">
        <v>4</v>
      </c>
      <c r="B1041" s="2" t="s">
        <v>6890</v>
      </c>
      <c r="C1041" s="2" t="s">
        <v>6891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6892</v>
      </c>
    </row>
    <row r="1042" spans="1:5" x14ac:dyDescent="0.3">
      <c r="A1042" s="10">
        <v>4</v>
      </c>
      <c r="B1042" s="2" t="s">
        <v>6893</v>
      </c>
      <c r="C1042" s="2" t="s">
        <v>6894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6895</v>
      </c>
    </row>
    <row r="1043" spans="1:5" x14ac:dyDescent="0.3">
      <c r="A1043" s="10">
        <v>3</v>
      </c>
      <c r="B1043" s="2" t="s">
        <v>6896</v>
      </c>
      <c r="C1043" s="2" t="s">
        <v>6897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6898</v>
      </c>
    </row>
    <row r="1044" spans="1:5" x14ac:dyDescent="0.3">
      <c r="A1044" s="10">
        <v>4</v>
      </c>
      <c r="B1044" s="2" t="s">
        <v>6899</v>
      </c>
      <c r="C1044" s="2" t="s">
        <v>6897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6898</v>
      </c>
    </row>
    <row r="1045" spans="1:5" x14ac:dyDescent="0.3">
      <c r="A1045" s="10">
        <v>3</v>
      </c>
      <c r="B1045" s="2" t="s">
        <v>6900</v>
      </c>
      <c r="C1045" s="2" t="s">
        <v>6901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6902</v>
      </c>
    </row>
    <row r="1046" spans="1:5" x14ac:dyDescent="0.3">
      <c r="A1046" s="10">
        <v>4</v>
      </c>
      <c r="B1046" s="2" t="s">
        <v>6903</v>
      </c>
      <c r="C1046" s="2" t="s">
        <v>6904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6905</v>
      </c>
    </row>
    <row r="1047" spans="1:5" x14ac:dyDescent="0.3">
      <c r="A1047" s="10">
        <v>4</v>
      </c>
      <c r="B1047" s="2" t="s">
        <v>6906</v>
      </c>
      <c r="C1047" s="2" t="s">
        <v>6907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6908</v>
      </c>
    </row>
    <row r="1048" spans="1:5" x14ac:dyDescent="0.3">
      <c r="A1048" s="10">
        <v>4</v>
      </c>
      <c r="B1048" s="2" t="s">
        <v>6909</v>
      </c>
      <c r="C1048" s="2" t="s">
        <v>6910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6911</v>
      </c>
    </row>
    <row r="1049" spans="1:5" x14ac:dyDescent="0.3">
      <c r="A1049" s="10">
        <v>2</v>
      </c>
      <c r="B1049" s="2" t="s">
        <v>6912</v>
      </c>
      <c r="C1049" s="2" t="s">
        <v>6913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6914</v>
      </c>
    </row>
    <row r="1050" spans="1:5" x14ac:dyDescent="0.3">
      <c r="A1050" s="10">
        <v>3</v>
      </c>
      <c r="B1050" s="2" t="s">
        <v>6915</v>
      </c>
      <c r="C1050" s="2" t="s">
        <v>6913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6914</v>
      </c>
    </row>
    <row r="1051" spans="1:5" x14ac:dyDescent="0.3">
      <c r="A1051" s="10">
        <v>4</v>
      </c>
      <c r="B1051" s="2" t="s">
        <v>6916</v>
      </c>
      <c r="C1051" s="2" t="s">
        <v>6913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6914</v>
      </c>
    </row>
    <row r="1052" spans="1:5" x14ac:dyDescent="0.3">
      <c r="A1052" s="10">
        <v>1</v>
      </c>
      <c r="B1052" s="2" t="s">
        <v>6917</v>
      </c>
      <c r="C1052" s="2" t="s">
        <v>6918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6919</v>
      </c>
    </row>
    <row r="1053" spans="1:5" x14ac:dyDescent="0.3">
      <c r="A1053" s="10">
        <v>2</v>
      </c>
      <c r="B1053" s="2" t="s">
        <v>6920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6921</v>
      </c>
    </row>
    <row r="1054" spans="1:5" x14ac:dyDescent="0.3">
      <c r="A1054" s="10">
        <v>3</v>
      </c>
      <c r="B1054" s="2" t="s">
        <v>6922</v>
      </c>
      <c r="C1054" s="2" t="s">
        <v>6923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6924</v>
      </c>
    </row>
    <row r="1055" spans="1:5" x14ac:dyDescent="0.3">
      <c r="A1055" s="10">
        <v>4</v>
      </c>
      <c r="B1055" s="2" t="s">
        <v>6925</v>
      </c>
      <c r="C1055" s="2" t="s">
        <v>6923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6924</v>
      </c>
    </row>
    <row r="1056" spans="1:5" x14ac:dyDescent="0.3">
      <c r="A1056" s="10">
        <v>3</v>
      </c>
      <c r="B1056" s="2" t="s">
        <v>6926</v>
      </c>
      <c r="C1056" s="2" t="s">
        <v>6927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6928</v>
      </c>
    </row>
    <row r="1057" spans="1:5" x14ac:dyDescent="0.3">
      <c r="A1057" s="10">
        <v>4</v>
      </c>
      <c r="B1057" s="2" t="s">
        <v>6929</v>
      </c>
      <c r="C1057" s="2" t="s">
        <v>6927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6928</v>
      </c>
    </row>
    <row r="1058" spans="1:5" x14ac:dyDescent="0.3">
      <c r="A1058" s="10">
        <v>2</v>
      </c>
      <c r="B1058" s="2" t="s">
        <v>6930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6931</v>
      </c>
    </row>
    <row r="1059" spans="1:5" x14ac:dyDescent="0.3">
      <c r="A1059" s="10">
        <v>3</v>
      </c>
      <c r="B1059" s="2" t="s">
        <v>6932</v>
      </c>
      <c r="C1059" s="2" t="s">
        <v>6933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6934</v>
      </c>
    </row>
    <row r="1060" spans="1:5" x14ac:dyDescent="0.3">
      <c r="A1060" s="10">
        <v>4</v>
      </c>
      <c r="B1060" s="2" t="s">
        <v>6935</v>
      </c>
      <c r="C1060" s="2" t="s">
        <v>6936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6937</v>
      </c>
    </row>
    <row r="1061" spans="1:5" x14ac:dyDescent="0.3">
      <c r="A1061" s="10">
        <v>4</v>
      </c>
      <c r="B1061" s="14" t="s">
        <v>9870</v>
      </c>
      <c r="C1061" s="2" t="s">
        <v>9872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9871</v>
      </c>
      <c r="C1062" s="2" t="s">
        <v>9873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6938</v>
      </c>
      <c r="C1063" s="2" t="s">
        <v>6939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6940</v>
      </c>
    </row>
    <row r="1064" spans="1:5" x14ac:dyDescent="0.3">
      <c r="A1064" s="10">
        <v>3</v>
      </c>
      <c r="B1064" s="2" t="s">
        <v>6941</v>
      </c>
      <c r="C1064" s="2" t="s">
        <v>6942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6943</v>
      </c>
    </row>
    <row r="1065" spans="1:5" x14ac:dyDescent="0.3">
      <c r="A1065" s="10">
        <v>4</v>
      </c>
      <c r="B1065" s="2" t="s">
        <v>6944</v>
      </c>
      <c r="C1065" s="2" t="s">
        <v>6942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6943</v>
      </c>
    </row>
    <row r="1066" spans="1:5" x14ac:dyDescent="0.3">
      <c r="A1066" s="10">
        <v>2</v>
      </c>
      <c r="B1066" s="2" t="s">
        <v>6945</v>
      </c>
      <c r="C1066" s="2" t="s">
        <v>6946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6947</v>
      </c>
    </row>
    <row r="1067" spans="1:5" x14ac:dyDescent="0.3">
      <c r="A1067" s="10">
        <v>3</v>
      </c>
      <c r="B1067" s="2" t="s">
        <v>6948</v>
      </c>
      <c r="C1067" s="2" t="s">
        <v>6946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6947</v>
      </c>
    </row>
    <row r="1068" spans="1:5" x14ac:dyDescent="0.3">
      <c r="A1068" s="10">
        <v>4</v>
      </c>
      <c r="B1068" s="2" t="s">
        <v>6949</v>
      </c>
      <c r="C1068" s="2" t="s">
        <v>6950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6947</v>
      </c>
    </row>
    <row r="1069" spans="1:5" x14ac:dyDescent="0.3">
      <c r="A1069" s="10">
        <v>4</v>
      </c>
      <c r="B1069" s="2" t="s">
        <v>6951</v>
      </c>
      <c r="C1069" s="2" t="s">
        <v>6952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6947</v>
      </c>
    </row>
    <row r="1070" spans="1:5" x14ac:dyDescent="0.3">
      <c r="A1070" s="10">
        <v>1</v>
      </c>
      <c r="B1070" s="2" t="s">
        <v>6953</v>
      </c>
      <c r="C1070" s="2" t="s">
        <v>6954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126</v>
      </c>
      <c r="E1070" s="2" t="s">
        <v>6955</v>
      </c>
    </row>
    <row r="1071" spans="1:5" x14ac:dyDescent="0.3">
      <c r="A1071" s="10">
        <v>2</v>
      </c>
      <c r="B1071" s="2" t="s">
        <v>6956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6957</v>
      </c>
    </row>
    <row r="1072" spans="1:5" x14ac:dyDescent="0.3">
      <c r="A1072" s="10">
        <v>3</v>
      </c>
      <c r="B1072" s="2" t="s">
        <v>6958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6957</v>
      </c>
    </row>
    <row r="1073" spans="1:5" x14ac:dyDescent="0.3">
      <c r="A1073" s="10">
        <v>4</v>
      </c>
      <c r="B1073" s="2" t="s">
        <v>6959</v>
      </c>
      <c r="C1073" s="2" t="s">
        <v>9751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6960</v>
      </c>
    </row>
    <row r="1074" spans="1:5" x14ac:dyDescent="0.3">
      <c r="A1074" s="10">
        <v>4</v>
      </c>
      <c r="B1074" s="2" t="s">
        <v>6961</v>
      </c>
      <c r="C1074" s="2" t="s">
        <v>9750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6962</v>
      </c>
    </row>
    <row r="1075" spans="1:5" x14ac:dyDescent="0.3">
      <c r="A1075" s="10">
        <v>4</v>
      </c>
      <c r="B1075" s="2" t="s">
        <v>6963</v>
      </c>
      <c r="C1075" s="2" t="s">
        <v>6964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6965</v>
      </c>
    </row>
    <row r="1076" spans="1:5" x14ac:dyDescent="0.3">
      <c r="A1076" s="10">
        <v>4</v>
      </c>
      <c r="B1076" s="2" t="s">
        <v>6966</v>
      </c>
      <c r="C1076" s="2" t="s">
        <v>9752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6967</v>
      </c>
    </row>
    <row r="1077" spans="1:5" x14ac:dyDescent="0.3">
      <c r="A1077" s="10">
        <v>4</v>
      </c>
      <c r="B1077" s="2" t="s">
        <v>6968</v>
      </c>
      <c r="C1077" s="2" t="s">
        <v>9753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6969</v>
      </c>
    </row>
    <row r="1078" spans="1:5" x14ac:dyDescent="0.3">
      <c r="A1078" s="10">
        <v>4</v>
      </c>
      <c r="B1078" s="14" t="s">
        <v>9754</v>
      </c>
      <c r="C1078" s="2" t="s">
        <v>9755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9469</v>
      </c>
      <c r="C1079" s="6" t="s">
        <v>9470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6970</v>
      </c>
      <c r="C1080" s="2" t="s">
        <v>9749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6971</v>
      </c>
    </row>
    <row r="1081" spans="1:5" x14ac:dyDescent="0.3">
      <c r="A1081" s="10">
        <v>2</v>
      </c>
      <c r="B1081" s="2" t="s">
        <v>6972</v>
      </c>
      <c r="C1081" s="2" t="s">
        <v>6973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6974</v>
      </c>
    </row>
    <row r="1082" spans="1:5" x14ac:dyDescent="0.3">
      <c r="A1082" s="10">
        <v>3</v>
      </c>
      <c r="B1082" s="2" t="s">
        <v>6975</v>
      </c>
      <c r="C1082" s="2" t="s">
        <v>6973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6974</v>
      </c>
    </row>
    <row r="1083" spans="1:5" x14ac:dyDescent="0.3">
      <c r="A1083" s="10">
        <v>4</v>
      </c>
      <c r="B1083" s="14" t="s">
        <v>9802</v>
      </c>
      <c r="C1083" s="2" t="s">
        <v>6973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6976</v>
      </c>
      <c r="C1084" s="2" t="s">
        <v>6977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6978</v>
      </c>
    </row>
    <row r="1085" spans="1:5" x14ac:dyDescent="0.3">
      <c r="A1085" s="10">
        <v>4</v>
      </c>
      <c r="B1085" s="2" t="s">
        <v>6979</v>
      </c>
      <c r="C1085" s="2" t="s">
        <v>6980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6981</v>
      </c>
    </row>
    <row r="1086" spans="1:5" x14ac:dyDescent="0.3">
      <c r="A1086" s="10">
        <v>4</v>
      </c>
      <c r="B1086" s="2" t="s">
        <v>6982</v>
      </c>
      <c r="C1086" s="2" t="s">
        <v>6983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6984</v>
      </c>
    </row>
    <row r="1087" spans="1:5" x14ac:dyDescent="0.3">
      <c r="A1087" s="10">
        <v>4</v>
      </c>
      <c r="B1087" s="2" t="s">
        <v>6985</v>
      </c>
      <c r="C1087" s="2" t="s">
        <v>6986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6987</v>
      </c>
    </row>
    <row r="1088" spans="1:5" x14ac:dyDescent="0.3">
      <c r="A1088" s="10">
        <v>4</v>
      </c>
      <c r="B1088" s="2" t="s">
        <v>6988</v>
      </c>
      <c r="C1088" s="2" t="s">
        <v>6989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6990</v>
      </c>
    </row>
    <row r="1089" spans="1:5" x14ac:dyDescent="0.3">
      <c r="A1089" s="10">
        <v>4</v>
      </c>
      <c r="B1089" s="2" t="s">
        <v>6991</v>
      </c>
      <c r="C1089" s="2" t="s">
        <v>6992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6993</v>
      </c>
    </row>
    <row r="1090" spans="1:5" x14ac:dyDescent="0.3">
      <c r="A1090" s="10">
        <v>2</v>
      </c>
      <c r="B1090" s="2" t="s">
        <v>6994</v>
      </c>
      <c r="C1090" s="2" t="s">
        <v>6995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6996</v>
      </c>
    </row>
    <row r="1091" spans="1:5" x14ac:dyDescent="0.3">
      <c r="A1091" s="10">
        <v>3</v>
      </c>
      <c r="B1091" s="2" t="s">
        <v>6997</v>
      </c>
      <c r="C1091" s="2" t="s">
        <v>9840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6998</v>
      </c>
    </row>
    <row r="1092" spans="1:5" x14ac:dyDescent="0.3">
      <c r="A1092" s="10">
        <v>4</v>
      </c>
      <c r="B1092" s="2" t="s">
        <v>6999</v>
      </c>
      <c r="C1092" s="2" t="s">
        <v>9841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7000</v>
      </c>
    </row>
    <row r="1093" spans="1:5" x14ac:dyDescent="0.3">
      <c r="A1093" s="10">
        <v>4</v>
      </c>
      <c r="B1093" s="2" t="s">
        <v>7001</v>
      </c>
      <c r="C1093" s="2" t="s">
        <v>9842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7003</v>
      </c>
    </row>
    <row r="1094" spans="1:5" x14ac:dyDescent="0.3">
      <c r="A1094" s="10">
        <v>4</v>
      </c>
      <c r="B1094" s="2" t="s">
        <v>7004</v>
      </c>
      <c r="C1094" s="2" t="s">
        <v>7002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7005</v>
      </c>
    </row>
    <row r="1095" spans="1:5" x14ac:dyDescent="0.3">
      <c r="A1095" s="10">
        <v>4</v>
      </c>
      <c r="B1095" s="14" t="s">
        <v>9843</v>
      </c>
      <c r="C1095" s="2" t="s">
        <v>9844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7005</v>
      </c>
    </row>
    <row r="1096" spans="1:5" x14ac:dyDescent="0.3">
      <c r="A1096" s="10">
        <v>4</v>
      </c>
      <c r="B1096" s="14" t="s">
        <v>9674</v>
      </c>
      <c r="C1096" s="2" t="s">
        <v>9673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7006</v>
      </c>
      <c r="C1097" s="2" t="s">
        <v>9845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7007</v>
      </c>
    </row>
    <row r="1098" spans="1:5" x14ac:dyDescent="0.3">
      <c r="A1098" s="10">
        <v>3</v>
      </c>
      <c r="B1098" s="2" t="s">
        <v>7008</v>
      </c>
      <c r="C1098" s="2" t="s">
        <v>7009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7010</v>
      </c>
    </row>
    <row r="1099" spans="1:5" x14ac:dyDescent="0.3">
      <c r="A1099" s="10">
        <v>4</v>
      </c>
      <c r="B1099" s="2" t="s">
        <v>7011</v>
      </c>
      <c r="C1099" s="2" t="s">
        <v>7012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7013</v>
      </c>
    </row>
    <row r="1100" spans="1:5" x14ac:dyDescent="0.3">
      <c r="A1100" s="10">
        <v>4</v>
      </c>
      <c r="B1100" s="2" t="s">
        <v>7014</v>
      </c>
      <c r="C1100" s="2" t="s">
        <v>7015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7016</v>
      </c>
    </row>
    <row r="1101" spans="1:5" x14ac:dyDescent="0.3">
      <c r="A1101" s="10">
        <v>4</v>
      </c>
      <c r="B1101" s="2" t="s">
        <v>7017</v>
      </c>
      <c r="C1101" s="2" t="s">
        <v>9846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7018</v>
      </c>
    </row>
    <row r="1102" spans="1:5" x14ac:dyDescent="0.3">
      <c r="A1102" s="10">
        <v>4</v>
      </c>
      <c r="B1102" s="2" t="s">
        <v>7019</v>
      </c>
      <c r="C1102" s="2" t="s">
        <v>9847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7020</v>
      </c>
    </row>
    <row r="1103" spans="1:5" x14ac:dyDescent="0.3">
      <c r="A1103" s="10">
        <v>4</v>
      </c>
      <c r="B1103" s="14" t="s">
        <v>9848</v>
      </c>
      <c r="C1103" s="2" t="s">
        <v>9849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7020</v>
      </c>
    </row>
    <row r="1104" spans="1:5" x14ac:dyDescent="0.3">
      <c r="A1104" s="10">
        <v>4</v>
      </c>
      <c r="B1104" s="14" t="s">
        <v>9850</v>
      </c>
      <c r="C1104" s="2" t="s">
        <v>9851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7020</v>
      </c>
    </row>
    <row r="1105" spans="1:5" x14ac:dyDescent="0.3">
      <c r="A1105" s="10">
        <v>4</v>
      </c>
      <c r="B1105" s="2" t="s">
        <v>7021</v>
      </c>
      <c r="C1105" s="2" t="s">
        <v>7022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7023</v>
      </c>
    </row>
    <row r="1106" spans="1:5" x14ac:dyDescent="0.3">
      <c r="A1106" s="10">
        <v>3</v>
      </c>
      <c r="B1106" s="2" t="s">
        <v>7024</v>
      </c>
      <c r="C1106" s="2" t="s">
        <v>7025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7026</v>
      </c>
    </row>
    <row r="1107" spans="1:5" x14ac:dyDescent="0.3">
      <c r="A1107" s="10">
        <v>4</v>
      </c>
      <c r="B1107" s="2" t="s">
        <v>7027</v>
      </c>
      <c r="C1107" s="2" t="s">
        <v>7028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7029</v>
      </c>
    </row>
    <row r="1108" spans="1:5" x14ac:dyDescent="0.3">
      <c r="A1108" s="10">
        <v>4</v>
      </c>
      <c r="B1108" s="2" t="s">
        <v>7030</v>
      </c>
      <c r="C1108" s="2" t="s">
        <v>7031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7032</v>
      </c>
    </row>
    <row r="1109" spans="1:5" x14ac:dyDescent="0.3">
      <c r="A1109" s="10">
        <v>4</v>
      </c>
      <c r="B1109" s="2" t="s">
        <v>7033</v>
      </c>
      <c r="C1109" s="2" t="s">
        <v>7034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7035</v>
      </c>
    </row>
    <row r="1110" spans="1:5" x14ac:dyDescent="0.3">
      <c r="A1110" s="10">
        <v>2</v>
      </c>
      <c r="B1110" s="2" t="s">
        <v>7036</v>
      </c>
      <c r="C1110" s="2" t="s">
        <v>9718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7037</v>
      </c>
    </row>
    <row r="1111" spans="1:5" x14ac:dyDescent="0.3">
      <c r="A1111" s="10">
        <v>3</v>
      </c>
      <c r="B1111" s="2" t="s">
        <v>7038</v>
      </c>
      <c r="C1111" s="2" t="s">
        <v>9719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7039</v>
      </c>
    </row>
    <row r="1112" spans="1:5" x14ac:dyDescent="0.3">
      <c r="A1112" s="10">
        <v>4</v>
      </c>
      <c r="B1112" s="2" t="s">
        <v>7040</v>
      </c>
      <c r="C1112" s="2" t="s">
        <v>9720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7041</v>
      </c>
    </row>
    <row r="1113" spans="1:5" x14ac:dyDescent="0.3">
      <c r="A1113" s="10">
        <v>4</v>
      </c>
      <c r="B1113" s="2" t="s">
        <v>7042</v>
      </c>
      <c r="C1113" s="2" t="s">
        <v>7043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7044</v>
      </c>
    </row>
    <row r="1114" spans="1:5" x14ac:dyDescent="0.3">
      <c r="A1114" s="10">
        <v>4</v>
      </c>
      <c r="B1114" s="2" t="s">
        <v>7045</v>
      </c>
      <c r="C1114" s="2" t="s">
        <v>9721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7046</v>
      </c>
    </row>
    <row r="1115" spans="1:5" x14ac:dyDescent="0.3">
      <c r="A1115" s="10">
        <v>4</v>
      </c>
      <c r="B1115" s="2" t="s">
        <v>7047</v>
      </c>
      <c r="C1115" s="2" t="s">
        <v>7048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7049</v>
      </c>
    </row>
    <row r="1116" spans="1:5" x14ac:dyDescent="0.3">
      <c r="A1116" s="10">
        <v>4</v>
      </c>
      <c r="B1116" s="2" t="s">
        <v>7050</v>
      </c>
      <c r="C1116" s="2" t="s">
        <v>9722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7051</v>
      </c>
    </row>
    <row r="1117" spans="1:5" x14ac:dyDescent="0.3">
      <c r="A1117" s="10">
        <v>4</v>
      </c>
      <c r="B1117" s="2" t="s">
        <v>7052</v>
      </c>
      <c r="C1117" s="2" t="s">
        <v>7053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7054</v>
      </c>
    </row>
    <row r="1118" spans="1:5" x14ac:dyDescent="0.3">
      <c r="A1118" s="10">
        <v>4</v>
      </c>
      <c r="B1118" s="2" t="s">
        <v>7055</v>
      </c>
      <c r="C1118" s="2" t="s">
        <v>7056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7057</v>
      </c>
    </row>
    <row r="1119" spans="1:5" x14ac:dyDescent="0.3">
      <c r="A1119" s="10">
        <v>4</v>
      </c>
      <c r="B1119" s="2" t="s">
        <v>7058</v>
      </c>
      <c r="C1119" s="2" t="s">
        <v>9723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7059</v>
      </c>
    </row>
    <row r="1120" spans="1:5" x14ac:dyDescent="0.3">
      <c r="A1120" s="10">
        <v>3</v>
      </c>
      <c r="B1120" s="2" t="s">
        <v>7060</v>
      </c>
      <c r="C1120" s="2" t="s">
        <v>7061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7062</v>
      </c>
    </row>
    <row r="1121" spans="1:5" x14ac:dyDescent="0.3">
      <c r="A1121" s="10">
        <v>4</v>
      </c>
      <c r="B1121" s="2" t="s">
        <v>7063</v>
      </c>
      <c r="C1121" s="2" t="s">
        <v>7061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7062</v>
      </c>
    </row>
    <row r="1122" spans="1:5" x14ac:dyDescent="0.3">
      <c r="A1122" s="10">
        <v>3</v>
      </c>
      <c r="B1122" s="2" t="s">
        <v>7064</v>
      </c>
      <c r="C1122" s="2" t="s">
        <v>7065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7066</v>
      </c>
    </row>
    <row r="1123" spans="1:5" x14ac:dyDescent="0.3">
      <c r="A1123" s="10">
        <v>4</v>
      </c>
      <c r="B1123" s="2" t="s">
        <v>7067</v>
      </c>
      <c r="C1123" s="2" t="s">
        <v>9830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7068</v>
      </c>
    </row>
    <row r="1124" spans="1:5" x14ac:dyDescent="0.3">
      <c r="A1124" s="10">
        <v>4</v>
      </c>
      <c r="B1124" s="2" t="s">
        <v>7069</v>
      </c>
      <c r="C1124" s="2" t="s">
        <v>7070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7071</v>
      </c>
    </row>
    <row r="1125" spans="1:5" x14ac:dyDescent="0.3">
      <c r="A1125" s="10">
        <v>4</v>
      </c>
      <c r="B1125" s="2" t="s">
        <v>7072</v>
      </c>
      <c r="C1125" s="2" t="s">
        <v>9831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7073</v>
      </c>
    </row>
    <row r="1126" spans="1:5" x14ac:dyDescent="0.3">
      <c r="A1126" s="10">
        <v>4</v>
      </c>
      <c r="B1126" s="2" t="s">
        <v>7074</v>
      </c>
      <c r="C1126" s="2" t="s">
        <v>9832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7075</v>
      </c>
    </row>
    <row r="1127" spans="1:5" x14ac:dyDescent="0.3">
      <c r="A1127" s="10">
        <v>3</v>
      </c>
      <c r="B1127" s="2" t="s">
        <v>7076</v>
      </c>
      <c r="C1127" s="2" t="s">
        <v>7077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7078</v>
      </c>
    </row>
    <row r="1128" spans="1:5" x14ac:dyDescent="0.3">
      <c r="A1128" s="10">
        <v>4</v>
      </c>
      <c r="B1128" s="2" t="s">
        <v>7079</v>
      </c>
      <c r="C1128" s="2" t="s">
        <v>7080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7081</v>
      </c>
    </row>
    <row r="1129" spans="1:5" x14ac:dyDescent="0.3">
      <c r="A1129" s="10">
        <v>4</v>
      </c>
      <c r="B1129" s="2" t="s">
        <v>7082</v>
      </c>
      <c r="C1129" s="2" t="s">
        <v>7083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7084</v>
      </c>
    </row>
    <row r="1130" spans="1:5" x14ac:dyDescent="0.3">
      <c r="A1130" s="10">
        <v>4</v>
      </c>
      <c r="B1130" s="2" t="s">
        <v>7085</v>
      </c>
      <c r="C1130" s="2" t="s">
        <v>7086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7087</v>
      </c>
    </row>
    <row r="1131" spans="1:5" x14ac:dyDescent="0.3">
      <c r="A1131" s="10">
        <v>4</v>
      </c>
      <c r="B1131" s="2" t="s">
        <v>7088</v>
      </c>
      <c r="C1131" s="2" t="s">
        <v>7089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7090</v>
      </c>
    </row>
    <row r="1132" spans="1:5" x14ac:dyDescent="0.3">
      <c r="A1132" s="10">
        <v>3</v>
      </c>
      <c r="B1132" s="2" t="s">
        <v>7091</v>
      </c>
      <c r="C1132" s="2" t="s">
        <v>7092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7093</v>
      </c>
    </row>
    <row r="1133" spans="1:5" x14ac:dyDescent="0.3">
      <c r="A1133" s="10">
        <v>4</v>
      </c>
      <c r="B1133" s="2" t="s">
        <v>7094</v>
      </c>
      <c r="C1133" s="2" t="s">
        <v>7095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7096</v>
      </c>
    </row>
    <row r="1134" spans="1:5" x14ac:dyDescent="0.3">
      <c r="A1134" s="10">
        <v>4</v>
      </c>
      <c r="B1134" s="2" t="s">
        <v>7097</v>
      </c>
      <c r="C1134" s="2" t="s">
        <v>7098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7099</v>
      </c>
    </row>
    <row r="1135" spans="1:5" x14ac:dyDescent="0.3">
      <c r="A1135" s="10">
        <v>4</v>
      </c>
      <c r="B1135" s="2" t="s">
        <v>7100</v>
      </c>
      <c r="C1135" s="2" t="s">
        <v>7101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7102</v>
      </c>
    </row>
    <row r="1136" spans="1:5" x14ac:dyDescent="0.3">
      <c r="A1136" s="10">
        <v>3</v>
      </c>
      <c r="B1136" s="2" t="s">
        <v>7103</v>
      </c>
      <c r="C1136" s="2" t="s">
        <v>7104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7105</v>
      </c>
    </row>
    <row r="1137" spans="1:5" x14ac:dyDescent="0.3">
      <c r="A1137" s="10">
        <v>4</v>
      </c>
      <c r="B1137" s="2" t="s">
        <v>7106</v>
      </c>
      <c r="C1137" s="2" t="s">
        <v>7107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7108</v>
      </c>
    </row>
    <row r="1138" spans="1:5" x14ac:dyDescent="0.3">
      <c r="A1138" s="10">
        <v>4</v>
      </c>
      <c r="B1138" s="2" t="s">
        <v>7109</v>
      </c>
      <c r="C1138" s="2" t="s">
        <v>7110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7111</v>
      </c>
    </row>
    <row r="1139" spans="1:5" x14ac:dyDescent="0.3">
      <c r="A1139" s="10">
        <v>4</v>
      </c>
      <c r="B1139" s="2" t="s">
        <v>7112</v>
      </c>
      <c r="C1139" s="2" t="s">
        <v>7113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7114</v>
      </c>
    </row>
    <row r="1140" spans="1:5" x14ac:dyDescent="0.3">
      <c r="A1140" s="10">
        <v>4</v>
      </c>
      <c r="B1140" s="2" t="s">
        <v>7115</v>
      </c>
      <c r="C1140" s="2" t="s">
        <v>7116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7117</v>
      </c>
    </row>
    <row r="1141" spans="1:5" x14ac:dyDescent="0.3">
      <c r="A1141" s="10">
        <v>4</v>
      </c>
      <c r="B1141" s="2" t="s">
        <v>7118</v>
      </c>
      <c r="C1141" s="2" t="s">
        <v>7119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7120</v>
      </c>
    </row>
    <row r="1142" spans="1:5" x14ac:dyDescent="0.3">
      <c r="A1142" s="10">
        <v>3</v>
      </c>
      <c r="B1142" s="2" t="s">
        <v>7121</v>
      </c>
      <c r="C1142" s="2" t="s">
        <v>7122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7123</v>
      </c>
    </row>
    <row r="1143" spans="1:5" x14ac:dyDescent="0.3">
      <c r="A1143" s="10">
        <v>4</v>
      </c>
      <c r="B1143" s="2" t="s">
        <v>7124</v>
      </c>
      <c r="C1143" s="2" t="s">
        <v>7125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7126</v>
      </c>
    </row>
    <row r="1144" spans="1:5" x14ac:dyDescent="0.3">
      <c r="A1144" s="10">
        <v>4</v>
      </c>
      <c r="B1144" s="2" t="s">
        <v>7127</v>
      </c>
      <c r="C1144" s="2" t="s">
        <v>7128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7129</v>
      </c>
    </row>
    <row r="1145" spans="1:5" x14ac:dyDescent="0.3">
      <c r="A1145" s="10">
        <v>4</v>
      </c>
      <c r="B1145" s="2" t="s">
        <v>7130</v>
      </c>
      <c r="C1145" s="2" t="s">
        <v>7131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7132</v>
      </c>
    </row>
    <row r="1146" spans="1:5" x14ac:dyDescent="0.3">
      <c r="A1146" s="10">
        <v>4</v>
      </c>
      <c r="B1146" s="2" t="s">
        <v>7133</v>
      </c>
      <c r="C1146" s="2" t="s">
        <v>7134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7135</v>
      </c>
    </row>
    <row r="1147" spans="1:5" x14ac:dyDescent="0.3">
      <c r="A1147" s="10">
        <v>2</v>
      </c>
      <c r="B1147" s="2" t="s">
        <v>7136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7137</v>
      </c>
    </row>
    <row r="1148" spans="1:5" x14ac:dyDescent="0.3">
      <c r="A1148" s="10">
        <v>3</v>
      </c>
      <c r="B1148" s="14" t="s">
        <v>9756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9757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7138</v>
      </c>
      <c r="C1150" s="2" t="s">
        <v>7139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7140</v>
      </c>
    </row>
    <row r="1151" spans="1:5" x14ac:dyDescent="0.3">
      <c r="A1151" s="10">
        <v>4</v>
      </c>
      <c r="B1151" s="2" t="s">
        <v>7141</v>
      </c>
      <c r="C1151" s="2" t="s">
        <v>7139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7140</v>
      </c>
    </row>
    <row r="1152" spans="1:5" x14ac:dyDescent="0.3">
      <c r="A1152" s="10">
        <v>3</v>
      </c>
      <c r="B1152" s="2" t="s">
        <v>7142</v>
      </c>
      <c r="C1152" s="2" t="s">
        <v>7143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7144</v>
      </c>
    </row>
    <row r="1153" spans="1:5" x14ac:dyDescent="0.3">
      <c r="A1153" s="10">
        <v>4</v>
      </c>
      <c r="B1153" s="2" t="s">
        <v>7145</v>
      </c>
      <c r="C1153" s="2" t="s">
        <v>7146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7147</v>
      </c>
    </row>
    <row r="1154" spans="1:5" x14ac:dyDescent="0.3">
      <c r="A1154" s="10">
        <v>4</v>
      </c>
      <c r="B1154" s="2" t="s">
        <v>7148</v>
      </c>
      <c r="C1154" s="2" t="s">
        <v>7149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7150</v>
      </c>
    </row>
    <row r="1155" spans="1:5" x14ac:dyDescent="0.3">
      <c r="A1155" s="10">
        <v>3</v>
      </c>
      <c r="B1155" s="2" t="s">
        <v>7151</v>
      </c>
      <c r="C1155" s="2" t="s">
        <v>7152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7153</v>
      </c>
    </row>
    <row r="1156" spans="1:5" x14ac:dyDescent="0.3">
      <c r="A1156" s="10">
        <v>4</v>
      </c>
      <c r="B1156" s="2" t="s">
        <v>7154</v>
      </c>
      <c r="C1156" s="2" t="s">
        <v>7155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7156</v>
      </c>
    </row>
    <row r="1157" spans="1:5" x14ac:dyDescent="0.3">
      <c r="A1157" s="10">
        <v>4</v>
      </c>
      <c r="B1157" s="2" t="s">
        <v>7157</v>
      </c>
      <c r="C1157" s="2" t="s">
        <v>7158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7159</v>
      </c>
    </row>
    <row r="1158" spans="1:5" x14ac:dyDescent="0.3">
      <c r="A1158" s="10">
        <v>4</v>
      </c>
      <c r="B1158" s="2" t="s">
        <v>7160</v>
      </c>
      <c r="C1158" s="2" t="s">
        <v>7161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7162</v>
      </c>
    </row>
    <row r="1159" spans="1:5" x14ac:dyDescent="0.3">
      <c r="A1159" s="10">
        <v>4</v>
      </c>
      <c r="B1159" s="2" t="s">
        <v>7163</v>
      </c>
      <c r="C1159" s="2" t="s">
        <v>7164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7165</v>
      </c>
    </row>
    <row r="1160" spans="1:5" x14ac:dyDescent="0.3">
      <c r="A1160" s="10">
        <v>3</v>
      </c>
      <c r="B1160" s="2" t="s">
        <v>7166</v>
      </c>
      <c r="C1160" s="2" t="s">
        <v>7167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7168</v>
      </c>
    </row>
    <row r="1161" spans="1:5" x14ac:dyDescent="0.3">
      <c r="A1161" s="10">
        <v>4</v>
      </c>
      <c r="B1161" s="2" t="s">
        <v>7169</v>
      </c>
      <c r="C1161" s="2" t="s">
        <v>7170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7171</v>
      </c>
    </row>
    <row r="1162" spans="1:5" x14ac:dyDescent="0.3">
      <c r="A1162" s="10">
        <v>4</v>
      </c>
      <c r="B1162" s="2" t="s">
        <v>7172</v>
      </c>
      <c r="C1162" s="2" t="s">
        <v>9595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7173</v>
      </c>
    </row>
    <row r="1163" spans="1:5" x14ac:dyDescent="0.3">
      <c r="A1163" s="10">
        <v>4</v>
      </c>
      <c r="B1163" s="2" t="s">
        <v>7174</v>
      </c>
      <c r="C1163" s="2" t="s">
        <v>9596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7176</v>
      </c>
    </row>
    <row r="1164" spans="1:5" x14ac:dyDescent="0.3">
      <c r="A1164" s="10">
        <v>4</v>
      </c>
      <c r="B1164" s="2" t="s">
        <v>7177</v>
      </c>
      <c r="C1164" s="2" t="s">
        <v>7175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7179</v>
      </c>
    </row>
    <row r="1165" spans="1:5" x14ac:dyDescent="0.3">
      <c r="A1165" s="11">
        <v>4</v>
      </c>
      <c r="B1165" s="13" t="s">
        <v>9594</v>
      </c>
      <c r="C1165" s="6" t="s">
        <v>7178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9446</v>
      </c>
      <c r="C1166" s="6" t="s">
        <v>9447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7180</v>
      </c>
      <c r="C1167" s="2" t="s">
        <v>7181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7182</v>
      </c>
    </row>
    <row r="1168" spans="1:5" x14ac:dyDescent="0.3">
      <c r="A1168" s="10">
        <v>2</v>
      </c>
      <c r="B1168" s="2" t="s">
        <v>7183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7184</v>
      </c>
    </row>
    <row r="1169" spans="1:5" x14ac:dyDescent="0.3">
      <c r="A1169" s="10">
        <v>3</v>
      </c>
      <c r="B1169" s="2" t="s">
        <v>7185</v>
      </c>
      <c r="C1169" s="2" t="s">
        <v>7186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7187</v>
      </c>
    </row>
    <row r="1170" spans="1:5" x14ac:dyDescent="0.3">
      <c r="A1170" s="10">
        <v>4</v>
      </c>
      <c r="B1170" s="2" t="s">
        <v>7188</v>
      </c>
      <c r="C1170" s="2" t="s">
        <v>7189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7190</v>
      </c>
    </row>
    <row r="1171" spans="1:5" x14ac:dyDescent="0.3">
      <c r="A1171" s="10">
        <v>4</v>
      </c>
      <c r="B1171" s="2" t="s">
        <v>7191</v>
      </c>
      <c r="C1171" s="2" t="s">
        <v>7192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7193</v>
      </c>
    </row>
    <row r="1172" spans="1:5" x14ac:dyDescent="0.3">
      <c r="A1172" s="10">
        <v>4</v>
      </c>
      <c r="B1172" s="2" t="s">
        <v>7194</v>
      </c>
      <c r="C1172" s="2" t="s">
        <v>7195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7196</v>
      </c>
    </row>
    <row r="1173" spans="1:5" x14ac:dyDescent="0.3">
      <c r="A1173" s="10">
        <v>3</v>
      </c>
      <c r="B1173" s="2" t="s">
        <v>7197</v>
      </c>
      <c r="C1173" s="2" t="s">
        <v>7198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7199</v>
      </c>
    </row>
    <row r="1174" spans="1:5" x14ac:dyDescent="0.3">
      <c r="A1174" s="10">
        <v>4</v>
      </c>
      <c r="B1174" s="2" t="s">
        <v>7200</v>
      </c>
      <c r="C1174" s="2" t="s">
        <v>7201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7202</v>
      </c>
    </row>
    <row r="1175" spans="1:5" x14ac:dyDescent="0.3">
      <c r="A1175" s="10">
        <v>4</v>
      </c>
      <c r="B1175" s="2" t="s">
        <v>7203</v>
      </c>
      <c r="C1175" s="2" t="s">
        <v>7204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7205</v>
      </c>
    </row>
    <row r="1176" spans="1:5" x14ac:dyDescent="0.3">
      <c r="A1176" s="10">
        <v>3</v>
      </c>
      <c r="B1176" s="2" t="s">
        <v>7206</v>
      </c>
      <c r="C1176" s="2" t="s">
        <v>7207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7208</v>
      </c>
    </row>
    <row r="1177" spans="1:5" x14ac:dyDescent="0.3">
      <c r="A1177" s="10">
        <v>4</v>
      </c>
      <c r="B1177" s="2" t="s">
        <v>7209</v>
      </c>
      <c r="C1177" s="2" t="s">
        <v>7210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7211</v>
      </c>
    </row>
    <row r="1178" spans="1:5" x14ac:dyDescent="0.3">
      <c r="A1178" s="10">
        <v>4</v>
      </c>
      <c r="B1178" s="2" t="s">
        <v>7212</v>
      </c>
      <c r="C1178" s="2" t="s">
        <v>7213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7214</v>
      </c>
    </row>
    <row r="1179" spans="1:5" x14ac:dyDescent="0.3">
      <c r="A1179" s="10">
        <v>4</v>
      </c>
      <c r="B1179" s="2" t="s">
        <v>7215</v>
      </c>
      <c r="C1179" s="2" t="s">
        <v>7216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7217</v>
      </c>
    </row>
    <row r="1180" spans="1:5" x14ac:dyDescent="0.3">
      <c r="A1180" s="10">
        <v>2</v>
      </c>
      <c r="B1180" s="2" t="s">
        <v>7218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7219</v>
      </c>
    </row>
    <row r="1181" spans="1:5" x14ac:dyDescent="0.3">
      <c r="A1181" s="10">
        <v>3</v>
      </c>
      <c r="B1181" s="14" t="s">
        <v>9800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7219</v>
      </c>
    </row>
    <row r="1182" spans="1:5" x14ac:dyDescent="0.3">
      <c r="A1182" s="10">
        <v>4</v>
      </c>
      <c r="B1182" s="14" t="s">
        <v>9801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7219</v>
      </c>
    </row>
    <row r="1183" spans="1:5" x14ac:dyDescent="0.3">
      <c r="A1183" s="10">
        <v>3</v>
      </c>
      <c r="B1183" s="2" t="s">
        <v>7220</v>
      </c>
      <c r="C1183" s="2" t="s">
        <v>7221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7222</v>
      </c>
    </row>
    <row r="1184" spans="1:5" x14ac:dyDescent="0.3">
      <c r="A1184" s="10">
        <v>4</v>
      </c>
      <c r="B1184" s="2" t="s">
        <v>7223</v>
      </c>
      <c r="C1184" s="2" t="s">
        <v>7224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7225</v>
      </c>
    </row>
    <row r="1185" spans="1:5" x14ac:dyDescent="0.3">
      <c r="A1185" s="10">
        <v>4</v>
      </c>
      <c r="B1185" s="2" t="s">
        <v>7226</v>
      </c>
      <c r="C1185" s="2" t="s">
        <v>7227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7228</v>
      </c>
    </row>
    <row r="1186" spans="1:5" x14ac:dyDescent="0.3">
      <c r="A1186" s="10">
        <v>4</v>
      </c>
      <c r="B1186" s="2" t="s">
        <v>7229</v>
      </c>
      <c r="C1186" s="2" t="s">
        <v>7230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7231</v>
      </c>
    </row>
    <row r="1187" spans="1:5" x14ac:dyDescent="0.3">
      <c r="A1187" s="10">
        <v>3</v>
      </c>
      <c r="B1187" s="2" t="s">
        <v>7232</v>
      </c>
      <c r="C1187" s="2" t="s">
        <v>7233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7234</v>
      </c>
    </row>
    <row r="1188" spans="1:5" x14ac:dyDescent="0.3">
      <c r="A1188" s="10">
        <v>4</v>
      </c>
      <c r="B1188" s="2" t="s">
        <v>7235</v>
      </c>
      <c r="C1188" s="2" t="s">
        <v>7236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7237</v>
      </c>
    </row>
    <row r="1189" spans="1:5" x14ac:dyDescent="0.3">
      <c r="A1189" s="10">
        <v>4</v>
      </c>
      <c r="B1189" s="2" t="s">
        <v>7238</v>
      </c>
      <c r="C1189" s="2" t="s">
        <v>7239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7240</v>
      </c>
    </row>
    <row r="1190" spans="1:5" x14ac:dyDescent="0.3">
      <c r="A1190" s="10">
        <v>3</v>
      </c>
      <c r="B1190" s="2" t="s">
        <v>7241</v>
      </c>
      <c r="C1190" s="2" t="s">
        <v>7242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7243</v>
      </c>
    </row>
    <row r="1191" spans="1:5" x14ac:dyDescent="0.3">
      <c r="A1191" s="10">
        <v>4</v>
      </c>
      <c r="B1191" s="2" t="s">
        <v>7244</v>
      </c>
      <c r="C1191" s="2" t="s">
        <v>7245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7246</v>
      </c>
    </row>
    <row r="1192" spans="1:5" x14ac:dyDescent="0.3">
      <c r="A1192" s="10">
        <v>4</v>
      </c>
      <c r="B1192" s="2" t="s">
        <v>7247</v>
      </c>
      <c r="C1192" s="2" t="s">
        <v>7248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7249</v>
      </c>
    </row>
    <row r="1193" spans="1:5" x14ac:dyDescent="0.3">
      <c r="A1193" s="10">
        <v>4</v>
      </c>
      <c r="B1193" s="2" t="s">
        <v>7250</v>
      </c>
      <c r="C1193" s="2" t="s">
        <v>7251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7252</v>
      </c>
    </row>
    <row r="1194" spans="1:5" x14ac:dyDescent="0.3">
      <c r="A1194" s="10">
        <v>4</v>
      </c>
      <c r="B1194" s="2" t="s">
        <v>7253</v>
      </c>
      <c r="C1194" s="2" t="s">
        <v>7254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7255</v>
      </c>
    </row>
    <row r="1195" spans="1:5" x14ac:dyDescent="0.3">
      <c r="A1195" s="10">
        <v>3</v>
      </c>
      <c r="B1195" s="14" t="s">
        <v>9833</v>
      </c>
      <c r="C1195" s="2" t="s">
        <v>9836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9834</v>
      </c>
      <c r="C1196" s="2" t="s">
        <v>9835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7256</v>
      </c>
      <c r="C1197" s="2" t="s">
        <v>7257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7258</v>
      </c>
    </row>
    <row r="1198" spans="1:5" x14ac:dyDescent="0.3">
      <c r="A1198" s="10">
        <v>4</v>
      </c>
      <c r="B1198" s="2" t="s">
        <v>7259</v>
      </c>
      <c r="C1198" s="2" t="s">
        <v>7260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7261</v>
      </c>
    </row>
    <row r="1199" spans="1:5" x14ac:dyDescent="0.3">
      <c r="A1199" s="10">
        <v>4</v>
      </c>
      <c r="B1199" s="2" t="s">
        <v>7262</v>
      </c>
      <c r="C1199" s="2" t="s">
        <v>7263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7264</v>
      </c>
    </row>
    <row r="1200" spans="1:5" x14ac:dyDescent="0.3">
      <c r="A1200" s="10">
        <v>3</v>
      </c>
      <c r="B1200" s="2" t="s">
        <v>7265</v>
      </c>
      <c r="C1200" s="2" t="s">
        <v>7266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7267</v>
      </c>
    </row>
    <row r="1201" spans="1:5" x14ac:dyDescent="0.3">
      <c r="A1201" s="10">
        <v>4</v>
      </c>
      <c r="B1201" s="2" t="s">
        <v>7268</v>
      </c>
      <c r="C1201" s="2" t="s">
        <v>7269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7270</v>
      </c>
    </row>
    <row r="1202" spans="1:5" x14ac:dyDescent="0.3">
      <c r="A1202" s="10">
        <v>4</v>
      </c>
      <c r="B1202" s="2" t="s">
        <v>7271</v>
      </c>
      <c r="C1202" s="2" t="s">
        <v>7272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7273</v>
      </c>
    </row>
    <row r="1203" spans="1:5" x14ac:dyDescent="0.3">
      <c r="A1203" s="10">
        <v>2</v>
      </c>
      <c r="B1203" s="2" t="s">
        <v>7274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7275</v>
      </c>
    </row>
    <row r="1204" spans="1:5" x14ac:dyDescent="0.3">
      <c r="A1204" s="10">
        <v>3</v>
      </c>
      <c r="B1204" s="2" t="s">
        <v>7276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7275</v>
      </c>
    </row>
    <row r="1205" spans="1:5" x14ac:dyDescent="0.3">
      <c r="A1205" s="10">
        <v>4</v>
      </c>
      <c r="B1205" s="2" t="s">
        <v>7277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7275</v>
      </c>
    </row>
    <row r="1206" spans="1:5" x14ac:dyDescent="0.3">
      <c r="A1206" s="10">
        <v>1</v>
      </c>
      <c r="B1206" s="2" t="s">
        <v>7278</v>
      </c>
      <c r="C1206" s="2" t="s">
        <v>7279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7280</v>
      </c>
    </row>
    <row r="1207" spans="1:5" x14ac:dyDescent="0.3">
      <c r="A1207" s="10">
        <v>2</v>
      </c>
      <c r="B1207" s="2" t="s">
        <v>7281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7282</v>
      </c>
    </row>
    <row r="1208" spans="1:5" x14ac:dyDescent="0.3">
      <c r="A1208" s="10">
        <v>3</v>
      </c>
      <c r="B1208" s="2" t="s">
        <v>7283</v>
      </c>
      <c r="C1208" s="2" t="s">
        <v>7284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7285</v>
      </c>
    </row>
    <row r="1209" spans="1:5" x14ac:dyDescent="0.3">
      <c r="A1209" s="10">
        <v>4</v>
      </c>
      <c r="B1209" s="2" t="s">
        <v>7286</v>
      </c>
      <c r="C1209" s="2" t="s">
        <v>7287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7288</v>
      </c>
    </row>
    <row r="1210" spans="1:5" x14ac:dyDescent="0.3">
      <c r="A1210" s="10">
        <v>4</v>
      </c>
      <c r="B1210" s="14" t="s">
        <v>9666</v>
      </c>
      <c r="C1210" s="2" t="s">
        <v>9667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7289</v>
      </c>
      <c r="C1211" s="2" t="s">
        <v>7290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7291</v>
      </c>
    </row>
    <row r="1212" spans="1:5" x14ac:dyDescent="0.3">
      <c r="A1212" s="10">
        <v>3</v>
      </c>
      <c r="B1212" s="2" t="s">
        <v>7292</v>
      </c>
      <c r="C1212" s="2" t="s">
        <v>7293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7294</v>
      </c>
    </row>
    <row r="1213" spans="1:5" x14ac:dyDescent="0.3">
      <c r="A1213" s="10">
        <v>4</v>
      </c>
      <c r="B1213" s="2" t="s">
        <v>7295</v>
      </c>
      <c r="C1213" s="2" t="s">
        <v>7296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7297</v>
      </c>
    </row>
    <row r="1214" spans="1:5" x14ac:dyDescent="0.3">
      <c r="A1214" s="10">
        <v>4</v>
      </c>
      <c r="B1214" s="2" t="s">
        <v>7298</v>
      </c>
      <c r="C1214" s="2" t="s">
        <v>7299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7300</v>
      </c>
    </row>
    <row r="1215" spans="1:5" x14ac:dyDescent="0.3">
      <c r="A1215" s="10">
        <v>4</v>
      </c>
      <c r="B1215" s="2" t="s">
        <v>7301</v>
      </c>
      <c r="C1215" s="2" t="s">
        <v>7302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7303</v>
      </c>
    </row>
    <row r="1216" spans="1:5" x14ac:dyDescent="0.3">
      <c r="A1216" s="10">
        <v>3</v>
      </c>
      <c r="B1216" s="14" t="s">
        <v>9433</v>
      </c>
      <c r="C1216" s="2" t="s">
        <v>9435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9434</v>
      </c>
      <c r="C1217" s="6" t="s">
        <v>9436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7304</v>
      </c>
      <c r="C1218" s="2" t="s">
        <v>7305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7306</v>
      </c>
    </row>
    <row r="1219" spans="1:5" x14ac:dyDescent="0.3">
      <c r="A1219" s="10">
        <v>4</v>
      </c>
      <c r="B1219" s="2" t="s">
        <v>7307</v>
      </c>
      <c r="C1219" s="2" t="s">
        <v>7305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7306</v>
      </c>
    </row>
    <row r="1220" spans="1:5" x14ac:dyDescent="0.3">
      <c r="A1220" s="10">
        <v>2</v>
      </c>
      <c r="B1220" s="2" t="s">
        <v>7308</v>
      </c>
      <c r="C1220" s="2" t="s">
        <v>7309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7310</v>
      </c>
    </row>
    <row r="1221" spans="1:5" x14ac:dyDescent="0.3">
      <c r="A1221" s="10">
        <v>3</v>
      </c>
      <c r="B1221" s="2" t="s">
        <v>7311</v>
      </c>
      <c r="C1221" s="2" t="s">
        <v>7312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7313</v>
      </c>
    </row>
    <row r="1222" spans="1:5" x14ac:dyDescent="0.3">
      <c r="A1222" s="10">
        <v>4</v>
      </c>
      <c r="B1222" s="2" t="s">
        <v>7314</v>
      </c>
      <c r="C1222" s="2" t="s">
        <v>7315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7316</v>
      </c>
    </row>
    <row r="1223" spans="1:5" x14ac:dyDescent="0.3">
      <c r="A1223" s="10">
        <v>4</v>
      </c>
      <c r="B1223" s="2" t="s">
        <v>7317</v>
      </c>
      <c r="C1223" s="2" t="s">
        <v>7318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7319</v>
      </c>
    </row>
    <row r="1224" spans="1:5" x14ac:dyDescent="0.3">
      <c r="A1224" s="10">
        <v>4</v>
      </c>
      <c r="B1224" s="2" t="s">
        <v>7320</v>
      </c>
      <c r="C1224" s="2" t="s">
        <v>7321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7322</v>
      </c>
    </row>
    <row r="1225" spans="1:5" x14ac:dyDescent="0.3">
      <c r="A1225" s="10">
        <v>4</v>
      </c>
      <c r="B1225" s="2" t="s">
        <v>7323</v>
      </c>
      <c r="C1225" s="2" t="s">
        <v>7324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7325</v>
      </c>
    </row>
    <row r="1226" spans="1:5" x14ac:dyDescent="0.3">
      <c r="A1226" s="10">
        <v>4</v>
      </c>
      <c r="B1226" s="2" t="s">
        <v>7326</v>
      </c>
      <c r="C1226" s="2" t="s">
        <v>7327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7328</v>
      </c>
    </row>
    <row r="1227" spans="1:5" x14ac:dyDescent="0.3">
      <c r="A1227" s="10">
        <v>4</v>
      </c>
      <c r="B1227" s="2" t="s">
        <v>7329</v>
      </c>
      <c r="C1227" s="2" t="s">
        <v>7330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7331</v>
      </c>
    </row>
    <row r="1228" spans="1:5" x14ac:dyDescent="0.3">
      <c r="A1228" s="10">
        <v>4</v>
      </c>
      <c r="B1228" s="2" t="s">
        <v>7332</v>
      </c>
      <c r="C1228" s="2" t="s">
        <v>7333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7334</v>
      </c>
    </row>
    <row r="1229" spans="1:5" x14ac:dyDescent="0.3">
      <c r="A1229" s="10">
        <v>3</v>
      </c>
      <c r="B1229" s="2" t="s">
        <v>7335</v>
      </c>
      <c r="C1229" s="2" t="s">
        <v>7336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7337</v>
      </c>
    </row>
    <row r="1230" spans="1:5" x14ac:dyDescent="0.3">
      <c r="A1230" s="10">
        <v>4</v>
      </c>
      <c r="B1230" s="2" t="s">
        <v>7338</v>
      </c>
      <c r="C1230" s="2" t="s">
        <v>7339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7340</v>
      </c>
    </row>
    <row r="1231" spans="1:5" x14ac:dyDescent="0.3">
      <c r="A1231" s="10">
        <v>4</v>
      </c>
      <c r="B1231" s="2" t="s">
        <v>7341</v>
      </c>
      <c r="C1231" s="2" t="s">
        <v>7342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7343</v>
      </c>
    </row>
    <row r="1232" spans="1:5" x14ac:dyDescent="0.3">
      <c r="A1232" s="10">
        <v>2</v>
      </c>
      <c r="B1232" s="2" t="s">
        <v>7344</v>
      </c>
      <c r="C1232" s="2" t="s">
        <v>7345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7346</v>
      </c>
    </row>
    <row r="1233" spans="1:5" x14ac:dyDescent="0.3">
      <c r="A1233" s="10">
        <v>3</v>
      </c>
      <c r="B1233" s="2" t="s">
        <v>7347</v>
      </c>
      <c r="C1233" s="2" t="s">
        <v>7348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7349</v>
      </c>
    </row>
    <row r="1234" spans="1:5" x14ac:dyDescent="0.3">
      <c r="A1234" s="10">
        <v>4</v>
      </c>
      <c r="B1234" s="2" t="s">
        <v>7350</v>
      </c>
      <c r="C1234" s="2" t="s">
        <v>7351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7352</v>
      </c>
    </row>
    <row r="1235" spans="1:5" x14ac:dyDescent="0.3">
      <c r="A1235" s="10">
        <v>4</v>
      </c>
      <c r="B1235" s="2" t="s">
        <v>7353</v>
      </c>
      <c r="C1235" s="2" t="s">
        <v>7354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7355</v>
      </c>
    </row>
    <row r="1236" spans="1:5" x14ac:dyDescent="0.3">
      <c r="A1236" s="10">
        <v>3</v>
      </c>
      <c r="B1236" s="2" t="s">
        <v>7356</v>
      </c>
      <c r="C1236" s="2" t="s">
        <v>7357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7358</v>
      </c>
    </row>
    <row r="1237" spans="1:5" x14ac:dyDescent="0.3">
      <c r="A1237" s="10">
        <v>4</v>
      </c>
      <c r="B1237" s="2" t="s">
        <v>7359</v>
      </c>
      <c r="C1237" s="2" t="s">
        <v>7357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7358</v>
      </c>
    </row>
    <row r="1238" spans="1:5" x14ac:dyDescent="0.3">
      <c r="A1238" s="10">
        <v>2</v>
      </c>
      <c r="B1238" s="2" t="s">
        <v>7360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7361</v>
      </c>
    </row>
    <row r="1239" spans="1:5" x14ac:dyDescent="0.3">
      <c r="A1239" s="10">
        <v>3</v>
      </c>
      <c r="B1239" s="14" t="s">
        <v>9553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9554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7362</v>
      </c>
      <c r="C1241" s="2" t="s">
        <v>9675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7363</v>
      </c>
    </row>
    <row r="1242" spans="1:5" x14ac:dyDescent="0.3">
      <c r="A1242" s="10">
        <v>4</v>
      </c>
      <c r="B1242" s="2" t="s">
        <v>7364</v>
      </c>
      <c r="C1242" s="2" t="s">
        <v>9676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7365</v>
      </c>
    </row>
    <row r="1243" spans="1:5" x14ac:dyDescent="0.3">
      <c r="A1243" s="10">
        <v>4</v>
      </c>
      <c r="B1243" s="2" t="s">
        <v>7366</v>
      </c>
      <c r="C1243" s="2" t="s">
        <v>9677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7367</v>
      </c>
    </row>
    <row r="1244" spans="1:5" x14ac:dyDescent="0.3">
      <c r="A1244" s="10">
        <v>4</v>
      </c>
      <c r="B1244" s="2" t="s">
        <v>7368</v>
      </c>
      <c r="C1244" s="2" t="s">
        <v>9678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7369</v>
      </c>
    </row>
    <row r="1245" spans="1:5" x14ac:dyDescent="0.3">
      <c r="A1245" s="10">
        <v>4</v>
      </c>
      <c r="B1245" s="2" t="s">
        <v>7370</v>
      </c>
      <c r="C1245" s="2" t="s">
        <v>9679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7371</v>
      </c>
    </row>
    <row r="1246" spans="1:5" x14ac:dyDescent="0.3">
      <c r="A1246" s="10">
        <v>4</v>
      </c>
      <c r="B1246" s="2" t="s">
        <v>7372</v>
      </c>
      <c r="C1246" s="2" t="s">
        <v>9680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7373</v>
      </c>
    </row>
    <row r="1247" spans="1:5" x14ac:dyDescent="0.3">
      <c r="A1247" s="10">
        <v>4</v>
      </c>
      <c r="B1247" s="2" t="s">
        <v>7374</v>
      </c>
      <c r="C1247" s="2" t="s">
        <v>9682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7375</v>
      </c>
    </row>
    <row r="1248" spans="1:5" x14ac:dyDescent="0.3">
      <c r="A1248" s="10">
        <v>4</v>
      </c>
      <c r="B1248" s="14" t="s">
        <v>9681</v>
      </c>
      <c r="C1248" s="2" t="s">
        <v>9683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7376</v>
      </c>
      <c r="C1249" s="2" t="s">
        <v>9684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7377</v>
      </c>
    </row>
    <row r="1250" spans="1:5" x14ac:dyDescent="0.3">
      <c r="A1250" s="10">
        <v>3</v>
      </c>
      <c r="B1250" s="2" t="s">
        <v>7378</v>
      </c>
      <c r="C1250" s="2" t="s">
        <v>9686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7380</v>
      </c>
    </row>
    <row r="1251" spans="1:5" x14ac:dyDescent="0.3">
      <c r="A1251" s="10">
        <v>4</v>
      </c>
      <c r="B1251" s="2" t="s">
        <v>7381</v>
      </c>
      <c r="C1251" s="2" t="s">
        <v>9685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7382</v>
      </c>
    </row>
    <row r="1252" spans="1:5" x14ac:dyDescent="0.3">
      <c r="A1252" s="10">
        <v>4</v>
      </c>
      <c r="B1252" s="14" t="s">
        <v>9687</v>
      </c>
      <c r="C1252" s="2" t="s">
        <v>9689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7382</v>
      </c>
    </row>
    <row r="1253" spans="1:5" x14ac:dyDescent="0.3">
      <c r="A1253" s="10">
        <v>4</v>
      </c>
      <c r="B1253" s="14" t="s">
        <v>9688</v>
      </c>
      <c r="C1253" s="2" t="s">
        <v>9690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7382</v>
      </c>
    </row>
    <row r="1254" spans="1:5" x14ac:dyDescent="0.3">
      <c r="A1254" s="11">
        <v>4</v>
      </c>
      <c r="B1254" s="13" t="s">
        <v>9471</v>
      </c>
      <c r="C1254" s="6" t="s">
        <v>9472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7383</v>
      </c>
      <c r="C1255" s="2" t="s">
        <v>7379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7384</v>
      </c>
    </row>
    <row r="1256" spans="1:5" x14ac:dyDescent="0.3">
      <c r="A1256" s="10">
        <v>4</v>
      </c>
      <c r="B1256" s="2" t="s">
        <v>7385</v>
      </c>
      <c r="C1256" s="2" t="s">
        <v>7379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7384</v>
      </c>
    </row>
    <row r="1257" spans="1:5" x14ac:dyDescent="0.3">
      <c r="A1257" s="10">
        <v>3</v>
      </c>
      <c r="B1257" s="14" t="s">
        <v>9548</v>
      </c>
      <c r="C1257" s="2" t="s">
        <v>9550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9549</v>
      </c>
      <c r="C1258" s="6" t="s">
        <v>9550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7386</v>
      </c>
      <c r="C1259" s="2" t="s">
        <v>7387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7388</v>
      </c>
    </row>
    <row r="1260" spans="1:5" x14ac:dyDescent="0.3">
      <c r="A1260" s="10">
        <v>3</v>
      </c>
      <c r="B1260" s="2" t="s">
        <v>7389</v>
      </c>
      <c r="C1260" s="2" t="s">
        <v>7390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7391</v>
      </c>
    </row>
    <row r="1261" spans="1:5" x14ac:dyDescent="0.3">
      <c r="A1261" s="10">
        <v>4</v>
      </c>
      <c r="B1261" s="2" t="s">
        <v>7392</v>
      </c>
      <c r="C1261" s="2" t="s">
        <v>7393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7394</v>
      </c>
    </row>
    <row r="1262" spans="1:5" x14ac:dyDescent="0.3">
      <c r="A1262" s="10">
        <v>4</v>
      </c>
      <c r="B1262" s="2" t="s">
        <v>7395</v>
      </c>
      <c r="C1262" s="2" t="s">
        <v>7396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7397</v>
      </c>
    </row>
    <row r="1263" spans="1:5" x14ac:dyDescent="0.3">
      <c r="A1263" s="10">
        <v>4</v>
      </c>
      <c r="B1263" s="2" t="s">
        <v>7398</v>
      </c>
      <c r="C1263" s="2" t="s">
        <v>7399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7400</v>
      </c>
    </row>
    <row r="1264" spans="1:5" x14ac:dyDescent="0.3">
      <c r="A1264" s="10">
        <v>4</v>
      </c>
      <c r="B1264" s="2" t="s">
        <v>7401</v>
      </c>
      <c r="C1264" s="2" t="s">
        <v>7402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7403</v>
      </c>
    </row>
    <row r="1265" spans="1:5" x14ac:dyDescent="0.3">
      <c r="A1265" s="10">
        <v>3</v>
      </c>
      <c r="B1265" s="2" t="s">
        <v>7404</v>
      </c>
      <c r="C1265" s="2" t="s">
        <v>7405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7406</v>
      </c>
    </row>
    <row r="1266" spans="1:5" x14ac:dyDescent="0.3">
      <c r="A1266" s="10">
        <v>4</v>
      </c>
      <c r="B1266" s="2" t="s">
        <v>7407</v>
      </c>
      <c r="C1266" s="2" t="s">
        <v>7405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7406</v>
      </c>
    </row>
    <row r="1267" spans="1:5" x14ac:dyDescent="0.3">
      <c r="A1267" s="10">
        <v>3</v>
      </c>
      <c r="B1267" s="2" t="s">
        <v>7408</v>
      </c>
      <c r="C1267" s="2" t="s">
        <v>7409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7410</v>
      </c>
    </row>
    <row r="1268" spans="1:5" x14ac:dyDescent="0.3">
      <c r="A1268" s="10">
        <v>4</v>
      </c>
      <c r="B1268" s="14" t="s">
        <v>9728</v>
      </c>
      <c r="C1268" s="2" t="s">
        <v>7409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7411</v>
      </c>
      <c r="C1269" s="2" t="s">
        <v>7412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7413</v>
      </c>
    </row>
    <row r="1270" spans="1:5" x14ac:dyDescent="0.3">
      <c r="A1270" s="10">
        <v>4</v>
      </c>
      <c r="B1270" s="2" t="s">
        <v>7414</v>
      </c>
      <c r="C1270" s="2" t="s">
        <v>7415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7416</v>
      </c>
    </row>
    <row r="1271" spans="1:5" x14ac:dyDescent="0.3">
      <c r="A1271" s="10">
        <v>4</v>
      </c>
      <c r="B1271" s="2" t="s">
        <v>7417</v>
      </c>
      <c r="C1271" s="2" t="s">
        <v>7418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7419</v>
      </c>
    </row>
    <row r="1272" spans="1:5" x14ac:dyDescent="0.3">
      <c r="A1272" s="10">
        <v>4</v>
      </c>
      <c r="B1272" s="2" t="s">
        <v>7420</v>
      </c>
      <c r="C1272" s="2" t="s">
        <v>7421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7422</v>
      </c>
    </row>
    <row r="1273" spans="1:5" x14ac:dyDescent="0.3">
      <c r="A1273" s="10">
        <v>2</v>
      </c>
      <c r="B1273" s="2" t="s">
        <v>7423</v>
      </c>
      <c r="C1273" s="2" t="s">
        <v>7424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7425</v>
      </c>
    </row>
    <row r="1274" spans="1:5" x14ac:dyDescent="0.3">
      <c r="A1274" s="10">
        <v>3</v>
      </c>
      <c r="B1274" s="2" t="s">
        <v>7426</v>
      </c>
      <c r="C1274" s="2" t="s">
        <v>7427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7428</v>
      </c>
    </row>
    <row r="1275" spans="1:5" x14ac:dyDescent="0.3">
      <c r="A1275" s="10">
        <v>4</v>
      </c>
      <c r="B1275" s="2" t="s">
        <v>7429</v>
      </c>
      <c r="C1275" s="2" t="s">
        <v>7430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7431</v>
      </c>
    </row>
    <row r="1276" spans="1:5" x14ac:dyDescent="0.3">
      <c r="A1276" s="10">
        <v>4</v>
      </c>
      <c r="B1276" s="2" t="s">
        <v>7432</v>
      </c>
      <c r="C1276" s="2" t="s">
        <v>7433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7434</v>
      </c>
    </row>
    <row r="1277" spans="1:5" x14ac:dyDescent="0.3">
      <c r="A1277" s="10">
        <v>3</v>
      </c>
      <c r="B1277" s="2" t="s">
        <v>7435</v>
      </c>
      <c r="C1277" s="2" t="s">
        <v>7436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7437</v>
      </c>
    </row>
    <row r="1278" spans="1:5" x14ac:dyDescent="0.3">
      <c r="A1278" s="10">
        <v>4</v>
      </c>
      <c r="B1278" s="2" t="s">
        <v>7438</v>
      </c>
      <c r="C1278" s="2" t="s">
        <v>7436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7437</v>
      </c>
    </row>
    <row r="1279" spans="1:5" x14ac:dyDescent="0.3">
      <c r="A1279" s="10">
        <v>3</v>
      </c>
      <c r="B1279" s="2" t="s">
        <v>7439</v>
      </c>
      <c r="C1279" s="2" t="s">
        <v>7440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7441</v>
      </c>
    </row>
    <row r="1280" spans="1:5" x14ac:dyDescent="0.3">
      <c r="A1280" s="10">
        <v>4</v>
      </c>
      <c r="B1280" s="2" t="s">
        <v>7442</v>
      </c>
      <c r="C1280" s="2" t="s">
        <v>7443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7444</v>
      </c>
    </row>
    <row r="1281" spans="1:5" x14ac:dyDescent="0.3">
      <c r="A1281" s="10">
        <v>4</v>
      </c>
      <c r="B1281" s="2" t="s">
        <v>7445</v>
      </c>
      <c r="C1281" s="2" t="s">
        <v>7446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7447</v>
      </c>
    </row>
    <row r="1282" spans="1:5" x14ac:dyDescent="0.3">
      <c r="A1282" s="10">
        <v>3</v>
      </c>
      <c r="B1282" s="2" t="s">
        <v>7448</v>
      </c>
      <c r="C1282" s="2" t="s">
        <v>7449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7450</v>
      </c>
    </row>
    <row r="1283" spans="1:5" x14ac:dyDescent="0.3">
      <c r="A1283" s="10">
        <v>4</v>
      </c>
      <c r="B1283" s="2" t="s">
        <v>7451</v>
      </c>
      <c r="C1283" s="2" t="s">
        <v>7449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7450</v>
      </c>
    </row>
    <row r="1284" spans="1:5" x14ac:dyDescent="0.3">
      <c r="A1284" s="10">
        <v>2</v>
      </c>
      <c r="B1284" s="2" t="s">
        <v>7452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7453</v>
      </c>
    </row>
    <row r="1285" spans="1:5" x14ac:dyDescent="0.3">
      <c r="A1285" s="10">
        <v>3</v>
      </c>
      <c r="B1285" s="2" t="s">
        <v>7454</v>
      </c>
      <c r="C1285" s="2" t="s">
        <v>9745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7455</v>
      </c>
    </row>
    <row r="1286" spans="1:5" x14ac:dyDescent="0.3">
      <c r="A1286" s="10">
        <v>4</v>
      </c>
      <c r="B1286" s="2" t="s">
        <v>7456</v>
      </c>
      <c r="C1286" s="2" t="s">
        <v>9746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7457</v>
      </c>
    </row>
    <row r="1287" spans="1:5" x14ac:dyDescent="0.3">
      <c r="A1287" s="10">
        <v>4</v>
      </c>
      <c r="B1287" s="2" t="s">
        <v>7458</v>
      </c>
      <c r="C1287" s="2" t="s">
        <v>9747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7459</v>
      </c>
    </row>
    <row r="1288" spans="1:5" x14ac:dyDescent="0.3">
      <c r="A1288" s="10">
        <v>3</v>
      </c>
      <c r="B1288" s="2" t="s">
        <v>7460</v>
      </c>
      <c r="C1288" s="2" t="s">
        <v>7461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7462</v>
      </c>
    </row>
    <row r="1289" spans="1:5" x14ac:dyDescent="0.3">
      <c r="A1289" s="10">
        <v>4</v>
      </c>
      <c r="B1289" s="2" t="s">
        <v>7463</v>
      </c>
      <c r="C1289" s="2" t="s">
        <v>7464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7465</v>
      </c>
    </row>
    <row r="1290" spans="1:5" x14ac:dyDescent="0.3">
      <c r="A1290" s="10">
        <v>4</v>
      </c>
      <c r="B1290" s="2" t="s">
        <v>7466</v>
      </c>
      <c r="C1290" s="2" t="s">
        <v>7467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7468</v>
      </c>
    </row>
    <row r="1291" spans="1:5" x14ac:dyDescent="0.3">
      <c r="A1291" s="10">
        <v>4</v>
      </c>
      <c r="B1291" s="2" t="s">
        <v>7469</v>
      </c>
      <c r="C1291" s="2" t="s">
        <v>7470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7471</v>
      </c>
    </row>
    <row r="1292" spans="1:5" x14ac:dyDescent="0.3">
      <c r="A1292" s="10">
        <v>2</v>
      </c>
      <c r="B1292" s="2" t="s">
        <v>7472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7473</v>
      </c>
    </row>
    <row r="1293" spans="1:5" x14ac:dyDescent="0.3">
      <c r="A1293" s="10">
        <v>3</v>
      </c>
      <c r="B1293" s="2" t="s">
        <v>7474</v>
      </c>
      <c r="C1293" s="2" t="s">
        <v>7475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7476</v>
      </c>
    </row>
    <row r="1294" spans="1:5" x14ac:dyDescent="0.3">
      <c r="A1294" s="10">
        <v>4</v>
      </c>
      <c r="B1294" s="2" t="s">
        <v>7477</v>
      </c>
      <c r="C1294" s="2" t="s">
        <v>7478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7479</v>
      </c>
    </row>
    <row r="1295" spans="1:5" x14ac:dyDescent="0.3">
      <c r="A1295" s="10">
        <v>4</v>
      </c>
      <c r="B1295" s="2" t="s">
        <v>7480</v>
      </c>
      <c r="C1295" s="2" t="s">
        <v>7481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7482</v>
      </c>
    </row>
    <row r="1296" spans="1:5" x14ac:dyDescent="0.3">
      <c r="A1296" s="10">
        <v>4</v>
      </c>
      <c r="B1296" s="2" t="s">
        <v>7483</v>
      </c>
      <c r="C1296" s="2" t="s">
        <v>7484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7485</v>
      </c>
    </row>
    <row r="1297" spans="1:5" x14ac:dyDescent="0.3">
      <c r="A1297" s="10">
        <v>3</v>
      </c>
      <c r="B1297" s="2" t="s">
        <v>7486</v>
      </c>
      <c r="C1297" s="2" t="s">
        <v>7487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7488</v>
      </c>
    </row>
    <row r="1298" spans="1:5" x14ac:dyDescent="0.3">
      <c r="A1298" s="10">
        <v>4</v>
      </c>
      <c r="B1298" s="2" t="s">
        <v>7489</v>
      </c>
      <c r="C1298" s="2" t="s">
        <v>7490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7491</v>
      </c>
    </row>
    <row r="1299" spans="1:5" x14ac:dyDescent="0.3">
      <c r="A1299" s="10">
        <v>4</v>
      </c>
      <c r="B1299" s="2" t="s">
        <v>7492</v>
      </c>
      <c r="C1299" s="2" t="s">
        <v>7493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7494</v>
      </c>
    </row>
    <row r="1300" spans="1:5" x14ac:dyDescent="0.3">
      <c r="A1300" s="10">
        <v>4</v>
      </c>
      <c r="B1300" s="2" t="s">
        <v>7495</v>
      </c>
      <c r="C1300" s="2" t="s">
        <v>7496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7497</v>
      </c>
    </row>
    <row r="1301" spans="1:5" x14ac:dyDescent="0.3">
      <c r="A1301" s="10">
        <v>4</v>
      </c>
      <c r="B1301" s="2" t="s">
        <v>7498</v>
      </c>
      <c r="C1301" s="2" t="s">
        <v>7499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7500</v>
      </c>
    </row>
    <row r="1302" spans="1:5" x14ac:dyDescent="0.3">
      <c r="A1302" s="10">
        <v>3</v>
      </c>
      <c r="B1302" s="2" t="s">
        <v>7501</v>
      </c>
      <c r="C1302" s="2" t="s">
        <v>7502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7503</v>
      </c>
    </row>
    <row r="1303" spans="1:5" x14ac:dyDescent="0.3">
      <c r="A1303" s="10">
        <v>4</v>
      </c>
      <c r="B1303" s="2" t="s">
        <v>7504</v>
      </c>
      <c r="C1303" s="2" t="s">
        <v>7502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7503</v>
      </c>
    </row>
    <row r="1304" spans="1:5" x14ac:dyDescent="0.3">
      <c r="A1304" s="10">
        <v>3</v>
      </c>
      <c r="B1304" s="2" t="s">
        <v>7505</v>
      </c>
      <c r="C1304" s="2" t="s">
        <v>7506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7507</v>
      </c>
    </row>
    <row r="1305" spans="1:5" x14ac:dyDescent="0.3">
      <c r="A1305" s="10">
        <v>4</v>
      </c>
      <c r="B1305" s="2" t="s">
        <v>7508</v>
      </c>
      <c r="C1305" s="2" t="s">
        <v>7509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7510</v>
      </c>
    </row>
    <row r="1306" spans="1:5" x14ac:dyDescent="0.3">
      <c r="A1306" s="10">
        <v>4</v>
      </c>
      <c r="B1306" s="2" t="s">
        <v>7511</v>
      </c>
      <c r="C1306" s="2" t="s">
        <v>7512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7513</v>
      </c>
    </row>
    <row r="1307" spans="1:5" x14ac:dyDescent="0.3">
      <c r="A1307" s="10">
        <v>3</v>
      </c>
      <c r="B1307" s="2" t="s">
        <v>7514</v>
      </c>
      <c r="C1307" s="2" t="s">
        <v>7515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7516</v>
      </c>
    </row>
    <row r="1308" spans="1:5" x14ac:dyDescent="0.3">
      <c r="A1308" s="10">
        <v>4</v>
      </c>
      <c r="B1308" s="2" t="s">
        <v>7517</v>
      </c>
      <c r="C1308" s="2" t="s">
        <v>7518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7519</v>
      </c>
    </row>
    <row r="1309" spans="1:5" x14ac:dyDescent="0.3">
      <c r="A1309" s="10">
        <v>4</v>
      </c>
      <c r="B1309" s="2" t="s">
        <v>7520</v>
      </c>
      <c r="C1309" s="2" t="s">
        <v>7521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7522</v>
      </c>
    </row>
    <row r="1310" spans="1:5" x14ac:dyDescent="0.3">
      <c r="A1310" s="10">
        <v>4</v>
      </c>
      <c r="B1310" s="2" t="s">
        <v>7523</v>
      </c>
      <c r="C1310" s="2" t="s">
        <v>7524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7525</v>
      </c>
    </row>
    <row r="1311" spans="1:5" x14ac:dyDescent="0.3">
      <c r="A1311" s="10">
        <v>3</v>
      </c>
      <c r="B1311" s="2" t="s">
        <v>7526</v>
      </c>
      <c r="C1311" s="2" t="s">
        <v>7527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7528</v>
      </c>
    </row>
    <row r="1312" spans="1:5" x14ac:dyDescent="0.3">
      <c r="A1312" s="10">
        <v>4</v>
      </c>
      <c r="B1312" s="2" t="s">
        <v>7529</v>
      </c>
      <c r="C1312" s="2" t="s">
        <v>7530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7531</v>
      </c>
    </row>
    <row r="1313" spans="1:5" x14ac:dyDescent="0.3">
      <c r="A1313" s="10">
        <v>4</v>
      </c>
      <c r="B1313" s="2" t="s">
        <v>7532</v>
      </c>
      <c r="C1313" s="2" t="s">
        <v>7533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7534</v>
      </c>
    </row>
    <row r="1314" spans="1:5" x14ac:dyDescent="0.3">
      <c r="A1314" s="10">
        <v>4</v>
      </c>
      <c r="B1314" s="2" t="s">
        <v>7535</v>
      </c>
      <c r="C1314" s="2" t="s">
        <v>7536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7537</v>
      </c>
    </row>
    <row r="1315" spans="1:5" x14ac:dyDescent="0.3">
      <c r="A1315" s="10">
        <v>2</v>
      </c>
      <c r="B1315" s="2" t="s">
        <v>7538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7539</v>
      </c>
    </row>
    <row r="1316" spans="1:5" x14ac:dyDescent="0.3">
      <c r="A1316" s="10">
        <v>3</v>
      </c>
      <c r="B1316" s="2" t="s">
        <v>7540</v>
      </c>
      <c r="C1316" s="2" t="s">
        <v>7541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7542</v>
      </c>
    </row>
    <row r="1317" spans="1:5" x14ac:dyDescent="0.3">
      <c r="A1317" s="10">
        <v>4</v>
      </c>
      <c r="B1317" s="2" t="s">
        <v>7543</v>
      </c>
      <c r="C1317" s="2" t="s">
        <v>9727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7544</v>
      </c>
    </row>
    <row r="1318" spans="1:5" x14ac:dyDescent="0.3">
      <c r="A1318" s="10">
        <v>4</v>
      </c>
      <c r="B1318" s="14" t="s">
        <v>9725</v>
      </c>
      <c r="C1318" s="2" t="s">
        <v>9726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7545</v>
      </c>
      <c r="C1319" s="2" t="s">
        <v>7546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7547</v>
      </c>
    </row>
    <row r="1320" spans="1:5" x14ac:dyDescent="0.3">
      <c r="A1320" s="10">
        <v>3</v>
      </c>
      <c r="B1320" s="2" t="s">
        <v>7548</v>
      </c>
      <c r="C1320" s="2" t="s">
        <v>7549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7550</v>
      </c>
    </row>
    <row r="1321" spans="1:5" x14ac:dyDescent="0.3">
      <c r="A1321" s="10">
        <v>4</v>
      </c>
      <c r="B1321" s="2" t="s">
        <v>7551</v>
      </c>
      <c r="C1321" s="2" t="s">
        <v>7549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7550</v>
      </c>
    </row>
    <row r="1322" spans="1:5" x14ac:dyDescent="0.3">
      <c r="A1322" s="10">
        <v>3</v>
      </c>
      <c r="B1322" s="2" t="s">
        <v>7552</v>
      </c>
      <c r="C1322" s="2" t="s">
        <v>7553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7554</v>
      </c>
    </row>
    <row r="1323" spans="1:5" x14ac:dyDescent="0.3">
      <c r="A1323" s="10">
        <v>4</v>
      </c>
      <c r="B1323" s="2" t="s">
        <v>7555</v>
      </c>
      <c r="C1323" s="2" t="s">
        <v>7556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7557</v>
      </c>
    </row>
    <row r="1324" spans="1:5" x14ac:dyDescent="0.3">
      <c r="A1324" s="10">
        <v>4</v>
      </c>
      <c r="B1324" s="2" t="s">
        <v>7558</v>
      </c>
      <c r="C1324" s="2" t="s">
        <v>7559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7560</v>
      </c>
    </row>
    <row r="1325" spans="1:5" x14ac:dyDescent="0.3">
      <c r="A1325" s="10">
        <v>4</v>
      </c>
      <c r="B1325" s="2" t="s">
        <v>7561</v>
      </c>
      <c r="C1325" s="2" t="s">
        <v>7562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7563</v>
      </c>
    </row>
    <row r="1326" spans="1:5" x14ac:dyDescent="0.3">
      <c r="A1326" s="10">
        <v>4</v>
      </c>
      <c r="B1326" s="2" t="s">
        <v>7564</v>
      </c>
      <c r="C1326" s="2" t="s">
        <v>7565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7566</v>
      </c>
    </row>
    <row r="1327" spans="1:5" x14ac:dyDescent="0.3">
      <c r="A1327" s="10">
        <v>1</v>
      </c>
      <c r="B1327" s="2" t="s">
        <v>7567</v>
      </c>
      <c r="C1327" s="2" t="s">
        <v>7568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7569</v>
      </c>
    </row>
    <row r="1328" spans="1:5" x14ac:dyDescent="0.3">
      <c r="A1328" s="10">
        <v>2</v>
      </c>
      <c r="B1328" s="2" t="s">
        <v>7570</v>
      </c>
      <c r="C1328" s="2" t="s">
        <v>7571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7572</v>
      </c>
    </row>
    <row r="1329" spans="1:5" x14ac:dyDescent="0.3">
      <c r="A1329" s="10">
        <v>3</v>
      </c>
      <c r="B1329" s="2" t="s">
        <v>7573</v>
      </c>
      <c r="C1329" s="2" t="s">
        <v>7571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7572</v>
      </c>
    </row>
    <row r="1330" spans="1:5" x14ac:dyDescent="0.3">
      <c r="A1330" s="10">
        <v>4</v>
      </c>
      <c r="B1330" s="2" t="s">
        <v>7574</v>
      </c>
      <c r="C1330" s="2" t="s">
        <v>7571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7572</v>
      </c>
    </row>
    <row r="1331" spans="1:5" x14ac:dyDescent="0.3">
      <c r="A1331" s="10">
        <v>2</v>
      </c>
      <c r="B1331" s="2" t="s">
        <v>7575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7576</v>
      </c>
    </row>
    <row r="1332" spans="1:5" x14ac:dyDescent="0.3">
      <c r="A1332" s="10">
        <v>3</v>
      </c>
      <c r="B1332" s="2" t="s">
        <v>7577</v>
      </c>
      <c r="C1332" s="2" t="s">
        <v>7578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7579</v>
      </c>
    </row>
    <row r="1333" spans="1:5" x14ac:dyDescent="0.3">
      <c r="A1333" s="10">
        <v>4</v>
      </c>
      <c r="B1333" s="2" t="s">
        <v>7580</v>
      </c>
      <c r="C1333" s="2" t="s">
        <v>7581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7582</v>
      </c>
    </row>
    <row r="1334" spans="1:5" x14ac:dyDescent="0.3">
      <c r="A1334" s="10">
        <v>4</v>
      </c>
      <c r="B1334" s="2" t="s">
        <v>7583</v>
      </c>
      <c r="C1334" s="2" t="s">
        <v>7584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7585</v>
      </c>
    </row>
    <row r="1335" spans="1:5" x14ac:dyDescent="0.3">
      <c r="A1335" s="10">
        <v>4</v>
      </c>
      <c r="B1335" s="2" t="s">
        <v>7586</v>
      </c>
      <c r="C1335" s="2" t="s">
        <v>7587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7588</v>
      </c>
    </row>
    <row r="1336" spans="1:5" x14ac:dyDescent="0.3">
      <c r="A1336" s="10">
        <v>3</v>
      </c>
      <c r="B1336" s="2" t="s">
        <v>7589</v>
      </c>
      <c r="C1336" s="2" t="s">
        <v>7590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7591</v>
      </c>
    </row>
    <row r="1337" spans="1:5" x14ac:dyDescent="0.3">
      <c r="A1337" s="10">
        <v>4</v>
      </c>
      <c r="B1337" s="2" t="s">
        <v>7592</v>
      </c>
      <c r="C1337" s="2" t="s">
        <v>7590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7591</v>
      </c>
    </row>
    <row r="1338" spans="1:5" x14ac:dyDescent="0.3">
      <c r="A1338" s="10">
        <v>3</v>
      </c>
      <c r="B1338" s="2" t="s">
        <v>7593</v>
      </c>
      <c r="C1338" s="2" t="s">
        <v>7594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7595</v>
      </c>
    </row>
    <row r="1339" spans="1:5" x14ac:dyDescent="0.3">
      <c r="A1339" s="10">
        <v>4</v>
      </c>
      <c r="B1339" s="2" t="s">
        <v>7596</v>
      </c>
      <c r="C1339" s="2" t="s">
        <v>7597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7598</v>
      </c>
    </row>
    <row r="1340" spans="1:5" x14ac:dyDescent="0.3">
      <c r="A1340" s="10">
        <v>4</v>
      </c>
      <c r="B1340" s="2" t="s">
        <v>7599</v>
      </c>
      <c r="C1340" s="2" t="s">
        <v>7600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7601</v>
      </c>
    </row>
    <row r="1341" spans="1:5" x14ac:dyDescent="0.3">
      <c r="A1341" s="10">
        <v>4</v>
      </c>
      <c r="B1341" s="2" t="s">
        <v>7602</v>
      </c>
      <c r="C1341" s="2" t="s">
        <v>7603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7604</v>
      </c>
    </row>
    <row r="1342" spans="1:5" x14ac:dyDescent="0.3">
      <c r="A1342" s="10">
        <v>4</v>
      </c>
      <c r="B1342" s="2" t="s">
        <v>7605</v>
      </c>
      <c r="C1342" s="2" t="s">
        <v>7606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7607</v>
      </c>
    </row>
    <row r="1343" spans="1:5" x14ac:dyDescent="0.3">
      <c r="A1343" s="10">
        <v>2</v>
      </c>
      <c r="B1343" s="2" t="s">
        <v>7608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7609</v>
      </c>
    </row>
    <row r="1344" spans="1:5" x14ac:dyDescent="0.3">
      <c r="A1344" s="10">
        <v>3</v>
      </c>
      <c r="B1344" s="14" t="s">
        <v>9414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9415</v>
      </c>
      <c r="C1345" s="6" t="s">
        <v>9416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9640</v>
      </c>
      <c r="C1346" s="6" t="s">
        <v>9641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9642</v>
      </c>
      <c r="C1347" s="6" t="s">
        <v>9645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9643</v>
      </c>
      <c r="C1348" s="6" t="s">
        <v>9646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9644</v>
      </c>
      <c r="C1349" s="6" t="s">
        <v>9647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7610</v>
      </c>
      <c r="C1350" s="2" t="s">
        <v>7611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7612</v>
      </c>
    </row>
    <row r="1351" spans="1:5" x14ac:dyDescent="0.3">
      <c r="A1351" s="10">
        <v>3</v>
      </c>
      <c r="B1351" s="2" t="s">
        <v>7613</v>
      </c>
      <c r="C1351" s="2" t="s">
        <v>7611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7612</v>
      </c>
    </row>
    <row r="1352" spans="1:5" x14ac:dyDescent="0.3">
      <c r="A1352" s="10">
        <v>4</v>
      </c>
      <c r="B1352" s="2" t="s">
        <v>7614</v>
      </c>
      <c r="C1352" s="2" t="s">
        <v>7615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7616</v>
      </c>
    </row>
    <row r="1353" spans="1:5" x14ac:dyDescent="0.3">
      <c r="A1353" s="10">
        <v>4</v>
      </c>
      <c r="B1353" s="2" t="s">
        <v>7617</v>
      </c>
      <c r="C1353" s="2" t="s">
        <v>7618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7619</v>
      </c>
    </row>
    <row r="1354" spans="1:5" x14ac:dyDescent="0.3">
      <c r="A1354" s="10">
        <v>2</v>
      </c>
      <c r="B1354" s="2" t="s">
        <v>7620</v>
      </c>
      <c r="C1354" s="2" t="s">
        <v>7621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7622</v>
      </c>
    </row>
    <row r="1355" spans="1:5" x14ac:dyDescent="0.3">
      <c r="A1355" s="10">
        <v>3</v>
      </c>
      <c r="B1355" s="2" t="s">
        <v>7623</v>
      </c>
      <c r="C1355" s="2" t="s">
        <v>7621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7622</v>
      </c>
    </row>
    <row r="1356" spans="1:5" x14ac:dyDescent="0.3">
      <c r="A1356" s="10">
        <v>4</v>
      </c>
      <c r="B1356" s="2" t="s">
        <v>7624</v>
      </c>
      <c r="C1356" s="2" t="s">
        <v>7621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7622</v>
      </c>
    </row>
    <row r="1357" spans="1:5" x14ac:dyDescent="0.3">
      <c r="A1357" s="10">
        <v>1</v>
      </c>
      <c r="B1357" s="2" t="s">
        <v>7625</v>
      </c>
      <c r="C1357" s="2" t="s">
        <v>7626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7627</v>
      </c>
    </row>
    <row r="1358" spans="1:5" x14ac:dyDescent="0.3">
      <c r="A1358" s="10">
        <v>2</v>
      </c>
      <c r="B1358" s="2" t="s">
        <v>7628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7629</v>
      </c>
    </row>
    <row r="1359" spans="1:5" x14ac:dyDescent="0.3">
      <c r="A1359" s="10">
        <v>3</v>
      </c>
      <c r="B1359" s="2" t="s">
        <v>7630</v>
      </c>
      <c r="C1359" s="2" t="s">
        <v>7631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7632</v>
      </c>
    </row>
    <row r="1360" spans="1:5" x14ac:dyDescent="0.3">
      <c r="A1360" s="10">
        <v>4</v>
      </c>
      <c r="B1360" s="2" t="s">
        <v>7633</v>
      </c>
      <c r="C1360" s="2" t="s">
        <v>7634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7635</v>
      </c>
    </row>
    <row r="1361" spans="1:5" x14ac:dyDescent="0.3">
      <c r="A1361" s="10">
        <v>4</v>
      </c>
      <c r="B1361" s="2" t="s">
        <v>7636</v>
      </c>
      <c r="C1361" s="2" t="s">
        <v>7637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7638</v>
      </c>
    </row>
    <row r="1362" spans="1:5" x14ac:dyDescent="0.3">
      <c r="A1362" s="10">
        <v>3</v>
      </c>
      <c r="B1362" s="2" t="s">
        <v>7639</v>
      </c>
      <c r="C1362" s="2" t="s">
        <v>7640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7641</v>
      </c>
    </row>
    <row r="1363" spans="1:5" x14ac:dyDescent="0.3">
      <c r="A1363" s="10">
        <v>4</v>
      </c>
      <c r="B1363" s="2" t="s">
        <v>7642</v>
      </c>
      <c r="C1363" s="2" t="s">
        <v>7643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7644</v>
      </c>
    </row>
    <row r="1364" spans="1:5" x14ac:dyDescent="0.3">
      <c r="A1364" s="10">
        <v>4</v>
      </c>
      <c r="B1364" s="2" t="s">
        <v>7645</v>
      </c>
      <c r="C1364" s="2" t="s">
        <v>7646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7647</v>
      </c>
    </row>
    <row r="1365" spans="1:5" x14ac:dyDescent="0.3">
      <c r="A1365" s="10">
        <v>3</v>
      </c>
      <c r="B1365" s="2" t="s">
        <v>7648</v>
      </c>
      <c r="C1365" s="2" t="s">
        <v>7649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7650</v>
      </c>
    </row>
    <row r="1366" spans="1:5" x14ac:dyDescent="0.3">
      <c r="A1366" s="10">
        <v>4</v>
      </c>
      <c r="B1366" s="2" t="s">
        <v>7651</v>
      </c>
      <c r="C1366" s="2" t="s">
        <v>7649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7650</v>
      </c>
    </row>
    <row r="1367" spans="1:5" x14ac:dyDescent="0.3">
      <c r="A1367" s="10">
        <v>2</v>
      </c>
      <c r="B1367" s="2" t="s">
        <v>7652</v>
      </c>
      <c r="C1367" s="2" t="s">
        <v>7653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7654</v>
      </c>
    </row>
    <row r="1368" spans="1:5" x14ac:dyDescent="0.3">
      <c r="A1368" s="10">
        <v>3</v>
      </c>
      <c r="B1368" s="2" t="s">
        <v>7655</v>
      </c>
      <c r="C1368" s="2" t="s">
        <v>7653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7654</v>
      </c>
    </row>
    <row r="1369" spans="1:5" x14ac:dyDescent="0.3">
      <c r="A1369" s="10">
        <v>4</v>
      </c>
      <c r="B1369" s="2" t="s">
        <v>7656</v>
      </c>
      <c r="C1369" s="2" t="s">
        <v>7657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7658</v>
      </c>
    </row>
    <row r="1370" spans="1:5" x14ac:dyDescent="0.3">
      <c r="A1370" s="10">
        <v>4</v>
      </c>
      <c r="B1370" s="2" t="s">
        <v>7659</v>
      </c>
      <c r="C1370" s="2" t="s">
        <v>7660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7661</v>
      </c>
    </row>
    <row r="1371" spans="1:5" x14ac:dyDescent="0.3">
      <c r="A1371" s="10">
        <v>4</v>
      </c>
      <c r="B1371" s="2" t="s">
        <v>7662</v>
      </c>
      <c r="C1371" s="2" t="s">
        <v>7663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7664</v>
      </c>
    </row>
    <row r="1372" spans="1:5" x14ac:dyDescent="0.3">
      <c r="A1372" s="10">
        <v>4</v>
      </c>
      <c r="B1372" s="2" t="s">
        <v>7665</v>
      </c>
      <c r="C1372" s="2" t="s">
        <v>7666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7667</v>
      </c>
    </row>
    <row r="1373" spans="1:5" x14ac:dyDescent="0.3">
      <c r="A1373" s="10">
        <v>1</v>
      </c>
      <c r="B1373" s="2" t="s">
        <v>7668</v>
      </c>
      <c r="C1373" s="2" t="s">
        <v>7669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7670</v>
      </c>
    </row>
    <row r="1374" spans="1:5" x14ac:dyDescent="0.3">
      <c r="A1374" s="10">
        <v>2</v>
      </c>
      <c r="B1374" s="2" t="s">
        <v>7671</v>
      </c>
      <c r="C1374" s="2" t="s">
        <v>9622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7672</v>
      </c>
    </row>
    <row r="1375" spans="1:5" x14ac:dyDescent="0.3">
      <c r="A1375" s="10">
        <v>3</v>
      </c>
      <c r="B1375" s="2" t="s">
        <v>7673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7672</v>
      </c>
    </row>
    <row r="1376" spans="1:5" x14ac:dyDescent="0.3">
      <c r="A1376" s="10">
        <v>4</v>
      </c>
      <c r="B1376" s="2" t="s">
        <v>7674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7672</v>
      </c>
    </row>
    <row r="1377" spans="1:5" x14ac:dyDescent="0.3">
      <c r="A1377" s="10">
        <v>2</v>
      </c>
      <c r="B1377" s="2" t="s">
        <v>7675</v>
      </c>
      <c r="C1377" s="2" t="s">
        <v>9624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7676</v>
      </c>
    </row>
    <row r="1378" spans="1:5" x14ac:dyDescent="0.3">
      <c r="A1378" s="10">
        <v>3</v>
      </c>
      <c r="B1378" s="2" t="s">
        <v>7677</v>
      </c>
      <c r="C1378" s="2" t="s">
        <v>9623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7676</v>
      </c>
    </row>
    <row r="1379" spans="1:5" x14ac:dyDescent="0.3">
      <c r="A1379" s="10">
        <v>4</v>
      </c>
      <c r="B1379" s="2" t="s">
        <v>7678</v>
      </c>
      <c r="C1379" s="2" t="s">
        <v>9623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7676</v>
      </c>
    </row>
    <row r="1380" spans="1:5" x14ac:dyDescent="0.3">
      <c r="A1380" s="10">
        <v>1</v>
      </c>
      <c r="B1380" s="2" t="s">
        <v>7679</v>
      </c>
      <c r="C1380" s="2" t="s">
        <v>7680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7681</v>
      </c>
    </row>
    <row r="1381" spans="1:5" x14ac:dyDescent="0.3">
      <c r="A1381" s="10">
        <v>2</v>
      </c>
      <c r="B1381" s="2" t="s">
        <v>7682</v>
      </c>
      <c r="C1381" s="2" t="s">
        <v>7683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7684</v>
      </c>
    </row>
    <row r="1382" spans="1:5" x14ac:dyDescent="0.3">
      <c r="A1382" s="10">
        <v>3</v>
      </c>
      <c r="B1382" s="2" t="s">
        <v>7685</v>
      </c>
      <c r="C1382" s="2" t="s">
        <v>7683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7684</v>
      </c>
    </row>
    <row r="1383" spans="1:5" x14ac:dyDescent="0.3">
      <c r="A1383" s="10">
        <v>4</v>
      </c>
      <c r="B1383" s="2" t="s">
        <v>7686</v>
      </c>
      <c r="C1383" s="2" t="s">
        <v>7687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7688</v>
      </c>
    </row>
    <row r="1384" spans="1:5" x14ac:dyDescent="0.3">
      <c r="A1384" s="10">
        <v>4</v>
      </c>
      <c r="B1384" s="2" t="s">
        <v>7689</v>
      </c>
      <c r="C1384" s="2" t="s">
        <v>7690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7691</v>
      </c>
    </row>
    <row r="1385" spans="1:5" x14ac:dyDescent="0.3">
      <c r="A1385" s="10">
        <v>4</v>
      </c>
      <c r="B1385" s="2" t="s">
        <v>7692</v>
      </c>
      <c r="C1385" s="2" t="s">
        <v>7693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7694</v>
      </c>
    </row>
    <row r="1386" spans="1:5" x14ac:dyDescent="0.3">
      <c r="A1386" s="10">
        <v>4</v>
      </c>
      <c r="B1386" s="2" t="s">
        <v>7695</v>
      </c>
      <c r="C1386" s="2" t="s">
        <v>7696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7697</v>
      </c>
    </row>
    <row r="1387" spans="1:5" x14ac:dyDescent="0.3">
      <c r="A1387" s="10">
        <v>4</v>
      </c>
      <c r="B1387" s="2" t="s">
        <v>7698</v>
      </c>
      <c r="C1387" s="2" t="s">
        <v>7699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7700</v>
      </c>
    </row>
    <row r="1388" spans="1:5" x14ac:dyDescent="0.3">
      <c r="A1388" s="10">
        <v>2</v>
      </c>
      <c r="B1388" s="2" t="s">
        <v>7701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7702</v>
      </c>
    </row>
    <row r="1389" spans="1:5" x14ac:dyDescent="0.3">
      <c r="A1389" s="10">
        <v>3</v>
      </c>
      <c r="B1389" s="2" t="s">
        <v>7703</v>
      </c>
      <c r="C1389" s="2" t="s">
        <v>7704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7705</v>
      </c>
    </row>
    <row r="1390" spans="1:5" x14ac:dyDescent="0.3">
      <c r="A1390" s="10">
        <v>4</v>
      </c>
      <c r="B1390" s="2" t="s">
        <v>7706</v>
      </c>
      <c r="C1390" s="2" t="s">
        <v>7707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7708</v>
      </c>
    </row>
    <row r="1391" spans="1:5" x14ac:dyDescent="0.3">
      <c r="A1391" s="10">
        <v>4</v>
      </c>
      <c r="B1391" s="2" t="s">
        <v>7709</v>
      </c>
      <c r="C1391" s="2" t="s">
        <v>7710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7711</v>
      </c>
    </row>
    <row r="1392" spans="1:5" x14ac:dyDescent="0.3">
      <c r="A1392" s="10">
        <v>4</v>
      </c>
      <c r="B1392" s="2" t="s">
        <v>7712</v>
      </c>
      <c r="C1392" s="2" t="s">
        <v>7713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7714</v>
      </c>
    </row>
    <row r="1393" spans="1:5" x14ac:dyDescent="0.3">
      <c r="A1393" s="10">
        <v>4</v>
      </c>
      <c r="B1393" s="2" t="s">
        <v>7715</v>
      </c>
      <c r="C1393" s="2" t="s">
        <v>7716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7717</v>
      </c>
    </row>
    <row r="1394" spans="1:5" x14ac:dyDescent="0.3">
      <c r="A1394" s="10">
        <v>4</v>
      </c>
      <c r="B1394" s="2" t="s">
        <v>7718</v>
      </c>
      <c r="C1394" s="2" t="s">
        <v>7719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7720</v>
      </c>
    </row>
    <row r="1395" spans="1:5" x14ac:dyDescent="0.3">
      <c r="A1395" s="10">
        <v>4</v>
      </c>
      <c r="B1395" s="2" t="s">
        <v>7721</v>
      </c>
      <c r="C1395" s="2" t="s">
        <v>7722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7705</v>
      </c>
    </row>
    <row r="1396" spans="1:5" x14ac:dyDescent="0.3">
      <c r="A1396" s="10">
        <v>3</v>
      </c>
      <c r="B1396" s="2" t="s">
        <v>7723</v>
      </c>
      <c r="C1396" s="2" t="s">
        <v>7724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7725</v>
      </c>
    </row>
    <row r="1397" spans="1:5" x14ac:dyDescent="0.3">
      <c r="A1397" s="10">
        <v>4</v>
      </c>
      <c r="B1397" s="2" t="s">
        <v>7726</v>
      </c>
      <c r="C1397" s="2" t="s">
        <v>7727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7728</v>
      </c>
    </row>
    <row r="1398" spans="1:5" x14ac:dyDescent="0.3">
      <c r="A1398" s="10">
        <v>4</v>
      </c>
      <c r="B1398" s="2" t="s">
        <v>7729</v>
      </c>
      <c r="C1398" s="2" t="s">
        <v>7730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7731</v>
      </c>
    </row>
    <row r="1399" spans="1:5" x14ac:dyDescent="0.3">
      <c r="A1399" s="10">
        <v>3</v>
      </c>
      <c r="B1399" s="2" t="s">
        <v>7732</v>
      </c>
      <c r="C1399" s="2" t="s">
        <v>7733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7734</v>
      </c>
    </row>
    <row r="1400" spans="1:5" x14ac:dyDescent="0.3">
      <c r="A1400" s="10">
        <v>4</v>
      </c>
      <c r="B1400" s="2" t="s">
        <v>7735</v>
      </c>
      <c r="C1400" s="2" t="s">
        <v>7736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7737</v>
      </c>
    </row>
    <row r="1401" spans="1:5" x14ac:dyDescent="0.3">
      <c r="A1401" s="10">
        <v>4</v>
      </c>
      <c r="B1401" s="2" t="s">
        <v>7738</v>
      </c>
      <c r="C1401" s="2" t="s">
        <v>7739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7740</v>
      </c>
    </row>
    <row r="1402" spans="1:5" x14ac:dyDescent="0.3">
      <c r="A1402" s="10">
        <v>3</v>
      </c>
      <c r="B1402" s="2" t="s">
        <v>7741</v>
      </c>
      <c r="C1402" s="2" t="s">
        <v>7742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7743</v>
      </c>
    </row>
    <row r="1403" spans="1:5" x14ac:dyDescent="0.3">
      <c r="A1403" s="10">
        <v>4</v>
      </c>
      <c r="B1403" s="2" t="s">
        <v>7744</v>
      </c>
      <c r="C1403" s="2" t="s">
        <v>7745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7746</v>
      </c>
    </row>
    <row r="1404" spans="1:5" x14ac:dyDescent="0.3">
      <c r="A1404" s="10">
        <v>4</v>
      </c>
      <c r="B1404" s="2" t="s">
        <v>7747</v>
      </c>
      <c r="C1404" s="2" t="s">
        <v>7748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7749</v>
      </c>
    </row>
    <row r="1405" spans="1:5" x14ac:dyDescent="0.3">
      <c r="A1405" s="10">
        <v>3</v>
      </c>
      <c r="B1405" s="2" t="s">
        <v>7750</v>
      </c>
      <c r="C1405" s="2" t="s">
        <v>7751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7752</v>
      </c>
    </row>
    <row r="1406" spans="1:5" x14ac:dyDescent="0.3">
      <c r="A1406" s="11">
        <v>4</v>
      </c>
      <c r="B1406" s="13" t="s">
        <v>9534</v>
      </c>
      <c r="C1406" s="6" t="s">
        <v>9535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7752</v>
      </c>
    </row>
    <row r="1407" spans="1:5" x14ac:dyDescent="0.3">
      <c r="A1407" s="10">
        <v>4</v>
      </c>
      <c r="B1407" s="2" t="s">
        <v>7753</v>
      </c>
      <c r="C1407" s="2" t="s">
        <v>9817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7754</v>
      </c>
    </row>
    <row r="1408" spans="1:5" x14ac:dyDescent="0.3">
      <c r="A1408" s="10">
        <v>4</v>
      </c>
      <c r="B1408" s="2" t="s">
        <v>7755</v>
      </c>
      <c r="C1408" s="2" t="s">
        <v>9818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7756</v>
      </c>
    </row>
    <row r="1409" spans="1:5" x14ac:dyDescent="0.3">
      <c r="A1409" s="10">
        <v>4</v>
      </c>
      <c r="B1409" s="14" t="s">
        <v>9819</v>
      </c>
      <c r="C1409" s="2" t="s">
        <v>9820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7757</v>
      </c>
      <c r="C1410" s="2" t="s">
        <v>7758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7759</v>
      </c>
    </row>
    <row r="1411" spans="1:5" x14ac:dyDescent="0.3">
      <c r="A1411" s="10">
        <v>1</v>
      </c>
      <c r="B1411" s="2" t="s">
        <v>7760</v>
      </c>
      <c r="C1411" s="2" t="s">
        <v>7761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7762</v>
      </c>
    </row>
    <row r="1412" spans="1:5" x14ac:dyDescent="0.3">
      <c r="A1412" s="10">
        <v>2</v>
      </c>
      <c r="B1412" s="2" t="s">
        <v>7763</v>
      </c>
      <c r="C1412" s="2" t="s">
        <v>9657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7762</v>
      </c>
    </row>
    <row r="1413" spans="1:5" x14ac:dyDescent="0.3">
      <c r="A1413" s="10">
        <v>3</v>
      </c>
      <c r="B1413" s="14" t="s">
        <v>9656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9655</v>
      </c>
    </row>
    <row r="1414" spans="1:5" x14ac:dyDescent="0.3">
      <c r="A1414" s="10">
        <v>4</v>
      </c>
      <c r="B1414" s="14" t="s">
        <v>9658</v>
      </c>
      <c r="C1414" s="2" t="s">
        <v>7764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7765</v>
      </c>
    </row>
    <row r="1415" spans="1:5" x14ac:dyDescent="0.3">
      <c r="A1415" s="10">
        <v>4</v>
      </c>
      <c r="B1415" s="14" t="s">
        <v>9659</v>
      </c>
      <c r="C1415" s="2" t="s">
        <v>7766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7767</v>
      </c>
    </row>
    <row r="1416" spans="1:5" x14ac:dyDescent="0.3">
      <c r="A1416" s="10">
        <v>4</v>
      </c>
      <c r="B1416" s="14" t="s">
        <v>9660</v>
      </c>
      <c r="C1416" s="2" t="s">
        <v>7768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7769</v>
      </c>
    </row>
    <row r="1417" spans="1:5" x14ac:dyDescent="0.3">
      <c r="A1417" s="10">
        <v>4</v>
      </c>
      <c r="B1417" s="14" t="s">
        <v>9661</v>
      </c>
      <c r="C1417" s="2" t="s">
        <v>9663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7770</v>
      </c>
    </row>
    <row r="1418" spans="1:5" x14ac:dyDescent="0.3">
      <c r="A1418" s="10">
        <v>4</v>
      </c>
      <c r="B1418" s="14" t="s">
        <v>9662</v>
      </c>
      <c r="C1418" s="2" t="s">
        <v>9664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7771</v>
      </c>
    </row>
    <row r="1419" spans="1:5" x14ac:dyDescent="0.3">
      <c r="A1419" s="10">
        <v>2</v>
      </c>
      <c r="B1419" s="2" t="s">
        <v>7772</v>
      </c>
      <c r="C1419" s="2" t="s">
        <v>7773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7774</v>
      </c>
    </row>
    <row r="1420" spans="1:5" x14ac:dyDescent="0.3">
      <c r="A1420" s="10">
        <v>3</v>
      </c>
      <c r="B1420" s="2" t="s">
        <v>7775</v>
      </c>
      <c r="C1420" s="2" t="s">
        <v>7773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7774</v>
      </c>
    </row>
    <row r="1421" spans="1:5" x14ac:dyDescent="0.3">
      <c r="A1421" s="10">
        <v>4</v>
      </c>
      <c r="B1421" s="2" t="s">
        <v>7776</v>
      </c>
      <c r="C1421" s="2" t="s">
        <v>9665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7777</v>
      </c>
    </row>
    <row r="1422" spans="1:5" x14ac:dyDescent="0.3">
      <c r="A1422" s="10">
        <v>4</v>
      </c>
      <c r="B1422" s="2" t="s">
        <v>7778</v>
      </c>
      <c r="C1422" s="2" t="s">
        <v>7779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7780</v>
      </c>
    </row>
    <row r="1423" spans="1:5" x14ac:dyDescent="0.3">
      <c r="A1423" s="10">
        <v>1</v>
      </c>
      <c r="B1423" s="2" t="s">
        <v>7781</v>
      </c>
      <c r="C1423" s="2" t="s">
        <v>7782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7783</v>
      </c>
    </row>
    <row r="1424" spans="1:5" x14ac:dyDescent="0.3">
      <c r="A1424" s="10">
        <v>2</v>
      </c>
      <c r="B1424" s="2" t="s">
        <v>7784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7785</v>
      </c>
    </row>
    <row r="1425" spans="1:5" x14ac:dyDescent="0.3">
      <c r="A1425" s="10">
        <v>3</v>
      </c>
      <c r="B1425" s="2" t="s">
        <v>7786</v>
      </c>
      <c r="C1425" s="2" t="s">
        <v>7789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7787</v>
      </c>
    </row>
    <row r="1426" spans="1:5" x14ac:dyDescent="0.3">
      <c r="A1426" s="10">
        <v>4</v>
      </c>
      <c r="B1426" s="2" t="s">
        <v>7788</v>
      </c>
      <c r="C1426" s="2" t="s">
        <v>9691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7790</v>
      </c>
    </row>
    <row r="1427" spans="1:5" x14ac:dyDescent="0.3">
      <c r="A1427" s="10">
        <v>4</v>
      </c>
      <c r="B1427" s="2" t="s">
        <v>7791</v>
      </c>
      <c r="C1427" s="2" t="s">
        <v>9692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7793</v>
      </c>
    </row>
    <row r="1428" spans="1:5" x14ac:dyDescent="0.3">
      <c r="A1428" s="10">
        <v>4</v>
      </c>
      <c r="B1428" s="2" t="s">
        <v>7794</v>
      </c>
      <c r="C1428" s="2" t="s">
        <v>9693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7796</v>
      </c>
    </row>
    <row r="1429" spans="1:5" x14ac:dyDescent="0.3">
      <c r="A1429" s="10">
        <v>4</v>
      </c>
      <c r="B1429" s="2" t="s">
        <v>7797</v>
      </c>
      <c r="C1429" s="2" t="s">
        <v>9694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7799</v>
      </c>
    </row>
    <row r="1430" spans="1:5" x14ac:dyDescent="0.3">
      <c r="A1430" s="10">
        <v>3</v>
      </c>
      <c r="B1430" s="2" t="s">
        <v>7803</v>
      </c>
      <c r="C1430" s="2" t="s">
        <v>9695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7787</v>
      </c>
    </row>
    <row r="1431" spans="1:5" x14ac:dyDescent="0.3">
      <c r="A1431" s="10">
        <v>4</v>
      </c>
      <c r="B1431" s="2" t="s">
        <v>7788</v>
      </c>
      <c r="C1431" s="2" t="s">
        <v>7792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7790</v>
      </c>
    </row>
    <row r="1432" spans="1:5" x14ac:dyDescent="0.3">
      <c r="A1432" s="10">
        <v>4</v>
      </c>
      <c r="B1432" s="2" t="s">
        <v>7791</v>
      </c>
      <c r="C1432" s="2" t="s">
        <v>7795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7793</v>
      </c>
    </row>
    <row r="1433" spans="1:5" x14ac:dyDescent="0.3">
      <c r="A1433" s="10">
        <v>4</v>
      </c>
      <c r="B1433" s="2" t="s">
        <v>7794</v>
      </c>
      <c r="C1433" s="2" t="s">
        <v>7798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7796</v>
      </c>
    </row>
    <row r="1434" spans="1:5" x14ac:dyDescent="0.3">
      <c r="A1434" s="10">
        <v>4</v>
      </c>
      <c r="B1434" s="2" t="s">
        <v>7800</v>
      </c>
      <c r="C1434" s="2" t="s">
        <v>7801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7802</v>
      </c>
    </row>
    <row r="1435" spans="1:5" x14ac:dyDescent="0.3">
      <c r="A1435" s="10">
        <v>3</v>
      </c>
      <c r="B1435" s="2" t="s">
        <v>7806</v>
      </c>
      <c r="C1435" s="2" t="s">
        <v>7804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7805</v>
      </c>
    </row>
    <row r="1436" spans="1:5" x14ac:dyDescent="0.3">
      <c r="A1436" s="10">
        <v>4</v>
      </c>
      <c r="B1436" s="14" t="s">
        <v>9696</v>
      </c>
      <c r="C1436" s="2" t="s">
        <v>7804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7805</v>
      </c>
    </row>
    <row r="1437" spans="1:5" x14ac:dyDescent="0.3">
      <c r="A1437" s="10">
        <v>3</v>
      </c>
      <c r="B1437" s="14" t="s">
        <v>9697</v>
      </c>
      <c r="C1437" s="2" t="s">
        <v>7807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7808</v>
      </c>
    </row>
    <row r="1438" spans="1:5" x14ac:dyDescent="0.3">
      <c r="A1438" s="10">
        <v>4</v>
      </c>
      <c r="B1438" s="14" t="s">
        <v>9698</v>
      </c>
      <c r="C1438" s="2" t="s">
        <v>7809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7810</v>
      </c>
    </row>
    <row r="1439" spans="1:5" x14ac:dyDescent="0.3">
      <c r="A1439" s="10">
        <v>4</v>
      </c>
      <c r="B1439" s="14" t="s">
        <v>9699</v>
      </c>
      <c r="C1439" s="2" t="s">
        <v>7811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7812</v>
      </c>
    </row>
    <row r="1440" spans="1:5" x14ac:dyDescent="0.3">
      <c r="A1440" s="10">
        <v>3</v>
      </c>
      <c r="B1440" s="2" t="s">
        <v>7813</v>
      </c>
      <c r="C1440" s="2" t="s">
        <v>7814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7815</v>
      </c>
    </row>
    <row r="1441" spans="1:5" x14ac:dyDescent="0.3">
      <c r="A1441" s="10">
        <v>4</v>
      </c>
      <c r="B1441" s="2" t="s">
        <v>7816</v>
      </c>
      <c r="C1441" s="2" t="s">
        <v>7817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7818</v>
      </c>
    </row>
    <row r="1442" spans="1:5" x14ac:dyDescent="0.3">
      <c r="A1442" s="10">
        <v>4</v>
      </c>
      <c r="B1442" s="2" t="s">
        <v>7819</v>
      </c>
      <c r="C1442" s="2" t="s">
        <v>7820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7821</v>
      </c>
    </row>
    <row r="1443" spans="1:5" x14ac:dyDescent="0.3">
      <c r="A1443" s="10">
        <v>4</v>
      </c>
      <c r="B1443" s="2" t="s">
        <v>7822</v>
      </c>
      <c r="C1443" s="2" t="s">
        <v>7823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7824</v>
      </c>
    </row>
    <row r="1444" spans="1:5" x14ac:dyDescent="0.3">
      <c r="A1444" s="10">
        <v>4</v>
      </c>
      <c r="B1444" s="2" t="s">
        <v>7825</v>
      </c>
      <c r="C1444" s="2" t="s">
        <v>9700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7826</v>
      </c>
    </row>
    <row r="1445" spans="1:5" x14ac:dyDescent="0.3">
      <c r="A1445" s="10">
        <v>4</v>
      </c>
      <c r="B1445" s="2" t="s">
        <v>7827</v>
      </c>
      <c r="C1445" s="2" t="s">
        <v>9701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7828</v>
      </c>
    </row>
    <row r="1446" spans="1:5" x14ac:dyDescent="0.3">
      <c r="A1446" s="10">
        <v>2</v>
      </c>
      <c r="B1446" s="2" t="s">
        <v>7829</v>
      </c>
      <c r="C1446" s="2" t="s">
        <v>7830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7831</v>
      </c>
    </row>
    <row r="1447" spans="1:5" x14ac:dyDescent="0.3">
      <c r="A1447" s="10">
        <v>3</v>
      </c>
      <c r="B1447" s="2" t="s">
        <v>7832</v>
      </c>
      <c r="C1447" s="2" t="s">
        <v>7833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7834</v>
      </c>
    </row>
    <row r="1448" spans="1:5" x14ac:dyDescent="0.3">
      <c r="A1448" s="10">
        <v>4</v>
      </c>
      <c r="B1448" s="2" t="s">
        <v>7835</v>
      </c>
      <c r="C1448" s="2" t="s">
        <v>7836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7837</v>
      </c>
    </row>
    <row r="1449" spans="1:5" x14ac:dyDescent="0.3">
      <c r="A1449" s="10">
        <v>4</v>
      </c>
      <c r="B1449" s="2" t="s">
        <v>7838</v>
      </c>
      <c r="C1449" s="2" t="s">
        <v>7839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7840</v>
      </c>
    </row>
    <row r="1450" spans="1:5" x14ac:dyDescent="0.3">
      <c r="A1450" s="10">
        <v>4</v>
      </c>
      <c r="B1450" s="2" t="s">
        <v>7841</v>
      </c>
      <c r="C1450" s="2" t="s">
        <v>7842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7843</v>
      </c>
    </row>
    <row r="1451" spans="1:5" x14ac:dyDescent="0.3">
      <c r="A1451" s="10">
        <v>3</v>
      </c>
      <c r="B1451" s="2" t="s">
        <v>7844</v>
      </c>
      <c r="C1451" s="2" t="s">
        <v>7845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7846</v>
      </c>
    </row>
    <row r="1452" spans="1:5" x14ac:dyDescent="0.3">
      <c r="A1452" s="10">
        <v>4</v>
      </c>
      <c r="B1452" s="2" t="s">
        <v>7847</v>
      </c>
      <c r="C1452" s="2" t="s">
        <v>7845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7846</v>
      </c>
    </row>
    <row r="1453" spans="1:5" x14ac:dyDescent="0.3">
      <c r="A1453" s="10">
        <v>1</v>
      </c>
      <c r="B1453" s="2" t="s">
        <v>7848</v>
      </c>
      <c r="C1453" s="2" t="s">
        <v>7849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169</v>
      </c>
      <c r="E1453" s="2" t="s">
        <v>7850</v>
      </c>
    </row>
    <row r="1454" spans="1:5" x14ac:dyDescent="0.3">
      <c r="A1454" s="10">
        <v>2</v>
      </c>
      <c r="B1454" s="2" t="s">
        <v>7851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7852</v>
      </c>
    </row>
    <row r="1455" spans="1:5" x14ac:dyDescent="0.3">
      <c r="A1455" s="10">
        <v>3</v>
      </c>
      <c r="B1455" s="2" t="s">
        <v>7853</v>
      </c>
      <c r="C1455" s="2" t="s">
        <v>7854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7855</v>
      </c>
    </row>
    <row r="1456" spans="1:5" x14ac:dyDescent="0.3">
      <c r="A1456" s="10">
        <v>4</v>
      </c>
      <c r="B1456" s="2" t="s">
        <v>7856</v>
      </c>
      <c r="C1456" s="2" t="s">
        <v>7857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7858</v>
      </c>
    </row>
    <row r="1457" spans="1:5" x14ac:dyDescent="0.3">
      <c r="A1457" s="10">
        <v>4</v>
      </c>
      <c r="B1457" s="2" t="s">
        <v>7859</v>
      </c>
      <c r="C1457" s="2" t="s">
        <v>7860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7861</v>
      </c>
    </row>
    <row r="1458" spans="1:5" x14ac:dyDescent="0.3">
      <c r="A1458" s="11">
        <v>4</v>
      </c>
      <c r="B1458" s="13" t="s">
        <v>9444</v>
      </c>
      <c r="C1458" s="6" t="s">
        <v>9445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7862</v>
      </c>
      <c r="C1459" s="2" t="s">
        <v>7863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7864</v>
      </c>
    </row>
    <row r="1460" spans="1:5" x14ac:dyDescent="0.3">
      <c r="A1460" s="10">
        <v>3</v>
      </c>
      <c r="B1460" s="2" t="s">
        <v>7865</v>
      </c>
      <c r="C1460" s="2" t="s">
        <v>7866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7867</v>
      </c>
    </row>
    <row r="1461" spans="1:5" x14ac:dyDescent="0.3">
      <c r="A1461" s="10">
        <v>4</v>
      </c>
      <c r="B1461" s="2" t="s">
        <v>7868</v>
      </c>
      <c r="C1461" s="2" t="s">
        <v>7869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7870</v>
      </c>
    </row>
    <row r="1462" spans="1:5" x14ac:dyDescent="0.3">
      <c r="A1462" s="10">
        <v>4</v>
      </c>
      <c r="B1462" s="2" t="s">
        <v>7871</v>
      </c>
      <c r="C1462" s="2" t="s">
        <v>7872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7873</v>
      </c>
    </row>
    <row r="1463" spans="1:5" x14ac:dyDescent="0.3">
      <c r="A1463" s="10">
        <v>4</v>
      </c>
      <c r="B1463" s="2" t="s">
        <v>7874</v>
      </c>
      <c r="C1463" s="2" t="s">
        <v>7875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7876</v>
      </c>
    </row>
    <row r="1464" spans="1:5" x14ac:dyDescent="0.3">
      <c r="A1464" s="10">
        <v>3</v>
      </c>
      <c r="B1464" s="2" t="s">
        <v>7877</v>
      </c>
      <c r="C1464" s="2" t="s">
        <v>7878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7879</v>
      </c>
    </row>
    <row r="1465" spans="1:5" x14ac:dyDescent="0.3">
      <c r="A1465" s="10">
        <v>4</v>
      </c>
      <c r="B1465" s="2" t="s">
        <v>7880</v>
      </c>
      <c r="C1465" s="2" t="s">
        <v>7878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7879</v>
      </c>
    </row>
    <row r="1466" spans="1:5" x14ac:dyDescent="0.3">
      <c r="A1466" s="10">
        <v>2</v>
      </c>
      <c r="B1466" s="2" t="s">
        <v>7881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158</v>
      </c>
      <c r="E1466" s="2" t="s">
        <v>7882</v>
      </c>
    </row>
    <row r="1467" spans="1:5" x14ac:dyDescent="0.3">
      <c r="A1467" s="10">
        <v>3</v>
      </c>
      <c r="B1467" s="2" t="s">
        <v>7883</v>
      </c>
      <c r="C1467" s="2" t="s">
        <v>7884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7885</v>
      </c>
    </row>
    <row r="1468" spans="1:5" x14ac:dyDescent="0.3">
      <c r="A1468" s="10">
        <v>4</v>
      </c>
      <c r="B1468" s="14" t="s">
        <v>9816</v>
      </c>
      <c r="C1468" s="2" t="s">
        <v>7884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7886</v>
      </c>
      <c r="C1469" s="2" t="s">
        <v>9568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7887</v>
      </c>
    </row>
    <row r="1470" spans="1:5" x14ac:dyDescent="0.3">
      <c r="A1470" s="11">
        <v>4</v>
      </c>
      <c r="B1470" s="13" t="s">
        <v>9491</v>
      </c>
      <c r="C1470" s="6" t="s">
        <v>9492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7888</v>
      </c>
      <c r="C1471" s="2" t="s">
        <v>7889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7890</v>
      </c>
    </row>
    <row r="1472" spans="1:5" x14ac:dyDescent="0.3">
      <c r="A1472" s="10">
        <v>3</v>
      </c>
      <c r="B1472" s="2" t="s">
        <v>7891</v>
      </c>
      <c r="C1472" s="2" t="s">
        <v>7892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120</v>
      </c>
      <c r="E1472" s="2" t="s">
        <v>7893</v>
      </c>
    </row>
    <row r="1473" spans="1:5" x14ac:dyDescent="0.3">
      <c r="A1473" s="10">
        <v>4</v>
      </c>
      <c r="B1473" s="2" t="s">
        <v>7894</v>
      </c>
      <c r="C1473" s="2" t="s">
        <v>7895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7896</v>
      </c>
    </row>
    <row r="1474" spans="1:5" x14ac:dyDescent="0.3">
      <c r="A1474" s="10">
        <v>4</v>
      </c>
      <c r="B1474" s="2" t="s">
        <v>7897</v>
      </c>
      <c r="C1474" s="2" t="s">
        <v>7898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93</v>
      </c>
      <c r="E1474" s="2" t="s">
        <v>7899</v>
      </c>
    </row>
    <row r="1475" spans="1:5" x14ac:dyDescent="0.3">
      <c r="A1475" s="10">
        <v>1</v>
      </c>
      <c r="B1475" s="2" t="s">
        <v>7900</v>
      </c>
      <c r="C1475" s="2" t="s">
        <v>7901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7902</v>
      </c>
    </row>
    <row r="1476" spans="1:5" x14ac:dyDescent="0.3">
      <c r="A1476" s="10">
        <v>2</v>
      </c>
      <c r="B1476" s="2" t="s">
        <v>7903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7904</v>
      </c>
    </row>
    <row r="1477" spans="1:5" x14ac:dyDescent="0.3">
      <c r="A1477" s="10">
        <v>3</v>
      </c>
      <c r="B1477" s="2" t="s">
        <v>7905</v>
      </c>
      <c r="C1477" s="2" t="s">
        <v>7906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7907</v>
      </c>
    </row>
    <row r="1478" spans="1:5" x14ac:dyDescent="0.3">
      <c r="A1478" s="11">
        <v>4</v>
      </c>
      <c r="B1478" s="13" t="s">
        <v>9566</v>
      </c>
      <c r="C1478" s="6" t="s">
        <v>9567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7908</v>
      </c>
      <c r="C1479" s="2" t="s">
        <v>7909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7910</v>
      </c>
    </row>
    <row r="1480" spans="1:5" x14ac:dyDescent="0.3">
      <c r="A1480" s="10">
        <v>4</v>
      </c>
      <c r="B1480" s="2" t="s">
        <v>7911</v>
      </c>
      <c r="C1480" s="2" t="s">
        <v>7912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7913</v>
      </c>
    </row>
    <row r="1481" spans="1:5" x14ac:dyDescent="0.3">
      <c r="A1481" s="10">
        <v>4</v>
      </c>
      <c r="B1481" s="2" t="s">
        <v>7914</v>
      </c>
      <c r="C1481" s="2" t="s">
        <v>7915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7916</v>
      </c>
    </row>
    <row r="1482" spans="1:5" x14ac:dyDescent="0.3">
      <c r="A1482" s="10">
        <v>4</v>
      </c>
      <c r="B1482" s="2" t="s">
        <v>7917</v>
      </c>
      <c r="C1482" s="2" t="s">
        <v>7918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7919</v>
      </c>
    </row>
    <row r="1483" spans="1:5" x14ac:dyDescent="0.3">
      <c r="A1483" s="10">
        <v>3</v>
      </c>
      <c r="B1483" s="2" t="s">
        <v>7920</v>
      </c>
      <c r="C1483" s="2" t="s">
        <v>7921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7922</v>
      </c>
    </row>
    <row r="1484" spans="1:5" x14ac:dyDescent="0.3">
      <c r="A1484" s="10">
        <v>4</v>
      </c>
      <c r="B1484" s="2" t="s">
        <v>7923</v>
      </c>
      <c r="C1484" s="2" t="s">
        <v>7921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7922</v>
      </c>
    </row>
    <row r="1485" spans="1:5" x14ac:dyDescent="0.3">
      <c r="A1485" s="10">
        <v>3</v>
      </c>
      <c r="B1485" s="2" t="s">
        <v>7924</v>
      </c>
      <c r="C1485" s="2" t="s">
        <v>7925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7926</v>
      </c>
    </row>
    <row r="1486" spans="1:5" x14ac:dyDescent="0.3">
      <c r="A1486" s="10">
        <v>4</v>
      </c>
      <c r="B1486" s="2" t="s">
        <v>7927</v>
      </c>
      <c r="C1486" s="2" t="s">
        <v>7925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7926</v>
      </c>
    </row>
    <row r="1487" spans="1:5" x14ac:dyDescent="0.3">
      <c r="A1487" s="10">
        <v>3</v>
      </c>
      <c r="B1487" s="2" t="s">
        <v>7928</v>
      </c>
      <c r="C1487" s="2" t="s">
        <v>7929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7930</v>
      </c>
    </row>
    <row r="1488" spans="1:5" x14ac:dyDescent="0.3">
      <c r="A1488" s="10">
        <v>4</v>
      </c>
      <c r="B1488" s="2" t="s">
        <v>7931</v>
      </c>
      <c r="C1488" s="2" t="s">
        <v>7932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7933</v>
      </c>
    </row>
    <row r="1489" spans="1:5" x14ac:dyDescent="0.3">
      <c r="A1489" s="10">
        <v>4</v>
      </c>
      <c r="B1489" s="2" t="s">
        <v>7934</v>
      </c>
      <c r="C1489" s="2" t="s">
        <v>7935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7936</v>
      </c>
    </row>
    <row r="1490" spans="1:5" x14ac:dyDescent="0.3">
      <c r="A1490" s="10">
        <v>2</v>
      </c>
      <c r="B1490" s="2" t="s">
        <v>7937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7938</v>
      </c>
    </row>
    <row r="1491" spans="1:5" x14ac:dyDescent="0.3">
      <c r="A1491" s="10">
        <v>3</v>
      </c>
      <c r="B1491" s="2" t="s">
        <v>7939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7938</v>
      </c>
    </row>
    <row r="1492" spans="1:5" x14ac:dyDescent="0.3">
      <c r="A1492" s="10">
        <v>4</v>
      </c>
      <c r="B1492" s="2" t="s">
        <v>7940</v>
      </c>
      <c r="C1492" s="2" t="s">
        <v>7941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7942</v>
      </c>
    </row>
    <row r="1493" spans="1:5" x14ac:dyDescent="0.3">
      <c r="A1493" s="10">
        <v>4</v>
      </c>
      <c r="B1493" s="2" t="s">
        <v>7943</v>
      </c>
      <c r="C1493" s="2" t="s">
        <v>7944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7945</v>
      </c>
    </row>
    <row r="1494" spans="1:5" x14ac:dyDescent="0.3">
      <c r="A1494" s="10">
        <v>1</v>
      </c>
      <c r="B1494" s="2" t="s">
        <v>7946</v>
      </c>
      <c r="C1494" s="2" t="s">
        <v>7947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7948</v>
      </c>
    </row>
    <row r="1495" spans="1:5" x14ac:dyDescent="0.3">
      <c r="A1495" s="10">
        <v>2</v>
      </c>
      <c r="B1495" s="2" t="s">
        <v>7949</v>
      </c>
      <c r="C1495" s="2" t="s">
        <v>7950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7951</v>
      </c>
    </row>
    <row r="1496" spans="1:5" x14ac:dyDescent="0.3">
      <c r="A1496" s="10">
        <v>3</v>
      </c>
      <c r="B1496" s="2" t="s">
        <v>7952</v>
      </c>
      <c r="C1496" s="2" t="s">
        <v>7950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7951</v>
      </c>
    </row>
    <row r="1497" spans="1:5" x14ac:dyDescent="0.3">
      <c r="A1497" s="10">
        <v>4</v>
      </c>
      <c r="B1497" s="2" t="s">
        <v>7953</v>
      </c>
      <c r="C1497" s="2" t="s">
        <v>7950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7951</v>
      </c>
    </row>
    <row r="1498" spans="1:5" x14ac:dyDescent="0.3">
      <c r="A1498" s="10">
        <v>2</v>
      </c>
      <c r="B1498" s="2" t="s">
        <v>7954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7955</v>
      </c>
    </row>
    <row r="1499" spans="1:5" x14ac:dyDescent="0.3">
      <c r="A1499" s="10">
        <v>3</v>
      </c>
      <c r="B1499" s="2" t="s">
        <v>7956</v>
      </c>
      <c r="C1499" s="2" t="s">
        <v>7957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7958</v>
      </c>
    </row>
    <row r="1500" spans="1:5" x14ac:dyDescent="0.3">
      <c r="A1500" s="10">
        <v>4</v>
      </c>
      <c r="B1500" s="2" t="s">
        <v>7959</v>
      </c>
      <c r="C1500" s="2" t="s">
        <v>7957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7958</v>
      </c>
    </row>
    <row r="1501" spans="1:5" x14ac:dyDescent="0.3">
      <c r="A1501" s="10">
        <v>3</v>
      </c>
      <c r="B1501" s="2" t="s">
        <v>7960</v>
      </c>
      <c r="C1501" s="2" t="s">
        <v>7961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7962</v>
      </c>
    </row>
    <row r="1502" spans="1:5" x14ac:dyDescent="0.3">
      <c r="A1502" s="10">
        <v>4</v>
      </c>
      <c r="B1502" s="2" t="s">
        <v>7963</v>
      </c>
      <c r="C1502" s="2" t="s">
        <v>7964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7965</v>
      </c>
    </row>
    <row r="1503" spans="1:5" x14ac:dyDescent="0.3">
      <c r="A1503" s="10">
        <v>4</v>
      </c>
      <c r="B1503" s="2" t="s">
        <v>7966</v>
      </c>
      <c r="C1503" s="2" t="s">
        <v>7967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7968</v>
      </c>
    </row>
    <row r="1504" spans="1:5" x14ac:dyDescent="0.3">
      <c r="A1504" s="10">
        <v>4</v>
      </c>
      <c r="B1504" s="2" t="s">
        <v>7969</v>
      </c>
      <c r="C1504" s="2" t="s">
        <v>7970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7971</v>
      </c>
    </row>
    <row r="1505" spans="1:5" x14ac:dyDescent="0.3">
      <c r="A1505" s="10">
        <v>1</v>
      </c>
      <c r="B1505" s="2" t="s">
        <v>7972</v>
      </c>
      <c r="C1505" s="2" t="s">
        <v>9729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7973</v>
      </c>
    </row>
    <row r="1506" spans="1:5" x14ac:dyDescent="0.3">
      <c r="A1506" s="10">
        <v>2</v>
      </c>
      <c r="B1506" s="2" t="s">
        <v>7974</v>
      </c>
      <c r="C1506" s="2" t="s">
        <v>9731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7975</v>
      </c>
    </row>
    <row r="1507" spans="1:5" x14ac:dyDescent="0.3">
      <c r="A1507" s="10">
        <v>3</v>
      </c>
      <c r="B1507" s="2" t="s">
        <v>7976</v>
      </c>
      <c r="C1507" s="2" t="s">
        <v>9730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7975</v>
      </c>
    </row>
    <row r="1508" spans="1:5" x14ac:dyDescent="0.3">
      <c r="A1508" s="10">
        <v>4</v>
      </c>
      <c r="B1508" s="2" t="s">
        <v>7977</v>
      </c>
      <c r="C1508" s="2" t="s">
        <v>9730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7975</v>
      </c>
    </row>
    <row r="1509" spans="1:5" x14ac:dyDescent="0.3">
      <c r="A1509" s="10">
        <v>2</v>
      </c>
      <c r="B1509" s="2" t="s">
        <v>7978</v>
      </c>
      <c r="C1509" s="2" t="s">
        <v>7979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7973</v>
      </c>
    </row>
    <row r="1510" spans="1:5" x14ac:dyDescent="0.3">
      <c r="A1510" s="10">
        <v>3</v>
      </c>
      <c r="B1510" s="2" t="s">
        <v>7980</v>
      </c>
      <c r="C1510" s="2" t="s">
        <v>7981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7982</v>
      </c>
    </row>
    <row r="1511" spans="1:5" x14ac:dyDescent="0.3">
      <c r="A1511" s="10">
        <v>4</v>
      </c>
      <c r="B1511" s="2" t="s">
        <v>7983</v>
      </c>
      <c r="C1511" s="2" t="s">
        <v>7981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7982</v>
      </c>
    </row>
    <row r="1512" spans="1:5" x14ac:dyDescent="0.3">
      <c r="A1512" s="10">
        <v>3</v>
      </c>
      <c r="B1512" s="2" t="s">
        <v>7984</v>
      </c>
      <c r="C1512" s="2" t="s">
        <v>9733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7985</v>
      </c>
    </row>
    <row r="1513" spans="1:5" x14ac:dyDescent="0.3">
      <c r="A1513" s="10">
        <v>4</v>
      </c>
      <c r="B1513" s="2" t="s">
        <v>7986</v>
      </c>
      <c r="C1513" s="2" t="s">
        <v>9732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7985</v>
      </c>
    </row>
    <row r="1514" spans="1:5" x14ac:dyDescent="0.3">
      <c r="A1514" s="10">
        <v>3</v>
      </c>
      <c r="B1514" s="2" t="s">
        <v>7987</v>
      </c>
      <c r="C1514" s="2" t="s">
        <v>7988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7989</v>
      </c>
    </row>
    <row r="1515" spans="1:5" x14ac:dyDescent="0.3">
      <c r="A1515" s="10">
        <v>4</v>
      </c>
      <c r="B1515" s="2" t="s">
        <v>7990</v>
      </c>
      <c r="C1515" s="2" t="s">
        <v>7991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7992</v>
      </c>
    </row>
    <row r="1516" spans="1:5" x14ac:dyDescent="0.3">
      <c r="A1516" s="10">
        <v>4</v>
      </c>
      <c r="B1516" s="2" t="s">
        <v>7993</v>
      </c>
      <c r="C1516" s="2" t="s">
        <v>7994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7995</v>
      </c>
    </row>
    <row r="1517" spans="1:5" x14ac:dyDescent="0.3">
      <c r="A1517" s="10">
        <v>1</v>
      </c>
      <c r="B1517" s="2" t="s">
        <v>7996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7997</v>
      </c>
    </row>
    <row r="1518" spans="1:5" x14ac:dyDescent="0.3">
      <c r="A1518" s="10">
        <v>2</v>
      </c>
      <c r="B1518" s="2" t="s">
        <v>7998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7999</v>
      </c>
    </row>
    <row r="1519" spans="1:5" x14ac:dyDescent="0.3">
      <c r="A1519" s="10">
        <v>3</v>
      </c>
      <c r="B1519" s="2" t="s">
        <v>8000</v>
      </c>
      <c r="C1519" s="2" t="s">
        <v>8001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8002</v>
      </c>
    </row>
    <row r="1520" spans="1:5" x14ac:dyDescent="0.3">
      <c r="A1520" s="10">
        <v>4</v>
      </c>
      <c r="B1520" s="2" t="s">
        <v>8003</v>
      </c>
      <c r="C1520" s="2" t="s">
        <v>8001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8002</v>
      </c>
    </row>
    <row r="1521" spans="1:5" x14ac:dyDescent="0.3">
      <c r="A1521" s="10">
        <v>3</v>
      </c>
      <c r="B1521" s="2" t="s">
        <v>8004</v>
      </c>
      <c r="C1521" s="2" t="s">
        <v>8005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8006</v>
      </c>
    </row>
    <row r="1522" spans="1:5" x14ac:dyDescent="0.3">
      <c r="A1522" s="10">
        <v>4</v>
      </c>
      <c r="B1522" s="2" t="s">
        <v>8007</v>
      </c>
      <c r="C1522" s="2" t="s">
        <v>8008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8009</v>
      </c>
    </row>
    <row r="1523" spans="1:5" x14ac:dyDescent="0.3">
      <c r="A1523" s="10">
        <v>4</v>
      </c>
      <c r="B1523" s="2" t="s">
        <v>8010</v>
      </c>
      <c r="C1523" s="2" t="s">
        <v>8011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8012</v>
      </c>
    </row>
    <row r="1524" spans="1:5" x14ac:dyDescent="0.3">
      <c r="A1524" s="10">
        <v>3</v>
      </c>
      <c r="B1524" s="2" t="s">
        <v>8013</v>
      </c>
      <c r="C1524" s="2" t="s">
        <v>8014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8015</v>
      </c>
    </row>
    <row r="1525" spans="1:5" x14ac:dyDescent="0.3">
      <c r="A1525" s="10">
        <v>4</v>
      </c>
      <c r="B1525" s="2" t="s">
        <v>8016</v>
      </c>
      <c r="C1525" s="2" t="s">
        <v>8014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8015</v>
      </c>
    </row>
    <row r="1526" spans="1:5" x14ac:dyDescent="0.3">
      <c r="A1526" s="10">
        <v>1</v>
      </c>
      <c r="B1526" s="2" t="s">
        <v>8017</v>
      </c>
      <c r="C1526" s="2" t="s">
        <v>8018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8019</v>
      </c>
    </row>
    <row r="1527" spans="1:5" x14ac:dyDescent="0.3">
      <c r="A1527" s="10">
        <v>2</v>
      </c>
      <c r="B1527" s="2" t="s">
        <v>8020</v>
      </c>
      <c r="C1527" s="2" t="s">
        <v>8021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8022</v>
      </c>
    </row>
    <row r="1528" spans="1:5" x14ac:dyDescent="0.3">
      <c r="A1528" s="10">
        <v>3</v>
      </c>
      <c r="B1528" s="2" t="s">
        <v>8023</v>
      </c>
      <c r="C1528" s="2" t="s">
        <v>8024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8025</v>
      </c>
    </row>
    <row r="1529" spans="1:5" x14ac:dyDescent="0.3">
      <c r="A1529" s="11">
        <v>4</v>
      </c>
      <c r="B1529" s="13" t="s">
        <v>9464</v>
      </c>
      <c r="C1529" s="6" t="s">
        <v>9465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8026</v>
      </c>
      <c r="C1530" s="2" t="s">
        <v>8027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8028</v>
      </c>
    </row>
    <row r="1531" spans="1:5" x14ac:dyDescent="0.3">
      <c r="A1531" s="10">
        <v>4</v>
      </c>
      <c r="B1531" s="2" t="s">
        <v>8029</v>
      </c>
      <c r="C1531" s="2" t="s">
        <v>8030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8031</v>
      </c>
    </row>
    <row r="1532" spans="1:5" x14ac:dyDescent="0.3">
      <c r="A1532" s="10">
        <v>3</v>
      </c>
      <c r="B1532" s="2" t="s">
        <v>8032</v>
      </c>
      <c r="C1532" s="2" t="s">
        <v>8033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8034</v>
      </c>
    </row>
    <row r="1533" spans="1:5" x14ac:dyDescent="0.3">
      <c r="A1533" s="10">
        <v>4</v>
      </c>
      <c r="B1533" s="2" t="s">
        <v>8035</v>
      </c>
      <c r="C1533" s="2" t="s">
        <v>8033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8034</v>
      </c>
    </row>
    <row r="1534" spans="1:5" x14ac:dyDescent="0.3">
      <c r="A1534" s="10">
        <v>2</v>
      </c>
      <c r="B1534" s="2" t="s">
        <v>8036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8037</v>
      </c>
    </row>
    <row r="1535" spans="1:5" x14ac:dyDescent="0.3">
      <c r="A1535" s="10">
        <v>3</v>
      </c>
      <c r="B1535" s="2" t="s">
        <v>8038</v>
      </c>
      <c r="C1535" s="2" t="s">
        <v>8039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8040</v>
      </c>
    </row>
    <row r="1536" spans="1:5" x14ac:dyDescent="0.3">
      <c r="A1536" s="10">
        <v>4</v>
      </c>
      <c r="B1536" s="2" t="s">
        <v>8041</v>
      </c>
      <c r="C1536" s="2" t="s">
        <v>8039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8040</v>
      </c>
    </row>
    <row r="1537" spans="1:5" x14ac:dyDescent="0.3">
      <c r="A1537" s="10">
        <v>3</v>
      </c>
      <c r="B1537" s="2" t="s">
        <v>8042</v>
      </c>
      <c r="C1537" s="2" t="s">
        <v>8043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8044</v>
      </c>
    </row>
    <row r="1538" spans="1:5" x14ac:dyDescent="0.3">
      <c r="A1538" s="10">
        <v>4</v>
      </c>
      <c r="B1538" s="2" t="s">
        <v>8045</v>
      </c>
      <c r="C1538" s="2" t="s">
        <v>8046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8047</v>
      </c>
    </row>
    <row r="1539" spans="1:5" x14ac:dyDescent="0.3">
      <c r="A1539" s="10">
        <v>4</v>
      </c>
      <c r="B1539" s="2" t="s">
        <v>8048</v>
      </c>
      <c r="C1539" s="2" t="s">
        <v>8043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8044</v>
      </c>
    </row>
    <row r="1540" spans="1:5" x14ac:dyDescent="0.3">
      <c r="A1540" s="10">
        <v>1</v>
      </c>
      <c r="B1540" s="2" t="s">
        <v>8049</v>
      </c>
      <c r="C1540" s="2" t="s">
        <v>8050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8051</v>
      </c>
    </row>
    <row r="1541" spans="1:5" x14ac:dyDescent="0.3">
      <c r="A1541" s="10">
        <v>2</v>
      </c>
      <c r="B1541" s="2" t="s">
        <v>8052</v>
      </c>
      <c r="C1541" s="2" t="s">
        <v>8053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8054</v>
      </c>
    </row>
    <row r="1542" spans="1:5" x14ac:dyDescent="0.3">
      <c r="A1542" s="10">
        <v>3</v>
      </c>
      <c r="B1542" s="2" t="s">
        <v>8055</v>
      </c>
      <c r="C1542" s="2" t="s">
        <v>8056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8057</v>
      </c>
    </row>
    <row r="1543" spans="1:5" x14ac:dyDescent="0.3">
      <c r="A1543" s="10">
        <v>4</v>
      </c>
      <c r="B1543" s="2" t="s">
        <v>8058</v>
      </c>
      <c r="C1543" s="2" t="s">
        <v>8056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8057</v>
      </c>
    </row>
    <row r="1544" spans="1:5" x14ac:dyDescent="0.3">
      <c r="A1544" s="10">
        <v>3</v>
      </c>
      <c r="B1544" s="2" t="s">
        <v>8059</v>
      </c>
      <c r="C1544" s="2" t="s">
        <v>8060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8061</v>
      </c>
    </row>
    <row r="1545" spans="1:5" x14ac:dyDescent="0.3">
      <c r="A1545" s="10">
        <v>4</v>
      </c>
      <c r="B1545" s="2" t="s">
        <v>8062</v>
      </c>
      <c r="C1545" s="2" t="s">
        <v>8063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8064</v>
      </c>
    </row>
    <row r="1546" spans="1:5" x14ac:dyDescent="0.3">
      <c r="A1546" s="10">
        <v>4</v>
      </c>
      <c r="B1546" s="2" t="s">
        <v>8065</v>
      </c>
      <c r="C1546" s="2" t="s">
        <v>8066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8067</v>
      </c>
    </row>
    <row r="1547" spans="1:5" x14ac:dyDescent="0.3">
      <c r="A1547" s="10">
        <v>3</v>
      </c>
      <c r="B1547" s="2" t="s">
        <v>8068</v>
      </c>
      <c r="C1547" s="2" t="s">
        <v>8069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8070</v>
      </c>
    </row>
    <row r="1548" spans="1:5" x14ac:dyDescent="0.3">
      <c r="A1548" s="10">
        <v>4</v>
      </c>
      <c r="B1548" s="2" t="s">
        <v>8071</v>
      </c>
      <c r="C1548" s="2" t="s">
        <v>8072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8073</v>
      </c>
    </row>
    <row r="1549" spans="1:5" x14ac:dyDescent="0.3">
      <c r="A1549" s="10">
        <v>4</v>
      </c>
      <c r="B1549" s="2" t="s">
        <v>8074</v>
      </c>
      <c r="C1549" s="2" t="s">
        <v>8075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8076</v>
      </c>
    </row>
    <row r="1550" spans="1:5" x14ac:dyDescent="0.3">
      <c r="A1550" s="10">
        <v>4</v>
      </c>
      <c r="B1550" s="2" t="s">
        <v>8077</v>
      </c>
      <c r="C1550" s="2" t="s">
        <v>8078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8079</v>
      </c>
    </row>
    <row r="1551" spans="1:5" x14ac:dyDescent="0.3">
      <c r="A1551" s="10">
        <v>2</v>
      </c>
      <c r="B1551" s="2" t="s">
        <v>8080</v>
      </c>
      <c r="C1551" s="2" t="s">
        <v>9633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8081</v>
      </c>
    </row>
    <row r="1552" spans="1:5" x14ac:dyDescent="0.3">
      <c r="A1552" s="10">
        <v>3</v>
      </c>
      <c r="B1552" s="2" t="s">
        <v>8082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8081</v>
      </c>
    </row>
    <row r="1553" spans="1:5" x14ac:dyDescent="0.3">
      <c r="A1553" s="10">
        <v>4</v>
      </c>
      <c r="B1553" s="2" t="s">
        <v>8083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8084</v>
      </c>
    </row>
    <row r="1554" spans="1:5" x14ac:dyDescent="0.3">
      <c r="A1554" s="10">
        <v>4</v>
      </c>
      <c r="B1554" s="2" t="s">
        <v>8085</v>
      </c>
      <c r="C1554" s="2" t="s">
        <v>9634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8086</v>
      </c>
    </row>
    <row r="1555" spans="1:5" x14ac:dyDescent="0.3">
      <c r="A1555" s="10">
        <v>2</v>
      </c>
      <c r="B1555" s="2" t="s">
        <v>8087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8088</v>
      </c>
    </row>
    <row r="1556" spans="1:5" x14ac:dyDescent="0.3">
      <c r="A1556" s="10">
        <v>3</v>
      </c>
      <c r="B1556" s="2" t="s">
        <v>8089</v>
      </c>
      <c r="C1556" s="2" t="s">
        <v>8090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8091</v>
      </c>
    </row>
    <row r="1557" spans="1:5" x14ac:dyDescent="0.3">
      <c r="A1557" s="10">
        <v>4</v>
      </c>
      <c r="B1557" s="2" t="s">
        <v>8092</v>
      </c>
      <c r="C1557" s="2" t="s">
        <v>8093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8094</v>
      </c>
    </row>
    <row r="1558" spans="1:5" x14ac:dyDescent="0.3">
      <c r="A1558" s="10">
        <v>4</v>
      </c>
      <c r="B1558" s="2" t="s">
        <v>8095</v>
      </c>
      <c r="C1558" s="2" t="s">
        <v>8096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8097</v>
      </c>
    </row>
    <row r="1559" spans="1:5" x14ac:dyDescent="0.3">
      <c r="A1559" s="10">
        <v>4</v>
      </c>
      <c r="B1559" s="2" t="s">
        <v>8098</v>
      </c>
      <c r="C1559" s="2" t="s">
        <v>8099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8100</v>
      </c>
    </row>
    <row r="1560" spans="1:5" x14ac:dyDescent="0.3">
      <c r="A1560" s="10">
        <v>4</v>
      </c>
      <c r="B1560" s="2" t="s">
        <v>8101</v>
      </c>
      <c r="C1560" s="2" t="s">
        <v>8102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8103</v>
      </c>
    </row>
    <row r="1561" spans="1:5" x14ac:dyDescent="0.3">
      <c r="A1561" s="10">
        <v>3</v>
      </c>
      <c r="B1561" s="2" t="s">
        <v>8104</v>
      </c>
      <c r="C1561" s="2" t="s">
        <v>8105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8106</v>
      </c>
    </row>
    <row r="1562" spans="1:5" x14ac:dyDescent="0.3">
      <c r="A1562" s="10">
        <v>4</v>
      </c>
      <c r="B1562" s="2" t="s">
        <v>8107</v>
      </c>
      <c r="C1562" s="2" t="s">
        <v>8108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8109</v>
      </c>
    </row>
    <row r="1563" spans="1:5" x14ac:dyDescent="0.3">
      <c r="A1563" s="10">
        <v>4</v>
      </c>
      <c r="B1563" s="2" t="s">
        <v>8110</v>
      </c>
      <c r="C1563" s="2" t="s">
        <v>9635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8111</v>
      </c>
    </row>
    <row r="1564" spans="1:5" x14ac:dyDescent="0.3">
      <c r="A1564" s="10">
        <v>4</v>
      </c>
      <c r="B1564" s="2" t="s">
        <v>8112</v>
      </c>
      <c r="C1564" s="2" t="s">
        <v>8113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8114</v>
      </c>
    </row>
    <row r="1565" spans="1:5" x14ac:dyDescent="0.3">
      <c r="A1565" s="10">
        <v>1</v>
      </c>
      <c r="B1565" s="2" t="s">
        <v>8115</v>
      </c>
      <c r="C1565" s="2" t="s">
        <v>8116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8117</v>
      </c>
    </row>
    <row r="1566" spans="1:5" x14ac:dyDescent="0.3">
      <c r="A1566" s="10">
        <v>2</v>
      </c>
      <c r="B1566" s="2" t="s">
        <v>8118</v>
      </c>
      <c r="C1566" s="2" t="s">
        <v>8119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8120</v>
      </c>
    </row>
    <row r="1567" spans="1:5" x14ac:dyDescent="0.3">
      <c r="A1567" s="10">
        <v>3</v>
      </c>
      <c r="B1567" s="2" t="s">
        <v>8121</v>
      </c>
      <c r="C1567" s="2" t="s">
        <v>8122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8123</v>
      </c>
    </row>
    <row r="1568" spans="1:5" x14ac:dyDescent="0.3">
      <c r="A1568" s="10">
        <v>4</v>
      </c>
      <c r="B1568" s="2" t="s">
        <v>8124</v>
      </c>
      <c r="C1568" s="2" t="s">
        <v>8122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8123</v>
      </c>
    </row>
    <row r="1569" spans="1:5" x14ac:dyDescent="0.3">
      <c r="A1569" s="10">
        <v>3</v>
      </c>
      <c r="B1569" s="2" t="s">
        <v>8125</v>
      </c>
      <c r="C1569" s="2" t="s">
        <v>8126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8127</v>
      </c>
    </row>
    <row r="1570" spans="1:5" x14ac:dyDescent="0.3">
      <c r="A1570" s="10">
        <v>4</v>
      </c>
      <c r="B1570" s="2" t="s">
        <v>8128</v>
      </c>
      <c r="C1570" s="2" t="s">
        <v>8129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8130</v>
      </c>
    </row>
    <row r="1571" spans="1:5" x14ac:dyDescent="0.3">
      <c r="A1571" s="10">
        <v>4</v>
      </c>
      <c r="B1571" s="2" t="s">
        <v>8131</v>
      </c>
      <c r="C1571" s="2" t="s">
        <v>8132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8133</v>
      </c>
    </row>
    <row r="1572" spans="1:5" x14ac:dyDescent="0.3">
      <c r="A1572" s="10">
        <v>3</v>
      </c>
      <c r="B1572" s="2" t="s">
        <v>8134</v>
      </c>
      <c r="C1572" s="2" t="s">
        <v>8135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8136</v>
      </c>
    </row>
    <row r="1573" spans="1:5" x14ac:dyDescent="0.3">
      <c r="A1573" s="10">
        <v>4</v>
      </c>
      <c r="B1573" s="2" t="s">
        <v>8137</v>
      </c>
      <c r="C1573" s="2" t="s">
        <v>8138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8139</v>
      </c>
    </row>
    <row r="1574" spans="1:5" x14ac:dyDescent="0.3">
      <c r="A1574" s="10">
        <v>4</v>
      </c>
      <c r="B1574" s="2" t="s">
        <v>8140</v>
      </c>
      <c r="C1574" s="2" t="s">
        <v>8141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8142</v>
      </c>
    </row>
    <row r="1575" spans="1:5" x14ac:dyDescent="0.3">
      <c r="A1575" s="10">
        <v>2</v>
      </c>
      <c r="B1575" s="2" t="s">
        <v>8143</v>
      </c>
      <c r="C1575" s="2" t="s">
        <v>8144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8145</v>
      </c>
    </row>
    <row r="1576" spans="1:5" x14ac:dyDescent="0.3">
      <c r="A1576" s="10">
        <v>3</v>
      </c>
      <c r="B1576" s="2" t="s">
        <v>8146</v>
      </c>
      <c r="C1576" s="2" t="s">
        <v>8144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8145</v>
      </c>
    </row>
    <row r="1577" spans="1:5" x14ac:dyDescent="0.3">
      <c r="A1577" s="10">
        <v>4</v>
      </c>
      <c r="B1577" s="2" t="s">
        <v>8147</v>
      </c>
      <c r="C1577" s="2" t="s">
        <v>8144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8145</v>
      </c>
    </row>
    <row r="1578" spans="1:5" x14ac:dyDescent="0.3">
      <c r="A1578" s="10">
        <v>2</v>
      </c>
      <c r="B1578" s="2" t="s">
        <v>8148</v>
      </c>
      <c r="C1578" s="2" t="s">
        <v>8149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8150</v>
      </c>
    </row>
    <row r="1579" spans="1:5" x14ac:dyDescent="0.3">
      <c r="A1579" s="10">
        <v>3</v>
      </c>
      <c r="B1579" s="2" t="s">
        <v>8151</v>
      </c>
      <c r="C1579" s="2" t="s">
        <v>8149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8150</v>
      </c>
    </row>
    <row r="1580" spans="1:5" x14ac:dyDescent="0.3">
      <c r="A1580" s="10">
        <v>4</v>
      </c>
      <c r="B1580" s="2" t="s">
        <v>8152</v>
      </c>
      <c r="C1580" s="2" t="s">
        <v>8153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8154</v>
      </c>
    </row>
    <row r="1581" spans="1:5" x14ac:dyDescent="0.3">
      <c r="A1581" s="10">
        <v>4</v>
      </c>
      <c r="B1581" s="2" t="s">
        <v>8155</v>
      </c>
      <c r="C1581" s="2" t="s">
        <v>8156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8157</v>
      </c>
    </row>
    <row r="1582" spans="1:5" x14ac:dyDescent="0.3">
      <c r="A1582" s="10">
        <v>4</v>
      </c>
      <c r="B1582" s="2" t="s">
        <v>8158</v>
      </c>
      <c r="C1582" s="2" t="s">
        <v>8159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8160</v>
      </c>
    </row>
    <row r="1583" spans="1:5" x14ac:dyDescent="0.3">
      <c r="A1583" s="10">
        <v>1</v>
      </c>
      <c r="B1583" s="2" t="s">
        <v>8161</v>
      </c>
      <c r="C1583" s="2" t="s">
        <v>8162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8163</v>
      </c>
    </row>
    <row r="1584" spans="1:5" x14ac:dyDescent="0.3">
      <c r="A1584" s="10">
        <v>2</v>
      </c>
      <c r="B1584" s="2" t="s">
        <v>8164</v>
      </c>
      <c r="C1584" s="2" t="s">
        <v>8165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8166</v>
      </c>
    </row>
    <row r="1585" spans="1:5" x14ac:dyDescent="0.3">
      <c r="A1585" s="10">
        <v>3</v>
      </c>
      <c r="B1585" s="2" t="s">
        <v>8167</v>
      </c>
      <c r="C1585" s="2" t="s">
        <v>8168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8169</v>
      </c>
    </row>
    <row r="1586" spans="1:5" x14ac:dyDescent="0.3">
      <c r="A1586" s="10">
        <v>4</v>
      </c>
      <c r="B1586" s="2" t="s">
        <v>8170</v>
      </c>
      <c r="C1586" s="2" t="s">
        <v>8168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8169</v>
      </c>
    </row>
    <row r="1587" spans="1:5" x14ac:dyDescent="0.3">
      <c r="A1587" s="10">
        <v>3</v>
      </c>
      <c r="B1587" s="2" t="s">
        <v>8171</v>
      </c>
      <c r="C1587" s="2" t="s">
        <v>8172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8173</v>
      </c>
    </row>
    <row r="1588" spans="1:5" x14ac:dyDescent="0.3">
      <c r="A1588" s="10">
        <v>4</v>
      </c>
      <c r="B1588" s="2" t="s">
        <v>8174</v>
      </c>
      <c r="C1588" s="2" t="s">
        <v>8175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8176</v>
      </c>
    </row>
    <row r="1589" spans="1:5" x14ac:dyDescent="0.3">
      <c r="A1589" s="10">
        <v>4</v>
      </c>
      <c r="B1589" s="2" t="s">
        <v>8177</v>
      </c>
      <c r="C1589" s="2" t="s">
        <v>8178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8179</v>
      </c>
    </row>
    <row r="1590" spans="1:5" x14ac:dyDescent="0.3">
      <c r="A1590" s="10">
        <v>3</v>
      </c>
      <c r="B1590" s="2" t="s">
        <v>8180</v>
      </c>
      <c r="C1590" s="2" t="s">
        <v>8181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8182</v>
      </c>
    </row>
    <row r="1591" spans="1:5" x14ac:dyDescent="0.3">
      <c r="A1591" s="10">
        <v>4</v>
      </c>
      <c r="B1591" s="2" t="s">
        <v>8183</v>
      </c>
      <c r="C1591" s="2" t="s">
        <v>8184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8185</v>
      </c>
    </row>
    <row r="1592" spans="1:5" x14ac:dyDescent="0.3">
      <c r="A1592" s="10">
        <v>4</v>
      </c>
      <c r="B1592" s="2" t="s">
        <v>8186</v>
      </c>
      <c r="C1592" s="2" t="s">
        <v>8187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8188</v>
      </c>
    </row>
    <row r="1593" spans="1:5" x14ac:dyDescent="0.3">
      <c r="A1593" s="10">
        <v>4</v>
      </c>
      <c r="B1593" s="2" t="s">
        <v>8189</v>
      </c>
      <c r="C1593" s="2" t="s">
        <v>8190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8191</v>
      </c>
    </row>
    <row r="1594" spans="1:5" x14ac:dyDescent="0.3">
      <c r="A1594" s="10">
        <v>2</v>
      </c>
      <c r="B1594" s="2" t="s">
        <v>8192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8193</v>
      </c>
    </row>
    <row r="1595" spans="1:5" x14ac:dyDescent="0.3">
      <c r="A1595" s="10">
        <v>3</v>
      </c>
      <c r="B1595" s="2" t="s">
        <v>8194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8193</v>
      </c>
    </row>
    <row r="1596" spans="1:5" x14ac:dyDescent="0.3">
      <c r="A1596" s="10">
        <v>4</v>
      </c>
      <c r="B1596" s="2" t="s">
        <v>8195</v>
      </c>
      <c r="C1596" s="2" t="s">
        <v>8196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8197</v>
      </c>
    </row>
    <row r="1597" spans="1:5" x14ac:dyDescent="0.3">
      <c r="A1597" s="10">
        <v>4</v>
      </c>
      <c r="B1597" s="2" t="s">
        <v>8198</v>
      </c>
      <c r="C1597" s="2" t="s">
        <v>8199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8200</v>
      </c>
    </row>
    <row r="1598" spans="1:5" x14ac:dyDescent="0.3">
      <c r="A1598" s="10">
        <v>4</v>
      </c>
      <c r="B1598" s="2" t="s">
        <v>8201</v>
      </c>
      <c r="C1598" s="2" t="s">
        <v>8202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8203</v>
      </c>
    </row>
    <row r="1599" spans="1:5" x14ac:dyDescent="0.3">
      <c r="A1599" s="10">
        <v>1</v>
      </c>
      <c r="B1599" s="2" t="s">
        <v>8204</v>
      </c>
      <c r="C1599" s="2" t="s">
        <v>8205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23</v>
      </c>
      <c r="E1599" s="2" t="s">
        <v>8206</v>
      </c>
    </row>
    <row r="1600" spans="1:5" x14ac:dyDescent="0.3">
      <c r="A1600" s="10">
        <v>2</v>
      </c>
      <c r="B1600" s="2" t="s">
        <v>8207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23</v>
      </c>
      <c r="E1600" s="2" t="s">
        <v>8208</v>
      </c>
    </row>
    <row r="1601" spans="1:5" x14ac:dyDescent="0.3">
      <c r="A1601" s="10">
        <v>3</v>
      </c>
      <c r="B1601" s="2" t="s">
        <v>8209</v>
      </c>
      <c r="C1601" s="2" t="s">
        <v>8210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15</v>
      </c>
      <c r="E1601" s="2" t="s">
        <v>8211</v>
      </c>
    </row>
    <row r="1602" spans="1:5" x14ac:dyDescent="0.3">
      <c r="A1602" s="10">
        <v>4</v>
      </c>
      <c r="B1602" s="2" t="s">
        <v>8212</v>
      </c>
      <c r="C1602" s="2" t="s">
        <v>8213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8214</v>
      </c>
    </row>
    <row r="1603" spans="1:5" x14ac:dyDescent="0.3">
      <c r="A1603" s="10">
        <v>4</v>
      </c>
      <c r="B1603" s="2" t="s">
        <v>8215</v>
      </c>
      <c r="C1603" s="2" t="s">
        <v>8216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14</v>
      </c>
      <c r="E1603" s="2" t="s">
        <v>8217</v>
      </c>
    </row>
    <row r="1604" spans="1:5" x14ac:dyDescent="0.3">
      <c r="A1604" s="10">
        <v>4</v>
      </c>
      <c r="B1604" s="2" t="s">
        <v>8218</v>
      </c>
      <c r="C1604" s="2" t="s">
        <v>8219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8220</v>
      </c>
    </row>
    <row r="1605" spans="1:5" x14ac:dyDescent="0.3">
      <c r="A1605" s="10">
        <v>3</v>
      </c>
      <c r="B1605" s="2" t="s">
        <v>8221</v>
      </c>
      <c r="C1605" s="2" t="s">
        <v>8222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8223</v>
      </c>
    </row>
    <row r="1606" spans="1:5" x14ac:dyDescent="0.3">
      <c r="A1606" s="10">
        <v>4</v>
      </c>
      <c r="B1606" s="2" t="s">
        <v>8224</v>
      </c>
      <c r="C1606" s="2" t="s">
        <v>8225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8226</v>
      </c>
    </row>
    <row r="1607" spans="1:5" x14ac:dyDescent="0.3">
      <c r="A1607" s="10">
        <v>4</v>
      </c>
      <c r="B1607" s="2" t="s">
        <v>8227</v>
      </c>
      <c r="C1607" s="2" t="s">
        <v>8228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8229</v>
      </c>
    </row>
    <row r="1608" spans="1:5" x14ac:dyDescent="0.3">
      <c r="A1608" s="10">
        <v>4</v>
      </c>
      <c r="B1608" s="2" t="s">
        <v>8230</v>
      </c>
      <c r="C1608" s="2" t="s">
        <v>8231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8232</v>
      </c>
    </row>
    <row r="1609" spans="1:5" x14ac:dyDescent="0.3">
      <c r="A1609" s="10">
        <v>2</v>
      </c>
      <c r="B1609" s="2" t="s">
        <v>8233</v>
      </c>
      <c r="C1609" s="2" t="s">
        <v>8234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8235</v>
      </c>
    </row>
    <row r="1610" spans="1:5" x14ac:dyDescent="0.3">
      <c r="A1610" s="10">
        <v>3</v>
      </c>
      <c r="B1610" s="2" t="s">
        <v>8236</v>
      </c>
      <c r="C1610" s="2" t="s">
        <v>8237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8238</v>
      </c>
    </row>
    <row r="1611" spans="1:5" x14ac:dyDescent="0.3">
      <c r="A1611" s="10">
        <v>4</v>
      </c>
      <c r="B1611" s="2" t="s">
        <v>8239</v>
      </c>
      <c r="C1611" s="2" t="s">
        <v>8240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8241</v>
      </c>
    </row>
    <row r="1612" spans="1:5" x14ac:dyDescent="0.3">
      <c r="A1612" s="10">
        <v>4</v>
      </c>
      <c r="B1612" s="2" t="s">
        <v>8242</v>
      </c>
      <c r="C1612" s="2" t="s">
        <v>8243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8244</v>
      </c>
    </row>
    <row r="1613" spans="1:5" x14ac:dyDescent="0.3">
      <c r="A1613" s="10">
        <v>3</v>
      </c>
      <c r="B1613" s="2" t="s">
        <v>8245</v>
      </c>
      <c r="C1613" s="2" t="s">
        <v>8246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8247</v>
      </c>
    </row>
    <row r="1614" spans="1:5" x14ac:dyDescent="0.3">
      <c r="A1614" s="10">
        <v>4</v>
      </c>
      <c r="B1614" s="2" t="s">
        <v>8248</v>
      </c>
      <c r="C1614" s="2" t="s">
        <v>8249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8250</v>
      </c>
    </row>
    <row r="1615" spans="1:5" x14ac:dyDescent="0.3">
      <c r="A1615" s="10">
        <v>4</v>
      </c>
      <c r="B1615" s="2" t="s">
        <v>8251</v>
      </c>
      <c r="C1615" s="2" t="s">
        <v>8252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8253</v>
      </c>
    </row>
    <row r="1616" spans="1:5" x14ac:dyDescent="0.3">
      <c r="A1616" s="10">
        <v>1</v>
      </c>
      <c r="B1616" s="2" t="s">
        <v>8254</v>
      </c>
      <c r="C1616" s="2" t="s">
        <v>8255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8256</v>
      </c>
    </row>
    <row r="1617" spans="1:5" x14ac:dyDescent="0.3">
      <c r="A1617" s="10">
        <v>2</v>
      </c>
      <c r="B1617" s="2" t="s">
        <v>8257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8258</v>
      </c>
    </row>
    <row r="1618" spans="1:5" x14ac:dyDescent="0.3">
      <c r="A1618" s="10">
        <v>3</v>
      </c>
      <c r="B1618" s="2" t="s">
        <v>8259</v>
      </c>
      <c r="C1618" s="2" t="s">
        <v>8260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8261</v>
      </c>
    </row>
    <row r="1619" spans="1:5" x14ac:dyDescent="0.3">
      <c r="A1619" s="10">
        <v>4</v>
      </c>
      <c r="B1619" s="2" t="s">
        <v>8262</v>
      </c>
      <c r="C1619" s="2" t="s">
        <v>8260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8261</v>
      </c>
    </row>
    <row r="1620" spans="1:5" x14ac:dyDescent="0.3">
      <c r="A1620" s="10">
        <v>3</v>
      </c>
      <c r="B1620" s="2" t="s">
        <v>8263</v>
      </c>
      <c r="C1620" s="2" t="s">
        <v>8264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8265</v>
      </c>
    </row>
    <row r="1621" spans="1:5" x14ac:dyDescent="0.3">
      <c r="A1621" s="10">
        <v>4</v>
      </c>
      <c r="B1621" s="2" t="s">
        <v>8266</v>
      </c>
      <c r="C1621" s="2" t="s">
        <v>8264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8265</v>
      </c>
    </row>
    <row r="1622" spans="1:5" x14ac:dyDescent="0.3">
      <c r="A1622" s="10">
        <v>2</v>
      </c>
      <c r="B1622" s="2" t="s">
        <v>8267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8268</v>
      </c>
    </row>
    <row r="1623" spans="1:5" x14ac:dyDescent="0.3">
      <c r="A1623" s="10">
        <v>3</v>
      </c>
      <c r="B1623" s="2" t="s">
        <v>8269</v>
      </c>
      <c r="C1623" s="2" t="s">
        <v>8270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8271</v>
      </c>
    </row>
    <row r="1624" spans="1:5" x14ac:dyDescent="0.3">
      <c r="A1624" s="10">
        <v>4</v>
      </c>
      <c r="B1624" s="2" t="s">
        <v>8272</v>
      </c>
      <c r="C1624" s="2" t="s">
        <v>8270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8271</v>
      </c>
    </row>
    <row r="1625" spans="1:5" x14ac:dyDescent="0.3">
      <c r="A1625" s="10">
        <v>3</v>
      </c>
      <c r="B1625" s="2" t="s">
        <v>8273</v>
      </c>
      <c r="C1625" s="2" t="s">
        <v>8274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8275</v>
      </c>
    </row>
    <row r="1626" spans="1:5" x14ac:dyDescent="0.3">
      <c r="A1626" s="10">
        <v>4</v>
      </c>
      <c r="B1626" s="2" t="s">
        <v>8276</v>
      </c>
      <c r="C1626" s="2" t="s">
        <v>8274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8275</v>
      </c>
    </row>
    <row r="1627" spans="1:5" x14ac:dyDescent="0.3">
      <c r="A1627" s="10">
        <v>3</v>
      </c>
      <c r="B1627" s="2" t="s">
        <v>8277</v>
      </c>
      <c r="C1627" s="2" t="s">
        <v>8278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8279</v>
      </c>
    </row>
    <row r="1628" spans="1:5" x14ac:dyDescent="0.3">
      <c r="A1628" s="10">
        <v>4</v>
      </c>
      <c r="B1628" s="2" t="s">
        <v>8280</v>
      </c>
      <c r="C1628" s="2" t="s">
        <v>8281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8282</v>
      </c>
    </row>
    <row r="1629" spans="1:5" x14ac:dyDescent="0.3">
      <c r="A1629" s="10">
        <v>4</v>
      </c>
      <c r="B1629" s="2" t="s">
        <v>8283</v>
      </c>
      <c r="C1629" s="2" t="s">
        <v>8284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8285</v>
      </c>
    </row>
    <row r="1630" spans="1:5" x14ac:dyDescent="0.3">
      <c r="A1630" s="10">
        <v>4</v>
      </c>
      <c r="B1630" s="2" t="s">
        <v>8286</v>
      </c>
      <c r="C1630" s="2" t="s">
        <v>8287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8288</v>
      </c>
    </row>
    <row r="1631" spans="1:5" x14ac:dyDescent="0.3">
      <c r="A1631" s="10">
        <v>2</v>
      </c>
      <c r="B1631" s="2" t="s">
        <v>8289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8290</v>
      </c>
    </row>
    <row r="1632" spans="1:5" x14ac:dyDescent="0.3">
      <c r="A1632" s="10">
        <v>3</v>
      </c>
      <c r="B1632" s="2" t="s">
        <v>8291</v>
      </c>
      <c r="C1632" s="2" t="s">
        <v>8292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8293</v>
      </c>
    </row>
    <row r="1633" spans="1:5" x14ac:dyDescent="0.3">
      <c r="A1633" s="10">
        <v>4</v>
      </c>
      <c r="B1633" s="2" t="s">
        <v>8294</v>
      </c>
      <c r="C1633" s="2" t="s">
        <v>8292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8293</v>
      </c>
    </row>
    <row r="1634" spans="1:5" x14ac:dyDescent="0.3">
      <c r="A1634" s="10">
        <v>3</v>
      </c>
      <c r="B1634" s="2" t="s">
        <v>8295</v>
      </c>
      <c r="C1634" s="2" t="s">
        <v>8296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8297</v>
      </c>
    </row>
    <row r="1635" spans="1:5" x14ac:dyDescent="0.3">
      <c r="A1635" s="10">
        <v>4</v>
      </c>
      <c r="B1635" s="2" t="s">
        <v>8298</v>
      </c>
      <c r="C1635" s="2" t="s">
        <v>8296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8297</v>
      </c>
    </row>
    <row r="1636" spans="1:5" x14ac:dyDescent="0.3">
      <c r="A1636" s="10">
        <v>3</v>
      </c>
      <c r="B1636" s="2" t="s">
        <v>8299</v>
      </c>
      <c r="C1636" s="2" t="s">
        <v>8300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8301</v>
      </c>
    </row>
    <row r="1637" spans="1:5" x14ac:dyDescent="0.3">
      <c r="A1637" s="10">
        <v>4</v>
      </c>
      <c r="B1637" s="2" t="s">
        <v>8302</v>
      </c>
      <c r="C1637" s="2" t="s">
        <v>8300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8301</v>
      </c>
    </row>
    <row r="1638" spans="1:5" x14ac:dyDescent="0.3">
      <c r="A1638" s="10">
        <v>2</v>
      </c>
      <c r="B1638" s="2" t="s">
        <v>8303</v>
      </c>
      <c r="C1638" s="2" t="s">
        <v>8304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8305</v>
      </c>
    </row>
    <row r="1639" spans="1:5" x14ac:dyDescent="0.3">
      <c r="A1639" s="10">
        <v>3</v>
      </c>
      <c r="B1639" s="2" t="s">
        <v>8306</v>
      </c>
      <c r="C1639" s="2" t="s">
        <v>8304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8305</v>
      </c>
    </row>
    <row r="1640" spans="1:5" x14ac:dyDescent="0.3">
      <c r="A1640" s="10">
        <v>4</v>
      </c>
      <c r="B1640" s="2" t="s">
        <v>8307</v>
      </c>
      <c r="C1640" s="2" t="s">
        <v>8304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8305</v>
      </c>
    </row>
    <row r="1641" spans="1:5" x14ac:dyDescent="0.3">
      <c r="A1641" s="10">
        <v>1</v>
      </c>
      <c r="B1641" s="2" t="s">
        <v>8308</v>
      </c>
      <c r="C1641" s="2" t="s">
        <v>8309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8310</v>
      </c>
    </row>
    <row r="1642" spans="1:5" x14ac:dyDescent="0.3">
      <c r="A1642" s="10">
        <v>2</v>
      </c>
      <c r="B1642" s="2" t="s">
        <v>8311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8312</v>
      </c>
    </row>
    <row r="1643" spans="1:5" x14ac:dyDescent="0.3">
      <c r="A1643" s="10">
        <v>3</v>
      </c>
      <c r="B1643" s="2" t="s">
        <v>8313</v>
      </c>
      <c r="C1643" s="2" t="s">
        <v>8314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8315</v>
      </c>
    </row>
    <row r="1644" spans="1:5" x14ac:dyDescent="0.3">
      <c r="A1644" s="10">
        <v>4</v>
      </c>
      <c r="B1644" s="2" t="s">
        <v>8316</v>
      </c>
      <c r="C1644" s="2" t="s">
        <v>8317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8318</v>
      </c>
    </row>
    <row r="1645" spans="1:5" x14ac:dyDescent="0.3">
      <c r="A1645" s="10">
        <v>4</v>
      </c>
      <c r="B1645" s="2" t="s">
        <v>8319</v>
      </c>
      <c r="C1645" s="2" t="s">
        <v>8320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8321</v>
      </c>
    </row>
    <row r="1646" spans="1:5" x14ac:dyDescent="0.3">
      <c r="A1646" s="10">
        <v>4</v>
      </c>
      <c r="B1646" s="2" t="s">
        <v>8322</v>
      </c>
      <c r="C1646" s="2" t="s">
        <v>8323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8324</v>
      </c>
    </row>
    <row r="1647" spans="1:5" x14ac:dyDescent="0.3">
      <c r="A1647" s="10">
        <v>4</v>
      </c>
      <c r="B1647" s="2" t="s">
        <v>8325</v>
      </c>
      <c r="C1647" s="2" t="s">
        <v>8326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8327</v>
      </c>
    </row>
    <row r="1648" spans="1:5" x14ac:dyDescent="0.3">
      <c r="A1648" s="10">
        <v>3</v>
      </c>
      <c r="B1648" s="2" t="s">
        <v>8328</v>
      </c>
      <c r="C1648" s="2" t="s">
        <v>8329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8330</v>
      </c>
    </row>
    <row r="1649" spans="1:5" x14ac:dyDescent="0.3">
      <c r="A1649" s="10">
        <v>4</v>
      </c>
      <c r="B1649" s="2" t="s">
        <v>8331</v>
      </c>
      <c r="C1649" s="2" t="s">
        <v>8332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8333</v>
      </c>
    </row>
    <row r="1650" spans="1:5" x14ac:dyDescent="0.3">
      <c r="A1650" s="10">
        <v>4</v>
      </c>
      <c r="B1650" s="2" t="s">
        <v>8334</v>
      </c>
      <c r="C1650" s="2" t="s">
        <v>8335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8336</v>
      </c>
    </row>
    <row r="1651" spans="1:5" x14ac:dyDescent="0.3">
      <c r="A1651" s="10">
        <v>3</v>
      </c>
      <c r="B1651" s="14" t="s">
        <v>9485</v>
      </c>
      <c r="C1651" s="2" t="s">
        <v>9487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9486</v>
      </c>
      <c r="C1652" s="6" t="s">
        <v>9488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8337</v>
      </c>
      <c r="C1653" s="2" t="s">
        <v>8338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8339</v>
      </c>
    </row>
    <row r="1654" spans="1:5" x14ac:dyDescent="0.3">
      <c r="A1654" s="10">
        <v>3</v>
      </c>
      <c r="B1654" s="2" t="s">
        <v>8340</v>
      </c>
      <c r="C1654" s="2" t="s">
        <v>8338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8339</v>
      </c>
    </row>
    <row r="1655" spans="1:5" x14ac:dyDescent="0.3">
      <c r="A1655" s="10">
        <v>4</v>
      </c>
      <c r="B1655" s="2" t="s">
        <v>8341</v>
      </c>
      <c r="C1655" s="2" t="s">
        <v>8342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8343</v>
      </c>
    </row>
    <row r="1656" spans="1:5" x14ac:dyDescent="0.3">
      <c r="A1656" s="10">
        <v>4</v>
      </c>
      <c r="B1656" s="2" t="s">
        <v>8344</v>
      </c>
      <c r="C1656" s="2" t="s">
        <v>8345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8346</v>
      </c>
    </row>
    <row r="1657" spans="1:5" x14ac:dyDescent="0.3">
      <c r="A1657" s="10">
        <v>1</v>
      </c>
      <c r="B1657" s="2" t="s">
        <v>8347</v>
      </c>
      <c r="C1657" s="2" t="s">
        <v>8348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8349</v>
      </c>
    </row>
    <row r="1658" spans="1:5" x14ac:dyDescent="0.3">
      <c r="A1658" s="10">
        <v>2</v>
      </c>
      <c r="B1658" s="2" t="s">
        <v>8350</v>
      </c>
      <c r="C1658" s="2" t="s">
        <v>8351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8352</v>
      </c>
    </row>
    <row r="1659" spans="1:5" x14ac:dyDescent="0.3">
      <c r="A1659" s="10">
        <v>3</v>
      </c>
      <c r="B1659" s="2" t="s">
        <v>8353</v>
      </c>
      <c r="C1659" s="2" t="s">
        <v>8351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8352</v>
      </c>
    </row>
    <row r="1660" spans="1:5" x14ac:dyDescent="0.3">
      <c r="A1660" s="10">
        <v>4</v>
      </c>
      <c r="B1660" s="2" t="s">
        <v>8354</v>
      </c>
      <c r="C1660" s="2" t="s">
        <v>8355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8356</v>
      </c>
    </row>
    <row r="1661" spans="1:5" x14ac:dyDescent="0.3">
      <c r="A1661" s="10">
        <v>4</v>
      </c>
      <c r="B1661" s="2" t="s">
        <v>8357</v>
      </c>
      <c r="C1661" s="2" t="s">
        <v>8358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8359</v>
      </c>
    </row>
    <row r="1662" spans="1:5" x14ac:dyDescent="0.3">
      <c r="A1662" s="10">
        <v>4</v>
      </c>
      <c r="B1662" s="2" t="s">
        <v>8360</v>
      </c>
      <c r="C1662" s="2" t="s">
        <v>8361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8362</v>
      </c>
    </row>
    <row r="1663" spans="1:5" x14ac:dyDescent="0.3">
      <c r="A1663" s="10">
        <v>4</v>
      </c>
      <c r="B1663" s="2" t="s">
        <v>8363</v>
      </c>
      <c r="C1663" s="2" t="s">
        <v>8364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8365</v>
      </c>
    </row>
    <row r="1664" spans="1:5" x14ac:dyDescent="0.3">
      <c r="A1664" s="10">
        <v>2</v>
      </c>
      <c r="B1664" s="2" t="s">
        <v>8366</v>
      </c>
      <c r="C1664" s="2" t="s">
        <v>8367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8368</v>
      </c>
    </row>
    <row r="1665" spans="1:5" x14ac:dyDescent="0.3">
      <c r="A1665" s="10">
        <v>3</v>
      </c>
      <c r="B1665" s="2" t="s">
        <v>8369</v>
      </c>
      <c r="C1665" s="2" t="s">
        <v>8367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8368</v>
      </c>
    </row>
    <row r="1666" spans="1:5" x14ac:dyDescent="0.3">
      <c r="A1666" s="10">
        <v>4</v>
      </c>
      <c r="B1666" s="2" t="s">
        <v>8370</v>
      </c>
      <c r="C1666" s="2" t="s">
        <v>8371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8372</v>
      </c>
    </row>
    <row r="1667" spans="1:5" x14ac:dyDescent="0.3">
      <c r="A1667" s="10">
        <v>4</v>
      </c>
      <c r="B1667" s="2" t="s">
        <v>8373</v>
      </c>
      <c r="C1667" s="2" t="s">
        <v>8374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8375</v>
      </c>
    </row>
    <row r="1668" spans="1:5" x14ac:dyDescent="0.3">
      <c r="A1668" s="10">
        <v>4</v>
      </c>
      <c r="B1668" s="2" t="s">
        <v>8376</v>
      </c>
      <c r="C1668" s="2" t="s">
        <v>8377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8378</v>
      </c>
    </row>
    <row r="1669" spans="1:5" x14ac:dyDescent="0.3">
      <c r="A1669" s="10">
        <v>2</v>
      </c>
      <c r="B1669" s="2" t="s">
        <v>8379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8380</v>
      </c>
    </row>
    <row r="1670" spans="1:5" x14ac:dyDescent="0.3">
      <c r="A1670" s="10">
        <v>3</v>
      </c>
      <c r="B1670" s="2" t="s">
        <v>8381</v>
      </c>
      <c r="C1670" s="2" t="s">
        <v>8382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8383</v>
      </c>
    </row>
    <row r="1671" spans="1:5" x14ac:dyDescent="0.3">
      <c r="A1671" s="10">
        <v>4</v>
      </c>
      <c r="B1671" s="2" t="s">
        <v>8384</v>
      </c>
      <c r="C1671" s="2" t="s">
        <v>8382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8385</v>
      </c>
    </row>
    <row r="1672" spans="1:5" x14ac:dyDescent="0.3">
      <c r="A1672" s="10">
        <v>3</v>
      </c>
      <c r="B1672" s="2" t="s">
        <v>8386</v>
      </c>
      <c r="C1672" s="2" t="s">
        <v>8387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8388</v>
      </c>
    </row>
    <row r="1673" spans="1:5" x14ac:dyDescent="0.3">
      <c r="A1673" s="10">
        <v>4</v>
      </c>
      <c r="B1673" s="2" t="s">
        <v>8389</v>
      </c>
      <c r="C1673" s="2" t="s">
        <v>8390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8391</v>
      </c>
    </row>
    <row r="1674" spans="1:5" x14ac:dyDescent="0.3">
      <c r="A1674" s="10">
        <v>4</v>
      </c>
      <c r="B1674" s="2" t="s">
        <v>8392</v>
      </c>
      <c r="C1674" s="2" t="s">
        <v>8393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8394</v>
      </c>
    </row>
    <row r="1675" spans="1:5" x14ac:dyDescent="0.3">
      <c r="A1675" s="10">
        <v>4</v>
      </c>
      <c r="B1675" s="2" t="s">
        <v>8395</v>
      </c>
      <c r="C1675" s="2" t="s">
        <v>8396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8397</v>
      </c>
    </row>
    <row r="1676" spans="1:5" x14ac:dyDescent="0.3">
      <c r="A1676" s="10">
        <v>4</v>
      </c>
      <c r="B1676" s="2" t="s">
        <v>8398</v>
      </c>
      <c r="C1676" s="2" t="s">
        <v>8399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8400</v>
      </c>
    </row>
    <row r="1677" spans="1:5" x14ac:dyDescent="0.3">
      <c r="A1677" s="10">
        <v>2</v>
      </c>
      <c r="B1677" s="2" t="s">
        <v>8401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8402</v>
      </c>
    </row>
    <row r="1678" spans="1:5" x14ac:dyDescent="0.3">
      <c r="A1678" s="10">
        <v>3</v>
      </c>
      <c r="B1678" s="2" t="s">
        <v>8403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8402</v>
      </c>
    </row>
    <row r="1679" spans="1:5" x14ac:dyDescent="0.3">
      <c r="A1679" s="10">
        <v>4</v>
      </c>
      <c r="B1679" s="2" t="s">
        <v>8404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8402</v>
      </c>
    </row>
    <row r="1680" spans="1:5" x14ac:dyDescent="0.3">
      <c r="A1680" s="10">
        <v>2</v>
      </c>
      <c r="B1680" s="2" t="s">
        <v>8405</v>
      </c>
      <c r="C1680" s="2" t="s">
        <v>8406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8407</v>
      </c>
    </row>
    <row r="1681" spans="1:5" x14ac:dyDescent="0.3">
      <c r="A1681" s="10">
        <v>3</v>
      </c>
      <c r="B1681" s="2" t="s">
        <v>8408</v>
      </c>
      <c r="C1681" s="2" t="s">
        <v>8409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8410</v>
      </c>
    </row>
    <row r="1682" spans="1:5" x14ac:dyDescent="0.3">
      <c r="A1682" s="10">
        <v>4</v>
      </c>
      <c r="B1682" s="2" t="s">
        <v>8411</v>
      </c>
      <c r="C1682" s="2" t="s">
        <v>8412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8413</v>
      </c>
    </row>
    <row r="1683" spans="1:5" x14ac:dyDescent="0.3">
      <c r="A1683" s="10">
        <v>4</v>
      </c>
      <c r="B1683" s="2" t="s">
        <v>8414</v>
      </c>
      <c r="C1683" s="2" t="s">
        <v>8415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8416</v>
      </c>
    </row>
    <row r="1684" spans="1:5" x14ac:dyDescent="0.3">
      <c r="A1684" s="10">
        <v>3</v>
      </c>
      <c r="B1684" s="2" t="s">
        <v>8417</v>
      </c>
      <c r="C1684" s="2" t="s">
        <v>8418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8419</v>
      </c>
    </row>
    <row r="1685" spans="1:5" x14ac:dyDescent="0.3">
      <c r="A1685" s="10">
        <v>4</v>
      </c>
      <c r="B1685" s="2" t="s">
        <v>8420</v>
      </c>
      <c r="C1685" s="2" t="s">
        <v>8418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8419</v>
      </c>
    </row>
    <row r="1686" spans="1:5" x14ac:dyDescent="0.3">
      <c r="A1686" s="10">
        <v>3</v>
      </c>
      <c r="B1686" s="2" t="s">
        <v>8421</v>
      </c>
      <c r="C1686" s="2" t="s">
        <v>8422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8423</v>
      </c>
    </row>
    <row r="1687" spans="1:5" x14ac:dyDescent="0.3">
      <c r="A1687" s="10">
        <v>4</v>
      </c>
      <c r="B1687" s="2" t="s">
        <v>8424</v>
      </c>
      <c r="C1687" s="2" t="s">
        <v>8425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8426</v>
      </c>
    </row>
    <row r="1688" spans="1:5" x14ac:dyDescent="0.3">
      <c r="A1688" s="10">
        <v>4</v>
      </c>
      <c r="B1688" s="2" t="s">
        <v>8427</v>
      </c>
      <c r="C1688" s="2" t="s">
        <v>8428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8429</v>
      </c>
    </row>
    <row r="1689" spans="1:5" x14ac:dyDescent="0.3">
      <c r="A1689" s="10">
        <v>2</v>
      </c>
      <c r="B1689" s="14" t="s">
        <v>9706</v>
      </c>
      <c r="C1689" s="2" t="s">
        <v>9709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9707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9708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8430</v>
      </c>
      <c r="C1692" s="2" t="s">
        <v>8431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8432</v>
      </c>
    </row>
    <row r="1693" spans="1:5" x14ac:dyDescent="0.3">
      <c r="A1693" s="10">
        <v>2</v>
      </c>
      <c r="B1693" s="2" t="s">
        <v>8433</v>
      </c>
      <c r="C1693" s="2" t="s">
        <v>8434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8435</v>
      </c>
    </row>
    <row r="1694" spans="1:5" x14ac:dyDescent="0.3">
      <c r="A1694" s="10">
        <v>3</v>
      </c>
      <c r="B1694" s="2" t="s">
        <v>8436</v>
      </c>
      <c r="C1694" s="2" t="s">
        <v>8437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8438</v>
      </c>
    </row>
    <row r="1695" spans="1:5" x14ac:dyDescent="0.3">
      <c r="A1695" s="10">
        <v>4</v>
      </c>
      <c r="B1695" s="2" t="s">
        <v>8439</v>
      </c>
      <c r="C1695" s="2" t="s">
        <v>8440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8441</v>
      </c>
    </row>
    <row r="1696" spans="1:5" x14ac:dyDescent="0.3">
      <c r="A1696" s="10">
        <v>4</v>
      </c>
      <c r="B1696" s="2" t="s">
        <v>8442</v>
      </c>
      <c r="C1696" s="2" t="s">
        <v>8443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8444</v>
      </c>
    </row>
    <row r="1697" spans="1:5" x14ac:dyDescent="0.3">
      <c r="A1697" s="10">
        <v>3</v>
      </c>
      <c r="B1697" s="2" t="s">
        <v>8445</v>
      </c>
      <c r="C1697" s="2" t="s">
        <v>8446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8447</v>
      </c>
    </row>
    <row r="1698" spans="1:5" x14ac:dyDescent="0.3">
      <c r="A1698" s="10">
        <v>4</v>
      </c>
      <c r="B1698" s="2" t="s">
        <v>8448</v>
      </c>
      <c r="C1698" s="2" t="s">
        <v>8449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8450</v>
      </c>
    </row>
    <row r="1699" spans="1:5" x14ac:dyDescent="0.3">
      <c r="A1699" s="10">
        <v>4</v>
      </c>
      <c r="B1699" s="2" t="s">
        <v>8451</v>
      </c>
      <c r="C1699" s="2" t="s">
        <v>8452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8453</v>
      </c>
    </row>
    <row r="1700" spans="1:5" x14ac:dyDescent="0.3">
      <c r="A1700" s="10">
        <v>4</v>
      </c>
      <c r="B1700" s="2" t="s">
        <v>8454</v>
      </c>
      <c r="C1700" s="2" t="s">
        <v>8455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8456</v>
      </c>
    </row>
    <row r="1701" spans="1:5" x14ac:dyDescent="0.3">
      <c r="A1701" s="10">
        <v>2</v>
      </c>
      <c r="B1701" s="2" t="s">
        <v>8457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8458</v>
      </c>
    </row>
    <row r="1702" spans="1:5" x14ac:dyDescent="0.3">
      <c r="A1702" s="10">
        <v>3</v>
      </c>
      <c r="B1702" s="2" t="s">
        <v>8459</v>
      </c>
      <c r="C1702" s="2" t="s">
        <v>8460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8461</v>
      </c>
    </row>
    <row r="1703" spans="1:5" x14ac:dyDescent="0.3">
      <c r="A1703" s="10">
        <v>4</v>
      </c>
      <c r="B1703" s="2" t="s">
        <v>8462</v>
      </c>
      <c r="C1703" s="2" t="s">
        <v>8463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8464</v>
      </c>
    </row>
    <row r="1704" spans="1:5" x14ac:dyDescent="0.3">
      <c r="A1704" s="10">
        <v>4</v>
      </c>
      <c r="B1704" s="2" t="s">
        <v>8465</v>
      </c>
      <c r="C1704" s="2" t="s">
        <v>8466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8467</v>
      </c>
    </row>
    <row r="1705" spans="1:5" x14ac:dyDescent="0.3">
      <c r="A1705" s="10">
        <v>3</v>
      </c>
      <c r="B1705" s="2" t="s">
        <v>8468</v>
      </c>
      <c r="C1705" s="2" t="s">
        <v>8469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8470</v>
      </c>
    </row>
    <row r="1706" spans="1:5" x14ac:dyDescent="0.3">
      <c r="A1706" s="10">
        <v>4</v>
      </c>
      <c r="B1706" s="2" t="s">
        <v>8471</v>
      </c>
      <c r="C1706" s="2" t="s">
        <v>8472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8473</v>
      </c>
    </row>
    <row r="1707" spans="1:5" x14ac:dyDescent="0.3">
      <c r="A1707" s="10">
        <v>4</v>
      </c>
      <c r="B1707" s="2" t="s">
        <v>8474</v>
      </c>
      <c r="C1707" s="2" t="s">
        <v>8475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8476</v>
      </c>
    </row>
    <row r="1708" spans="1:5" x14ac:dyDescent="0.3">
      <c r="A1708" s="10">
        <v>4</v>
      </c>
      <c r="B1708" s="2" t="s">
        <v>8477</v>
      </c>
      <c r="C1708" s="2" t="s">
        <v>8478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8479</v>
      </c>
    </row>
    <row r="1709" spans="1:5" x14ac:dyDescent="0.3">
      <c r="A1709" s="10">
        <v>4</v>
      </c>
      <c r="B1709" s="2" t="s">
        <v>8480</v>
      </c>
      <c r="C1709" s="2" t="s">
        <v>8481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8482</v>
      </c>
    </row>
    <row r="1710" spans="1:5" x14ac:dyDescent="0.3">
      <c r="A1710" s="10">
        <v>1</v>
      </c>
      <c r="B1710" s="2" t="s">
        <v>8483</v>
      </c>
      <c r="C1710" s="2" t="s">
        <v>8484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8485</v>
      </c>
    </row>
    <row r="1711" spans="1:5" x14ac:dyDescent="0.3">
      <c r="A1711" s="10">
        <v>2</v>
      </c>
      <c r="B1711" s="2" t="s">
        <v>8486</v>
      </c>
      <c r="C1711" s="2" t="s">
        <v>8487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8488</v>
      </c>
    </row>
    <row r="1712" spans="1:5" x14ac:dyDescent="0.3">
      <c r="A1712" s="10">
        <v>3</v>
      </c>
      <c r="B1712" s="2" t="s">
        <v>8489</v>
      </c>
      <c r="C1712" s="2" t="s">
        <v>8487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8488</v>
      </c>
    </row>
    <row r="1713" spans="1:5" x14ac:dyDescent="0.3">
      <c r="A1713" s="10">
        <v>4</v>
      </c>
      <c r="B1713" s="2" t="s">
        <v>8490</v>
      </c>
      <c r="C1713" s="2" t="s">
        <v>8487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8488</v>
      </c>
    </row>
    <row r="1714" spans="1:5" x14ac:dyDescent="0.3">
      <c r="A1714" s="10">
        <v>2</v>
      </c>
      <c r="B1714" s="2" t="s">
        <v>8491</v>
      </c>
      <c r="C1714" s="2" t="s">
        <v>8492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8493</v>
      </c>
    </row>
    <row r="1715" spans="1:5" x14ac:dyDescent="0.3">
      <c r="A1715" s="10">
        <v>3</v>
      </c>
      <c r="B1715" s="2" t="s">
        <v>8494</v>
      </c>
      <c r="C1715" s="2" t="s">
        <v>8492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8493</v>
      </c>
    </row>
    <row r="1716" spans="1:5" x14ac:dyDescent="0.3">
      <c r="A1716" s="10">
        <v>4</v>
      </c>
      <c r="B1716" s="2" t="s">
        <v>8495</v>
      </c>
      <c r="C1716" s="2" t="s">
        <v>8496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8497</v>
      </c>
    </row>
    <row r="1717" spans="1:5" x14ac:dyDescent="0.3">
      <c r="A1717" s="10">
        <v>4</v>
      </c>
      <c r="B1717" s="2" t="s">
        <v>8498</v>
      </c>
      <c r="C1717" s="2" t="s">
        <v>8499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8500</v>
      </c>
    </row>
    <row r="1718" spans="1:5" x14ac:dyDescent="0.3">
      <c r="A1718" s="10">
        <v>4</v>
      </c>
      <c r="B1718" s="2" t="s">
        <v>8501</v>
      </c>
      <c r="C1718" s="2" t="s">
        <v>8502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8503</v>
      </c>
    </row>
    <row r="1719" spans="1:5" x14ac:dyDescent="0.3">
      <c r="A1719" s="10">
        <v>4</v>
      </c>
      <c r="B1719" s="2" t="s">
        <v>8504</v>
      </c>
      <c r="C1719" s="2" t="s">
        <v>8505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8506</v>
      </c>
    </row>
    <row r="1720" spans="1:5" x14ac:dyDescent="0.3">
      <c r="A1720" s="10">
        <v>2</v>
      </c>
      <c r="B1720" s="2" t="s">
        <v>8507</v>
      </c>
      <c r="C1720" s="2" t="s">
        <v>8508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8509</v>
      </c>
    </row>
    <row r="1721" spans="1:5" x14ac:dyDescent="0.3">
      <c r="A1721" s="10">
        <v>3</v>
      </c>
      <c r="B1721" s="2" t="s">
        <v>8510</v>
      </c>
      <c r="C1721" s="2" t="s">
        <v>8508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8509</v>
      </c>
    </row>
    <row r="1722" spans="1:5" x14ac:dyDescent="0.3">
      <c r="A1722" s="10">
        <v>4</v>
      </c>
      <c r="B1722" s="2" t="s">
        <v>8511</v>
      </c>
      <c r="C1722" s="2" t="s">
        <v>8512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8513</v>
      </c>
    </row>
    <row r="1723" spans="1:5" x14ac:dyDescent="0.3">
      <c r="A1723" s="10">
        <v>4</v>
      </c>
      <c r="B1723" s="2" t="s">
        <v>8514</v>
      </c>
      <c r="C1723" s="2" t="s">
        <v>8515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8516</v>
      </c>
    </row>
    <row r="1724" spans="1:5" x14ac:dyDescent="0.3">
      <c r="A1724" s="10">
        <v>4</v>
      </c>
      <c r="B1724" s="2" t="s">
        <v>8517</v>
      </c>
      <c r="C1724" s="2" t="s">
        <v>8518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8519</v>
      </c>
    </row>
    <row r="1725" spans="1:5" x14ac:dyDescent="0.3">
      <c r="A1725" s="10">
        <v>2</v>
      </c>
      <c r="B1725" s="2" t="s">
        <v>8520</v>
      </c>
      <c r="C1725" s="2" t="s">
        <v>8521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8522</v>
      </c>
    </row>
    <row r="1726" spans="1:5" x14ac:dyDescent="0.3">
      <c r="A1726" s="10">
        <v>3</v>
      </c>
      <c r="B1726" s="2" t="s">
        <v>8523</v>
      </c>
      <c r="C1726" s="2" t="s">
        <v>8521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8522</v>
      </c>
    </row>
    <row r="1727" spans="1:5" x14ac:dyDescent="0.3">
      <c r="A1727" s="10">
        <v>4</v>
      </c>
      <c r="B1727" s="14" t="s">
        <v>9712</v>
      </c>
      <c r="C1727" s="2" t="s">
        <v>8521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8524</v>
      </c>
      <c r="C1728" s="2" t="s">
        <v>8525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8526</v>
      </c>
    </row>
    <row r="1729" spans="1:5" x14ac:dyDescent="0.3">
      <c r="A1729" s="10">
        <v>4</v>
      </c>
      <c r="B1729" s="2" t="s">
        <v>8527</v>
      </c>
      <c r="C1729" s="2" t="s">
        <v>8528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8529</v>
      </c>
    </row>
    <row r="1730" spans="1:5" x14ac:dyDescent="0.3">
      <c r="A1730" s="10">
        <v>4</v>
      </c>
      <c r="B1730" s="2" t="s">
        <v>8530</v>
      </c>
      <c r="C1730" s="2" t="s">
        <v>8531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8532</v>
      </c>
    </row>
    <row r="1731" spans="1:5" x14ac:dyDescent="0.3">
      <c r="A1731" s="10">
        <v>4</v>
      </c>
      <c r="B1731" s="2" t="s">
        <v>8533</v>
      </c>
      <c r="C1731" s="2" t="s">
        <v>8534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8535</v>
      </c>
    </row>
    <row r="1732" spans="1:5" x14ac:dyDescent="0.3">
      <c r="A1732" s="10">
        <v>4</v>
      </c>
      <c r="B1732" s="2" t="s">
        <v>8536</v>
      </c>
      <c r="C1732" s="2" t="s">
        <v>8537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8538</v>
      </c>
    </row>
    <row r="1733" spans="1:5" x14ac:dyDescent="0.3">
      <c r="A1733" s="10">
        <v>1</v>
      </c>
      <c r="B1733" s="2" t="s">
        <v>8539</v>
      </c>
      <c r="C1733" s="2" t="s">
        <v>8540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8541</v>
      </c>
    </row>
    <row r="1734" spans="1:5" x14ac:dyDescent="0.3">
      <c r="A1734" s="10">
        <v>2</v>
      </c>
      <c r="B1734" s="2" t="s">
        <v>8542</v>
      </c>
      <c r="C1734" s="2" t="s">
        <v>8543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8544</v>
      </c>
    </row>
    <row r="1735" spans="1:5" x14ac:dyDescent="0.3">
      <c r="A1735" s="10">
        <v>3</v>
      </c>
      <c r="B1735" s="2" t="s">
        <v>8545</v>
      </c>
      <c r="C1735" s="2" t="s">
        <v>8543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8544</v>
      </c>
    </row>
    <row r="1736" spans="1:5" x14ac:dyDescent="0.3">
      <c r="A1736" s="10">
        <v>4</v>
      </c>
      <c r="B1736" s="2" t="s">
        <v>8546</v>
      </c>
      <c r="C1736" s="2" t="s">
        <v>8543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8544</v>
      </c>
    </row>
    <row r="1737" spans="1:5" x14ac:dyDescent="0.3">
      <c r="A1737" s="10">
        <v>2</v>
      </c>
      <c r="B1737" s="2" t="s">
        <v>8547</v>
      </c>
      <c r="C1737" s="2" t="s">
        <v>8548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8549</v>
      </c>
    </row>
    <row r="1738" spans="1:5" x14ac:dyDescent="0.3">
      <c r="A1738" s="10">
        <v>3</v>
      </c>
      <c r="B1738" s="2" t="s">
        <v>8550</v>
      </c>
      <c r="C1738" s="2" t="s">
        <v>8551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8552</v>
      </c>
    </row>
    <row r="1739" spans="1:5" x14ac:dyDescent="0.3">
      <c r="A1739" s="10">
        <v>4</v>
      </c>
      <c r="B1739" s="2" t="s">
        <v>8553</v>
      </c>
      <c r="C1739" s="2" t="s">
        <v>8554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8555</v>
      </c>
    </row>
    <row r="1740" spans="1:5" x14ac:dyDescent="0.3">
      <c r="A1740" s="10">
        <v>4</v>
      </c>
      <c r="B1740" s="2" t="s">
        <v>8556</v>
      </c>
      <c r="C1740" s="2" t="s">
        <v>8557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8558</v>
      </c>
    </row>
    <row r="1741" spans="1:5" x14ac:dyDescent="0.3">
      <c r="A1741" s="10">
        <v>3</v>
      </c>
      <c r="B1741" s="2" t="s">
        <v>8559</v>
      </c>
      <c r="C1741" s="2" t="s">
        <v>8560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8561</v>
      </c>
    </row>
    <row r="1742" spans="1:5" x14ac:dyDescent="0.3">
      <c r="A1742" s="10">
        <v>4</v>
      </c>
      <c r="B1742" s="2" t="s">
        <v>8562</v>
      </c>
      <c r="C1742" s="2" t="s">
        <v>8560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8561</v>
      </c>
    </row>
    <row r="1743" spans="1:5" x14ac:dyDescent="0.3">
      <c r="A1743" s="10">
        <v>2</v>
      </c>
      <c r="B1743" s="2" t="s">
        <v>8563</v>
      </c>
      <c r="C1743" s="2" t="s">
        <v>8564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8565</v>
      </c>
    </row>
    <row r="1744" spans="1:5" x14ac:dyDescent="0.3">
      <c r="A1744" s="10">
        <v>3</v>
      </c>
      <c r="B1744" s="2" t="s">
        <v>8566</v>
      </c>
      <c r="C1744" s="2" t="s">
        <v>8564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8565</v>
      </c>
    </row>
    <row r="1745" spans="1:5" x14ac:dyDescent="0.3">
      <c r="A1745" s="10">
        <v>4</v>
      </c>
      <c r="B1745" s="2" t="s">
        <v>8567</v>
      </c>
      <c r="C1745" s="2" t="s">
        <v>8564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8565</v>
      </c>
    </row>
    <row r="1746" spans="1:5" x14ac:dyDescent="0.3">
      <c r="A1746" s="10">
        <v>1</v>
      </c>
      <c r="B1746" s="2" t="s">
        <v>8568</v>
      </c>
      <c r="C1746" s="2" t="s">
        <v>8569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8570</v>
      </c>
    </row>
    <row r="1747" spans="1:5" x14ac:dyDescent="0.3">
      <c r="A1747" s="10">
        <v>2</v>
      </c>
      <c r="B1747" s="2" t="s">
        <v>8571</v>
      </c>
      <c r="C1747" s="2" t="s">
        <v>8572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8573</v>
      </c>
    </row>
    <row r="1748" spans="1:5" x14ac:dyDescent="0.3">
      <c r="A1748" s="10">
        <v>3</v>
      </c>
      <c r="B1748" s="2" t="s">
        <v>8574</v>
      </c>
      <c r="C1748" s="2" t="s">
        <v>8575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8576</v>
      </c>
    </row>
    <row r="1749" spans="1:5" x14ac:dyDescent="0.3">
      <c r="A1749" s="10">
        <v>4</v>
      </c>
      <c r="B1749" s="2" t="s">
        <v>8577</v>
      </c>
      <c r="C1749" s="2" t="s">
        <v>8575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8576</v>
      </c>
    </row>
    <row r="1750" spans="1:5" x14ac:dyDescent="0.3">
      <c r="A1750" s="10">
        <v>3</v>
      </c>
      <c r="B1750" s="2" t="s">
        <v>8578</v>
      </c>
      <c r="C1750" s="2" t="s">
        <v>8579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8580</v>
      </c>
    </row>
    <row r="1751" spans="1:5" x14ac:dyDescent="0.3">
      <c r="A1751" s="10">
        <v>4</v>
      </c>
      <c r="B1751" s="2" t="s">
        <v>8581</v>
      </c>
      <c r="C1751" s="2" t="s">
        <v>8579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8580</v>
      </c>
    </row>
    <row r="1752" spans="1:5" x14ac:dyDescent="0.3">
      <c r="A1752" s="10">
        <v>2</v>
      </c>
      <c r="B1752" s="2" t="s">
        <v>8582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8583</v>
      </c>
    </row>
    <row r="1753" spans="1:5" x14ac:dyDescent="0.3">
      <c r="A1753" s="10">
        <v>3</v>
      </c>
      <c r="B1753" s="2" t="s">
        <v>8584</v>
      </c>
      <c r="C1753" s="2" t="s">
        <v>8585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8586</v>
      </c>
    </row>
    <row r="1754" spans="1:5" x14ac:dyDescent="0.3">
      <c r="A1754" s="11">
        <v>4</v>
      </c>
      <c r="B1754" s="13" t="s">
        <v>9493</v>
      </c>
      <c r="C1754" s="6" t="s">
        <v>9494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8587</v>
      </c>
      <c r="C1755" s="2" t="s">
        <v>8588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8589</v>
      </c>
    </row>
    <row r="1756" spans="1:5" x14ac:dyDescent="0.3">
      <c r="A1756" s="10">
        <v>4</v>
      </c>
      <c r="B1756" s="2" t="s">
        <v>8590</v>
      </c>
      <c r="C1756" s="2" t="s">
        <v>8591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8592</v>
      </c>
    </row>
    <row r="1757" spans="1:5" x14ac:dyDescent="0.3">
      <c r="A1757" s="10">
        <v>3</v>
      </c>
      <c r="B1757" s="2" t="s">
        <v>8593</v>
      </c>
      <c r="C1757" s="2" t="s">
        <v>8594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8595</v>
      </c>
    </row>
    <row r="1758" spans="1:5" x14ac:dyDescent="0.3">
      <c r="A1758" s="10">
        <v>4</v>
      </c>
      <c r="B1758" s="2" t="s">
        <v>8596</v>
      </c>
      <c r="C1758" s="2" t="s">
        <v>8594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8595</v>
      </c>
    </row>
    <row r="1759" spans="1:5" x14ac:dyDescent="0.3">
      <c r="A1759" s="10">
        <v>2</v>
      </c>
      <c r="B1759" s="2" t="s">
        <v>8597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8598</v>
      </c>
    </row>
    <row r="1760" spans="1:5" x14ac:dyDescent="0.3">
      <c r="A1760" s="10">
        <v>3</v>
      </c>
      <c r="B1760" s="2" t="s">
        <v>8599</v>
      </c>
      <c r="C1760" s="2" t="s">
        <v>8600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8601</v>
      </c>
    </row>
    <row r="1761" spans="1:5" x14ac:dyDescent="0.3">
      <c r="A1761" s="10">
        <v>4</v>
      </c>
      <c r="B1761" s="2" t="s">
        <v>8602</v>
      </c>
      <c r="C1761" s="2" t="s">
        <v>8600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8601</v>
      </c>
    </row>
    <row r="1762" spans="1:5" x14ac:dyDescent="0.3">
      <c r="A1762" s="10">
        <v>3</v>
      </c>
      <c r="B1762" s="2" t="s">
        <v>8603</v>
      </c>
      <c r="C1762" s="2" t="s">
        <v>8604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8605</v>
      </c>
    </row>
    <row r="1763" spans="1:5" x14ac:dyDescent="0.3">
      <c r="A1763" s="10">
        <v>4</v>
      </c>
      <c r="B1763" s="2" t="s">
        <v>8606</v>
      </c>
      <c r="C1763" s="2" t="s">
        <v>8604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8605</v>
      </c>
    </row>
    <row r="1764" spans="1:5" x14ac:dyDescent="0.3">
      <c r="A1764" s="10">
        <v>3</v>
      </c>
      <c r="B1764" s="2" t="s">
        <v>8607</v>
      </c>
      <c r="C1764" s="2" t="s">
        <v>8608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8609</v>
      </c>
    </row>
    <row r="1765" spans="1:5" x14ac:dyDescent="0.3">
      <c r="A1765" s="10">
        <v>4</v>
      </c>
      <c r="B1765" s="2" t="s">
        <v>8610</v>
      </c>
      <c r="C1765" s="2" t="s">
        <v>8608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8609</v>
      </c>
    </row>
    <row r="1766" spans="1:5" x14ac:dyDescent="0.3">
      <c r="A1766" s="10">
        <v>2</v>
      </c>
      <c r="B1766" s="2" t="s">
        <v>8611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8612</v>
      </c>
    </row>
    <row r="1767" spans="1:5" x14ac:dyDescent="0.3">
      <c r="A1767" s="10">
        <v>3</v>
      </c>
      <c r="B1767" s="2" t="s">
        <v>8613</v>
      </c>
      <c r="C1767" s="2" t="s">
        <v>8614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8615</v>
      </c>
    </row>
    <row r="1768" spans="1:5" x14ac:dyDescent="0.3">
      <c r="A1768" s="10">
        <v>4</v>
      </c>
      <c r="B1768" s="2" t="s">
        <v>8616</v>
      </c>
      <c r="C1768" s="2" t="s">
        <v>8617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8618</v>
      </c>
    </row>
    <row r="1769" spans="1:5" x14ac:dyDescent="0.3">
      <c r="A1769" s="10">
        <v>4</v>
      </c>
      <c r="B1769" s="2" t="s">
        <v>8619</v>
      </c>
      <c r="C1769" s="2" t="s">
        <v>8620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8621</v>
      </c>
    </row>
    <row r="1770" spans="1:5" x14ac:dyDescent="0.3">
      <c r="A1770" s="10">
        <v>4</v>
      </c>
      <c r="B1770" s="2" t="s">
        <v>8622</v>
      </c>
      <c r="C1770" s="2" t="s">
        <v>8623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8624</v>
      </c>
    </row>
    <row r="1771" spans="1:5" x14ac:dyDescent="0.3">
      <c r="A1771" s="10">
        <v>3</v>
      </c>
      <c r="B1771" s="2" t="s">
        <v>8625</v>
      </c>
      <c r="C1771" s="2" t="s">
        <v>8626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8627</v>
      </c>
    </row>
    <row r="1772" spans="1:5" x14ac:dyDescent="0.3">
      <c r="A1772" s="10">
        <v>4</v>
      </c>
      <c r="B1772" s="2" t="s">
        <v>8628</v>
      </c>
      <c r="C1772" s="2" t="s">
        <v>8629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8630</v>
      </c>
    </row>
    <row r="1773" spans="1:5" x14ac:dyDescent="0.3">
      <c r="A1773" s="10">
        <v>4</v>
      </c>
      <c r="B1773" s="2" t="s">
        <v>8631</v>
      </c>
      <c r="C1773" s="2" t="s">
        <v>8632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8633</v>
      </c>
    </row>
    <row r="1774" spans="1:5" x14ac:dyDescent="0.3">
      <c r="A1774" s="10">
        <v>4</v>
      </c>
      <c r="B1774" s="2" t="s">
        <v>8634</v>
      </c>
      <c r="C1774" s="2" t="s">
        <v>8635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8636</v>
      </c>
    </row>
    <row r="1775" spans="1:5" x14ac:dyDescent="0.3">
      <c r="A1775" s="10">
        <v>4</v>
      </c>
      <c r="B1775" s="2" t="s">
        <v>8637</v>
      </c>
      <c r="C1775" s="2" t="s">
        <v>8638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8639</v>
      </c>
    </row>
    <row r="1776" spans="1:5" x14ac:dyDescent="0.3">
      <c r="A1776" s="10">
        <v>4</v>
      </c>
      <c r="B1776" s="2" t="s">
        <v>8640</v>
      </c>
      <c r="C1776" s="2" t="s">
        <v>8641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8642</v>
      </c>
    </row>
    <row r="1777" spans="1:5" x14ac:dyDescent="0.3">
      <c r="A1777" s="10">
        <v>1</v>
      </c>
      <c r="B1777" s="14" t="s">
        <v>9404</v>
      </c>
      <c r="C1777" s="2" t="s">
        <v>9540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9406</v>
      </c>
      <c r="C1778" s="2" t="s">
        <v>9409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9454</v>
      </c>
      <c r="C1779" s="2" t="s">
        <v>8260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9453</v>
      </c>
      <c r="C1780" s="6" t="s">
        <v>9455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9562</v>
      </c>
      <c r="C1781" s="2" t="s">
        <v>9565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9563</v>
      </c>
      <c r="C1782" s="6" t="s">
        <v>9564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9407</v>
      </c>
      <c r="C1783" s="2" t="s">
        <v>9541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9806</v>
      </c>
      <c r="C1784" s="2" t="s">
        <v>9809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9814</v>
      </c>
      <c r="C1785" s="6" t="s">
        <v>9808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9807</v>
      </c>
      <c r="C1786" s="2" t="s">
        <v>9810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9815</v>
      </c>
      <c r="C1787" s="6" t="s">
        <v>8274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9811</v>
      </c>
      <c r="C1788" s="2" t="s">
        <v>9813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9812</v>
      </c>
      <c r="C1789" s="6" t="s">
        <v>8278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9405</v>
      </c>
      <c r="C1790" s="2" t="s">
        <v>9408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9410</v>
      </c>
      <c r="C1791" s="2" t="s">
        <v>9412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9411</v>
      </c>
      <c r="C1792" s="6" t="s">
        <v>9413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8643</v>
      </c>
      <c r="C1793" s="2" t="s">
        <v>8644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8645</v>
      </c>
    </row>
    <row r="1794" spans="1:5" x14ac:dyDescent="0.3">
      <c r="A1794" s="10">
        <v>2</v>
      </c>
      <c r="B1794" s="2" t="s">
        <v>8646</v>
      </c>
      <c r="C1794" s="2" t="s">
        <v>8647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8648</v>
      </c>
    </row>
    <row r="1795" spans="1:5" x14ac:dyDescent="0.3">
      <c r="A1795" s="10">
        <v>3</v>
      </c>
      <c r="B1795" s="2" t="s">
        <v>8649</v>
      </c>
      <c r="C1795" s="2" t="s">
        <v>8650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8651</v>
      </c>
    </row>
    <row r="1796" spans="1:5" x14ac:dyDescent="0.3">
      <c r="A1796" s="10">
        <v>4</v>
      </c>
      <c r="B1796" s="2" t="s">
        <v>8652</v>
      </c>
      <c r="C1796" s="2" t="s">
        <v>8653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8654</v>
      </c>
    </row>
    <row r="1797" spans="1:5" x14ac:dyDescent="0.3">
      <c r="A1797" s="10">
        <v>4</v>
      </c>
      <c r="B1797" s="2" t="s">
        <v>8655</v>
      </c>
      <c r="C1797" s="2" t="s">
        <v>8656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8657</v>
      </c>
    </row>
    <row r="1798" spans="1:5" x14ac:dyDescent="0.3">
      <c r="A1798" s="10">
        <v>4</v>
      </c>
      <c r="B1798" s="2" t="s">
        <v>8658</v>
      </c>
      <c r="C1798" s="2" t="s">
        <v>8659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8660</v>
      </c>
    </row>
    <row r="1799" spans="1:5" x14ac:dyDescent="0.3">
      <c r="A1799" s="10">
        <v>4</v>
      </c>
      <c r="B1799" s="2" t="s">
        <v>8661</v>
      </c>
      <c r="C1799" s="2" t="s">
        <v>8662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8663</v>
      </c>
    </row>
    <row r="1800" spans="1:5" x14ac:dyDescent="0.3">
      <c r="A1800" s="10">
        <v>4</v>
      </c>
      <c r="B1800" s="2" t="s">
        <v>8664</v>
      </c>
      <c r="C1800" s="2" t="s">
        <v>8665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8666</v>
      </c>
    </row>
    <row r="1801" spans="1:5" x14ac:dyDescent="0.3">
      <c r="A1801" s="10">
        <v>3</v>
      </c>
      <c r="B1801" s="2" t="s">
        <v>8667</v>
      </c>
      <c r="C1801" s="2" t="s">
        <v>8668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8669</v>
      </c>
    </row>
    <row r="1802" spans="1:5" x14ac:dyDescent="0.3">
      <c r="A1802" s="10">
        <v>4</v>
      </c>
      <c r="B1802" s="2" t="s">
        <v>8670</v>
      </c>
      <c r="C1802" s="2" t="s">
        <v>8668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8669</v>
      </c>
    </row>
    <row r="1803" spans="1:5" x14ac:dyDescent="0.3">
      <c r="A1803" s="10">
        <v>2</v>
      </c>
      <c r="B1803" s="2" t="s">
        <v>8671</v>
      </c>
      <c r="C1803" s="2" t="s">
        <v>8672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8673</v>
      </c>
    </row>
    <row r="1804" spans="1:5" x14ac:dyDescent="0.3">
      <c r="A1804" s="10">
        <v>3</v>
      </c>
      <c r="B1804" s="2" t="s">
        <v>8674</v>
      </c>
      <c r="C1804" s="2" t="s">
        <v>8675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8676</v>
      </c>
    </row>
    <row r="1805" spans="1:5" x14ac:dyDescent="0.3">
      <c r="A1805" s="10">
        <v>4</v>
      </c>
      <c r="B1805" s="2" t="s">
        <v>8677</v>
      </c>
      <c r="C1805" s="2" t="s">
        <v>8678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8679</v>
      </c>
    </row>
    <row r="1806" spans="1:5" x14ac:dyDescent="0.3">
      <c r="A1806" s="10">
        <v>4</v>
      </c>
      <c r="B1806" s="2" t="s">
        <v>8680</v>
      </c>
      <c r="C1806" s="2" t="s">
        <v>8681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8682</v>
      </c>
    </row>
    <row r="1807" spans="1:5" x14ac:dyDescent="0.3">
      <c r="A1807" s="10">
        <v>4</v>
      </c>
      <c r="B1807" s="2" t="s">
        <v>8683</v>
      </c>
      <c r="C1807" s="2" t="s">
        <v>8684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8685</v>
      </c>
    </row>
    <row r="1808" spans="1:5" x14ac:dyDescent="0.3">
      <c r="A1808" s="10">
        <v>4</v>
      </c>
      <c r="B1808" s="2" t="s">
        <v>8686</v>
      </c>
      <c r="C1808" s="2" t="s">
        <v>8687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8688</v>
      </c>
    </row>
    <row r="1809" spans="1:5" x14ac:dyDescent="0.3">
      <c r="A1809" s="10">
        <v>4</v>
      </c>
      <c r="B1809" s="2" t="s">
        <v>8689</v>
      </c>
      <c r="C1809" s="2" t="s">
        <v>8690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8691</v>
      </c>
    </row>
    <row r="1810" spans="1:5" x14ac:dyDescent="0.3">
      <c r="A1810" s="10">
        <v>3</v>
      </c>
      <c r="B1810" s="2" t="s">
        <v>8692</v>
      </c>
      <c r="C1810" s="2" t="s">
        <v>8693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8694</v>
      </c>
    </row>
    <row r="1811" spans="1:5" x14ac:dyDescent="0.3">
      <c r="A1811" s="10">
        <v>4</v>
      </c>
      <c r="B1811" s="2" t="s">
        <v>8695</v>
      </c>
      <c r="C1811" s="2" t="s">
        <v>8696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8697</v>
      </c>
    </row>
    <row r="1812" spans="1:5" x14ac:dyDescent="0.3">
      <c r="A1812" s="10">
        <v>4</v>
      </c>
      <c r="B1812" s="2" t="s">
        <v>8698</v>
      </c>
      <c r="C1812" s="2" t="s">
        <v>8699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8700</v>
      </c>
    </row>
    <row r="1813" spans="1:5" x14ac:dyDescent="0.3">
      <c r="A1813" s="10">
        <v>4</v>
      </c>
      <c r="B1813" s="2" t="s">
        <v>8701</v>
      </c>
      <c r="C1813" s="2" t="s">
        <v>8702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8703</v>
      </c>
    </row>
    <row r="1814" spans="1:5" x14ac:dyDescent="0.3">
      <c r="A1814" s="10">
        <v>4</v>
      </c>
      <c r="B1814" s="2" t="s">
        <v>8704</v>
      </c>
      <c r="C1814" s="2" t="s">
        <v>8705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8706</v>
      </c>
    </row>
    <row r="1815" spans="1:5" x14ac:dyDescent="0.3">
      <c r="A1815" s="10">
        <v>4</v>
      </c>
      <c r="B1815" s="2" t="s">
        <v>8707</v>
      </c>
      <c r="C1815" s="2" t="s">
        <v>8708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8709</v>
      </c>
    </row>
    <row r="1816" spans="1:5" x14ac:dyDescent="0.3">
      <c r="A1816" s="10">
        <v>2</v>
      </c>
      <c r="B1816" s="2" t="s">
        <v>8710</v>
      </c>
      <c r="C1816" s="2" t="s">
        <v>8711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8712</v>
      </c>
    </row>
    <row r="1817" spans="1:5" x14ac:dyDescent="0.3">
      <c r="A1817" s="10">
        <v>3</v>
      </c>
      <c r="B1817" s="2" t="s">
        <v>8713</v>
      </c>
      <c r="C1817" s="2" t="s">
        <v>8714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8715</v>
      </c>
    </row>
    <row r="1818" spans="1:5" x14ac:dyDescent="0.3">
      <c r="A1818" s="10">
        <v>4</v>
      </c>
      <c r="B1818" s="2" t="s">
        <v>8716</v>
      </c>
      <c r="C1818" s="2" t="s">
        <v>8714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8715</v>
      </c>
    </row>
    <row r="1819" spans="1:5" x14ac:dyDescent="0.3">
      <c r="A1819" s="10">
        <v>3</v>
      </c>
      <c r="B1819" s="2" t="s">
        <v>8717</v>
      </c>
      <c r="C1819" s="2" t="s">
        <v>8718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8719</v>
      </c>
    </row>
    <row r="1820" spans="1:5" x14ac:dyDescent="0.3">
      <c r="A1820" s="10">
        <v>4</v>
      </c>
      <c r="B1820" s="2" t="s">
        <v>8720</v>
      </c>
      <c r="C1820" s="2" t="s">
        <v>8718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8719</v>
      </c>
    </row>
    <row r="1821" spans="1:5" x14ac:dyDescent="0.3">
      <c r="A1821" s="10">
        <v>2</v>
      </c>
      <c r="B1821" s="2" t="s">
        <v>8721</v>
      </c>
      <c r="C1821" s="2" t="s">
        <v>8722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8723</v>
      </c>
    </row>
    <row r="1822" spans="1:5" x14ac:dyDescent="0.3">
      <c r="A1822" s="10">
        <v>3</v>
      </c>
      <c r="B1822" s="2" t="s">
        <v>8724</v>
      </c>
      <c r="C1822" s="2" t="s">
        <v>8722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8723</v>
      </c>
    </row>
    <row r="1823" spans="1:5" x14ac:dyDescent="0.3">
      <c r="A1823" s="10">
        <v>4</v>
      </c>
      <c r="B1823" s="2" t="s">
        <v>8725</v>
      </c>
      <c r="C1823" s="2" t="s">
        <v>8726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8727</v>
      </c>
    </row>
    <row r="1824" spans="1:5" x14ac:dyDescent="0.3">
      <c r="A1824" s="10">
        <v>4</v>
      </c>
      <c r="B1824" s="2" t="s">
        <v>8728</v>
      </c>
      <c r="C1824" s="2" t="s">
        <v>8729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8730</v>
      </c>
    </row>
    <row r="1825" spans="1:5" x14ac:dyDescent="0.3">
      <c r="A1825" s="10">
        <v>4</v>
      </c>
      <c r="B1825" s="2" t="s">
        <v>8731</v>
      </c>
      <c r="C1825" s="2" t="s">
        <v>8732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8733</v>
      </c>
    </row>
    <row r="1826" spans="1:5" x14ac:dyDescent="0.3">
      <c r="A1826" s="10">
        <v>4</v>
      </c>
      <c r="B1826" s="2" t="s">
        <v>8734</v>
      </c>
      <c r="C1826" s="2" t="s">
        <v>8735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8736</v>
      </c>
    </row>
    <row r="1827" spans="1:5" x14ac:dyDescent="0.3">
      <c r="A1827" s="10">
        <v>4</v>
      </c>
      <c r="B1827" s="2" t="s">
        <v>8737</v>
      </c>
      <c r="C1827" s="2" t="s">
        <v>8738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8739</v>
      </c>
    </row>
    <row r="1828" spans="1:5" x14ac:dyDescent="0.3">
      <c r="A1828" s="10">
        <v>4</v>
      </c>
      <c r="B1828" s="2" t="s">
        <v>8740</v>
      </c>
      <c r="C1828" s="2" t="s">
        <v>8741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8742</v>
      </c>
    </row>
    <row r="1829" spans="1:5" x14ac:dyDescent="0.3">
      <c r="A1829" s="10">
        <v>2</v>
      </c>
      <c r="B1829" s="2" t="s">
        <v>8743</v>
      </c>
      <c r="C1829" s="2" t="s">
        <v>8744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8745</v>
      </c>
    </row>
    <row r="1830" spans="1:5" x14ac:dyDescent="0.3">
      <c r="A1830" s="10">
        <v>3</v>
      </c>
      <c r="B1830" s="2" t="s">
        <v>8746</v>
      </c>
      <c r="C1830" s="2" t="s">
        <v>8744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8745</v>
      </c>
    </row>
    <row r="1831" spans="1:5" x14ac:dyDescent="0.3">
      <c r="A1831" s="10">
        <v>4</v>
      </c>
      <c r="B1831" s="2" t="s">
        <v>8747</v>
      </c>
      <c r="C1831" s="2" t="s">
        <v>8744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8745</v>
      </c>
    </row>
    <row r="1832" spans="1:5" x14ac:dyDescent="0.3">
      <c r="A1832" s="10">
        <v>1</v>
      </c>
      <c r="B1832" s="2" t="s">
        <v>8748</v>
      </c>
      <c r="C1832" s="2" t="s">
        <v>8749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8750</v>
      </c>
    </row>
    <row r="1833" spans="1:5" x14ac:dyDescent="0.3">
      <c r="A1833" s="10">
        <v>2</v>
      </c>
      <c r="B1833" s="2" t="s">
        <v>8751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8752</v>
      </c>
    </row>
    <row r="1834" spans="1:5" x14ac:dyDescent="0.3">
      <c r="A1834" s="10">
        <v>3</v>
      </c>
      <c r="B1834" s="2" t="s">
        <v>8753</v>
      </c>
      <c r="C1834" s="2" t="s">
        <v>8754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8755</v>
      </c>
    </row>
    <row r="1835" spans="1:5" x14ac:dyDescent="0.3">
      <c r="A1835" s="10">
        <v>4</v>
      </c>
      <c r="B1835" s="2" t="s">
        <v>8756</v>
      </c>
      <c r="C1835" s="2" t="s">
        <v>8754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8755</v>
      </c>
    </row>
    <row r="1836" spans="1:5" x14ac:dyDescent="0.3">
      <c r="A1836" s="10">
        <v>3</v>
      </c>
      <c r="B1836" s="2" t="s">
        <v>8757</v>
      </c>
      <c r="C1836" s="2" t="s">
        <v>8758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8759</v>
      </c>
    </row>
    <row r="1837" spans="1:5" x14ac:dyDescent="0.3">
      <c r="A1837" s="10">
        <v>4</v>
      </c>
      <c r="B1837" s="2" t="s">
        <v>8760</v>
      </c>
      <c r="C1837" s="2" t="s">
        <v>8758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8759</v>
      </c>
    </row>
    <row r="1838" spans="1:5" x14ac:dyDescent="0.3">
      <c r="A1838" s="10">
        <v>2</v>
      </c>
      <c r="B1838" s="2" t="s">
        <v>8761</v>
      </c>
      <c r="C1838" s="2" t="s">
        <v>8762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8763</v>
      </c>
    </row>
    <row r="1839" spans="1:5" x14ac:dyDescent="0.3">
      <c r="A1839" s="10">
        <v>3</v>
      </c>
      <c r="B1839" s="2" t="s">
        <v>8764</v>
      </c>
      <c r="C1839" s="2" t="s">
        <v>8765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8766</v>
      </c>
    </row>
    <row r="1840" spans="1:5" x14ac:dyDescent="0.3">
      <c r="A1840" s="10">
        <v>4</v>
      </c>
      <c r="B1840" s="2" t="s">
        <v>8767</v>
      </c>
      <c r="C1840" s="2" t="s">
        <v>8768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8769</v>
      </c>
    </row>
    <row r="1841" spans="1:5" x14ac:dyDescent="0.3">
      <c r="A1841" s="10">
        <v>4</v>
      </c>
      <c r="B1841" s="2" t="s">
        <v>8770</v>
      </c>
      <c r="C1841" s="2" t="s">
        <v>8771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8772</v>
      </c>
    </row>
    <row r="1842" spans="1:5" x14ac:dyDescent="0.3">
      <c r="A1842" s="10">
        <v>3</v>
      </c>
      <c r="B1842" s="2" t="s">
        <v>8773</v>
      </c>
      <c r="C1842" s="2" t="s">
        <v>8774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8775</v>
      </c>
    </row>
    <row r="1843" spans="1:5" x14ac:dyDescent="0.3">
      <c r="A1843" s="10">
        <v>4</v>
      </c>
      <c r="B1843" s="2" t="s">
        <v>8776</v>
      </c>
      <c r="C1843" s="2" t="s">
        <v>8777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8778</v>
      </c>
    </row>
    <row r="1844" spans="1:5" x14ac:dyDescent="0.3">
      <c r="A1844" s="10">
        <v>4</v>
      </c>
      <c r="B1844" s="2" t="s">
        <v>8779</v>
      </c>
      <c r="C1844" s="2" t="s">
        <v>8780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8781</v>
      </c>
    </row>
    <row r="1845" spans="1:5" x14ac:dyDescent="0.3">
      <c r="A1845" s="10">
        <v>4</v>
      </c>
      <c r="B1845" s="2" t="s">
        <v>8782</v>
      </c>
      <c r="C1845" s="2" t="s">
        <v>8783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8784</v>
      </c>
    </row>
    <row r="1846" spans="1:5" x14ac:dyDescent="0.3">
      <c r="A1846" s="10">
        <v>2</v>
      </c>
      <c r="B1846" s="2" t="s">
        <v>8785</v>
      </c>
      <c r="C1846" s="2" t="s">
        <v>8786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8787</v>
      </c>
    </row>
    <row r="1847" spans="1:5" x14ac:dyDescent="0.3">
      <c r="A1847" s="10">
        <v>3</v>
      </c>
      <c r="B1847" s="2" t="s">
        <v>8788</v>
      </c>
      <c r="C1847" s="2" t="s">
        <v>8786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8787</v>
      </c>
    </row>
    <row r="1848" spans="1:5" x14ac:dyDescent="0.3">
      <c r="A1848" s="10">
        <v>4</v>
      </c>
      <c r="B1848" s="2" t="s">
        <v>8789</v>
      </c>
      <c r="C1848" s="2" t="s">
        <v>8790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8791</v>
      </c>
    </row>
    <row r="1849" spans="1:5" x14ac:dyDescent="0.3">
      <c r="A1849" s="10">
        <v>4</v>
      </c>
      <c r="B1849" s="2" t="s">
        <v>8792</v>
      </c>
      <c r="C1849" s="2" t="s">
        <v>8793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8794</v>
      </c>
    </row>
    <row r="1850" spans="1:5" x14ac:dyDescent="0.3">
      <c r="A1850" s="10">
        <v>4</v>
      </c>
      <c r="B1850" s="2" t="s">
        <v>8795</v>
      </c>
      <c r="C1850" s="2" t="s">
        <v>8796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8797</v>
      </c>
    </row>
    <row r="1851" spans="1:5" x14ac:dyDescent="0.3">
      <c r="A1851" s="10">
        <v>2</v>
      </c>
      <c r="B1851" s="2" t="s">
        <v>8798</v>
      </c>
      <c r="C1851" s="2" t="s">
        <v>8799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8800</v>
      </c>
    </row>
    <row r="1852" spans="1:5" x14ac:dyDescent="0.3">
      <c r="A1852" s="10">
        <v>3</v>
      </c>
      <c r="B1852" s="2" t="s">
        <v>8801</v>
      </c>
      <c r="C1852" s="2" t="s">
        <v>8802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8803</v>
      </c>
    </row>
    <row r="1853" spans="1:5" x14ac:dyDescent="0.3">
      <c r="A1853" s="10">
        <v>4</v>
      </c>
      <c r="B1853" s="2" t="s">
        <v>8804</v>
      </c>
      <c r="C1853" s="2" t="s">
        <v>8802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8803</v>
      </c>
    </row>
    <row r="1854" spans="1:5" x14ac:dyDescent="0.3">
      <c r="A1854" s="10">
        <v>3</v>
      </c>
      <c r="B1854" s="2" t="s">
        <v>8805</v>
      </c>
      <c r="C1854" s="2" t="s">
        <v>8806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8807</v>
      </c>
    </row>
    <row r="1855" spans="1:5" x14ac:dyDescent="0.3">
      <c r="A1855" s="10">
        <v>4</v>
      </c>
      <c r="B1855" s="2" t="s">
        <v>8808</v>
      </c>
      <c r="C1855" s="2" t="s">
        <v>8806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8807</v>
      </c>
    </row>
    <row r="1856" spans="1:5" x14ac:dyDescent="0.3">
      <c r="A1856" s="10">
        <v>3</v>
      </c>
      <c r="B1856" s="2" t="s">
        <v>8809</v>
      </c>
      <c r="C1856" s="2" t="s">
        <v>8810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8811</v>
      </c>
    </row>
    <row r="1857" spans="1:5" x14ac:dyDescent="0.3">
      <c r="A1857" s="10">
        <v>4</v>
      </c>
      <c r="B1857" s="2" t="s">
        <v>8812</v>
      </c>
      <c r="C1857" s="2" t="s">
        <v>8810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8811</v>
      </c>
    </row>
    <row r="1858" spans="1:5" x14ac:dyDescent="0.3">
      <c r="A1858" s="10">
        <v>2</v>
      </c>
      <c r="B1858" s="2" t="s">
        <v>8813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8814</v>
      </c>
    </row>
    <row r="1859" spans="1:5" x14ac:dyDescent="0.3">
      <c r="A1859" s="10">
        <v>3</v>
      </c>
      <c r="B1859" s="2" t="s">
        <v>8815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8814</v>
      </c>
    </row>
    <row r="1860" spans="1:5" x14ac:dyDescent="0.3">
      <c r="A1860" s="11">
        <v>4</v>
      </c>
      <c r="B1860" s="13" t="s">
        <v>9462</v>
      </c>
      <c r="C1860" s="6" t="s">
        <v>9463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8816</v>
      </c>
      <c r="C1861" s="2" t="s">
        <v>8817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8818</v>
      </c>
    </row>
    <row r="1862" spans="1:5" x14ac:dyDescent="0.3">
      <c r="A1862" s="10">
        <v>4</v>
      </c>
      <c r="B1862" s="2" t="s">
        <v>8819</v>
      </c>
      <c r="C1862" s="2" t="s">
        <v>9552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8820</v>
      </c>
    </row>
    <row r="1863" spans="1:5" x14ac:dyDescent="0.3">
      <c r="A1863" s="10">
        <v>4</v>
      </c>
      <c r="B1863" s="2" t="s">
        <v>8821</v>
      </c>
      <c r="C1863" s="2" t="s">
        <v>8822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8823</v>
      </c>
    </row>
    <row r="1864" spans="1:5" x14ac:dyDescent="0.3">
      <c r="A1864" s="10">
        <v>4</v>
      </c>
      <c r="B1864" s="2" t="s">
        <v>8824</v>
      </c>
      <c r="C1864" s="2" t="s">
        <v>8825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8826</v>
      </c>
    </row>
    <row r="1865" spans="1:5" x14ac:dyDescent="0.3">
      <c r="A1865" s="10">
        <v>2</v>
      </c>
      <c r="B1865" s="2" t="s">
        <v>8827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8828</v>
      </c>
    </row>
    <row r="1866" spans="1:5" x14ac:dyDescent="0.3">
      <c r="A1866" s="10">
        <v>3</v>
      </c>
      <c r="B1866" s="2" t="s">
        <v>8829</v>
      </c>
      <c r="C1866" s="2" t="s">
        <v>8830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8831</v>
      </c>
    </row>
    <row r="1867" spans="1:5" x14ac:dyDescent="0.3">
      <c r="A1867" s="10">
        <v>4</v>
      </c>
      <c r="B1867" s="2" t="s">
        <v>8832</v>
      </c>
      <c r="C1867" s="2" t="s">
        <v>9766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8833</v>
      </c>
      <c r="C1868" s="2" t="s">
        <v>9767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9764</v>
      </c>
      <c r="C1869" s="2" t="s">
        <v>9768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9765</v>
      </c>
      <c r="C1870" s="2" t="s">
        <v>9769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8834</v>
      </c>
      <c r="C1871" s="2" t="s">
        <v>8835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8836</v>
      </c>
    </row>
    <row r="1872" spans="1:5" x14ac:dyDescent="0.3">
      <c r="A1872" s="10">
        <v>4</v>
      </c>
      <c r="B1872" s="2" t="s">
        <v>8837</v>
      </c>
      <c r="C1872" s="2" t="s">
        <v>8835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9770</v>
      </c>
      <c r="C1873" s="2" t="s">
        <v>9772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9771</v>
      </c>
      <c r="C1874" s="2" t="s">
        <v>9773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9775</v>
      </c>
      <c r="C1875" s="2" t="s">
        <v>9774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8838</v>
      </c>
      <c r="C1876" s="2" t="s">
        <v>9777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8839</v>
      </c>
    </row>
    <row r="1877" spans="1:5" x14ac:dyDescent="0.3">
      <c r="A1877" s="10">
        <v>4</v>
      </c>
      <c r="B1877" s="2" t="s">
        <v>8840</v>
      </c>
      <c r="C1877" s="2" t="s">
        <v>9776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8839</v>
      </c>
    </row>
    <row r="1878" spans="1:5" x14ac:dyDescent="0.3">
      <c r="A1878" s="10">
        <v>4</v>
      </c>
      <c r="B1878" s="14" t="s">
        <v>9778</v>
      </c>
      <c r="C1878" s="2" t="s">
        <v>9780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8839</v>
      </c>
    </row>
    <row r="1879" spans="1:5" x14ac:dyDescent="0.3">
      <c r="A1879" s="10">
        <v>4</v>
      </c>
      <c r="B1879" s="14" t="s">
        <v>9779</v>
      </c>
      <c r="C1879" s="2" t="s">
        <v>9781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8839</v>
      </c>
    </row>
    <row r="1880" spans="1:5" x14ac:dyDescent="0.3">
      <c r="A1880" s="10">
        <v>3</v>
      </c>
      <c r="B1880" s="2" t="s">
        <v>8841</v>
      </c>
      <c r="C1880" s="2" t="s">
        <v>8842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8843</v>
      </c>
    </row>
    <row r="1881" spans="1:5" x14ac:dyDescent="0.3">
      <c r="A1881" s="10">
        <v>4</v>
      </c>
      <c r="B1881" s="2" t="s">
        <v>8844</v>
      </c>
      <c r="C1881" s="2" t="s">
        <v>8842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8843</v>
      </c>
    </row>
    <row r="1882" spans="1:5" x14ac:dyDescent="0.3">
      <c r="A1882" s="10">
        <v>3</v>
      </c>
      <c r="B1882" s="2" t="s">
        <v>8845</v>
      </c>
      <c r="C1882" s="2" t="s">
        <v>8846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8847</v>
      </c>
    </row>
    <row r="1883" spans="1:5" x14ac:dyDescent="0.3">
      <c r="A1883" s="11">
        <v>4</v>
      </c>
      <c r="B1883" s="13" t="s">
        <v>9551</v>
      </c>
      <c r="C1883" s="6" t="s">
        <v>8846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8848</v>
      </c>
      <c r="C1884" s="2" t="s">
        <v>8849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8850</v>
      </c>
    </row>
    <row r="1885" spans="1:5" x14ac:dyDescent="0.3">
      <c r="A1885" s="10">
        <v>4</v>
      </c>
      <c r="B1885" s="2" t="s">
        <v>8851</v>
      </c>
      <c r="C1885" s="2" t="s">
        <v>8852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8853</v>
      </c>
    </row>
    <row r="1886" spans="1:5" x14ac:dyDescent="0.3">
      <c r="A1886" s="10">
        <v>3</v>
      </c>
      <c r="B1886" s="2" t="s">
        <v>8854</v>
      </c>
      <c r="C1886" s="2" t="s">
        <v>8855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8856</v>
      </c>
    </row>
    <row r="1887" spans="1:5" x14ac:dyDescent="0.3">
      <c r="A1887" s="10">
        <v>4</v>
      </c>
      <c r="B1887" s="2" t="s">
        <v>8857</v>
      </c>
      <c r="C1887" s="2" t="s">
        <v>8858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8859</v>
      </c>
    </row>
    <row r="1888" spans="1:5" x14ac:dyDescent="0.3">
      <c r="A1888" s="10">
        <v>4</v>
      </c>
      <c r="B1888" s="2" t="s">
        <v>8860</v>
      </c>
      <c r="C1888" s="2" t="s">
        <v>8861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8862</v>
      </c>
    </row>
    <row r="1889" spans="1:5" x14ac:dyDescent="0.3">
      <c r="A1889" s="10">
        <v>2</v>
      </c>
      <c r="B1889" s="2" t="s">
        <v>8863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8864</v>
      </c>
    </row>
    <row r="1890" spans="1:5" x14ac:dyDescent="0.3">
      <c r="A1890" s="10">
        <v>3</v>
      </c>
      <c r="B1890" s="2" t="s">
        <v>8865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8864</v>
      </c>
    </row>
    <row r="1891" spans="1:5" x14ac:dyDescent="0.3">
      <c r="A1891" s="10">
        <v>4</v>
      </c>
      <c r="B1891" s="2" t="s">
        <v>8866</v>
      </c>
      <c r="C1891" s="2" t="s">
        <v>8867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8868</v>
      </c>
    </row>
    <row r="1892" spans="1:5" x14ac:dyDescent="0.3">
      <c r="A1892" s="10">
        <v>4</v>
      </c>
      <c r="B1892" s="2" t="s">
        <v>8869</v>
      </c>
      <c r="C1892" s="2" t="s">
        <v>8870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8871</v>
      </c>
    </row>
    <row r="1893" spans="1:5" x14ac:dyDescent="0.3">
      <c r="A1893" s="10">
        <v>1</v>
      </c>
      <c r="B1893" s="2" t="s">
        <v>8872</v>
      </c>
      <c r="C1893" s="2" t="s">
        <v>8873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8874</v>
      </c>
    </row>
    <row r="1894" spans="1:5" x14ac:dyDescent="0.3">
      <c r="A1894" s="10">
        <v>2</v>
      </c>
      <c r="B1894" s="2" t="s">
        <v>8875</v>
      </c>
      <c r="C1894" s="2" t="s">
        <v>8876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8877</v>
      </c>
    </row>
    <row r="1895" spans="1:5" x14ac:dyDescent="0.3">
      <c r="A1895" s="10">
        <v>3</v>
      </c>
      <c r="B1895" s="2" t="s">
        <v>8878</v>
      </c>
      <c r="C1895" s="2" t="s">
        <v>8876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8877</v>
      </c>
    </row>
    <row r="1896" spans="1:5" x14ac:dyDescent="0.3">
      <c r="A1896" s="10">
        <v>4</v>
      </c>
      <c r="B1896" s="2" t="s">
        <v>8879</v>
      </c>
      <c r="C1896" s="2" t="s">
        <v>8880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8881</v>
      </c>
    </row>
    <row r="1897" spans="1:5" x14ac:dyDescent="0.3">
      <c r="A1897" s="10">
        <v>4</v>
      </c>
      <c r="B1897" s="2" t="s">
        <v>8882</v>
      </c>
      <c r="C1897" s="2" t="s">
        <v>8883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8884</v>
      </c>
    </row>
    <row r="1898" spans="1:5" x14ac:dyDescent="0.3">
      <c r="A1898" s="10">
        <v>4</v>
      </c>
      <c r="B1898" s="2" t="s">
        <v>8885</v>
      </c>
      <c r="C1898" s="2" t="s">
        <v>8886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8887</v>
      </c>
    </row>
    <row r="1899" spans="1:5" x14ac:dyDescent="0.3">
      <c r="A1899" s="10">
        <v>4</v>
      </c>
      <c r="B1899" s="2" t="s">
        <v>8888</v>
      </c>
      <c r="C1899" s="2" t="s">
        <v>8889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8890</v>
      </c>
    </row>
    <row r="1900" spans="1:5" x14ac:dyDescent="0.3">
      <c r="A1900" s="10">
        <v>2</v>
      </c>
      <c r="B1900" s="2" t="s">
        <v>8891</v>
      </c>
      <c r="C1900" s="2" t="s">
        <v>8892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8893</v>
      </c>
    </row>
    <row r="1901" spans="1:5" x14ac:dyDescent="0.3">
      <c r="A1901" s="10">
        <v>3</v>
      </c>
      <c r="B1901" s="2" t="s">
        <v>8894</v>
      </c>
      <c r="C1901" s="2" t="s">
        <v>8892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8893</v>
      </c>
    </row>
    <row r="1902" spans="1:5" x14ac:dyDescent="0.3">
      <c r="A1902" s="10">
        <v>4</v>
      </c>
      <c r="B1902" s="2" t="s">
        <v>8895</v>
      </c>
      <c r="C1902" s="2" t="s">
        <v>8896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8897</v>
      </c>
    </row>
    <row r="1903" spans="1:5" x14ac:dyDescent="0.3">
      <c r="A1903" s="10">
        <v>4</v>
      </c>
      <c r="B1903" s="2" t="s">
        <v>8898</v>
      </c>
      <c r="C1903" s="2" t="s">
        <v>8899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8900</v>
      </c>
    </row>
    <row r="1904" spans="1:5" x14ac:dyDescent="0.3">
      <c r="A1904" s="10">
        <v>4</v>
      </c>
      <c r="B1904" s="2" t="s">
        <v>8901</v>
      </c>
      <c r="C1904" s="2" t="s">
        <v>8902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8903</v>
      </c>
    </row>
    <row r="1905" spans="1:5" x14ac:dyDescent="0.3">
      <c r="A1905" s="10">
        <v>4</v>
      </c>
      <c r="B1905" s="2" t="s">
        <v>8904</v>
      </c>
      <c r="C1905" s="2" t="s">
        <v>8905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8906</v>
      </c>
    </row>
    <row r="1906" spans="1:5" x14ac:dyDescent="0.3">
      <c r="A1906" s="10">
        <v>2</v>
      </c>
      <c r="B1906" s="2" t="s">
        <v>8907</v>
      </c>
      <c r="C1906" s="2" t="s">
        <v>8908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8909</v>
      </c>
    </row>
    <row r="1907" spans="1:5" x14ac:dyDescent="0.3">
      <c r="A1907" s="10">
        <v>3</v>
      </c>
      <c r="B1907" s="2" t="s">
        <v>8910</v>
      </c>
      <c r="C1907" s="2" t="s">
        <v>8908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8909</v>
      </c>
    </row>
    <row r="1908" spans="1:5" x14ac:dyDescent="0.3">
      <c r="A1908" s="10">
        <v>4</v>
      </c>
      <c r="B1908" s="2" t="s">
        <v>8911</v>
      </c>
      <c r="C1908" s="2" t="s">
        <v>8908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8909</v>
      </c>
    </row>
    <row r="1909" spans="1:5" x14ac:dyDescent="0.3">
      <c r="A1909" s="10">
        <v>2</v>
      </c>
      <c r="B1909" s="2" t="s">
        <v>8912</v>
      </c>
      <c r="C1909" s="2" t="s">
        <v>8913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8914</v>
      </c>
    </row>
    <row r="1910" spans="1:5" x14ac:dyDescent="0.3">
      <c r="A1910" s="10">
        <v>3</v>
      </c>
      <c r="B1910" s="2" t="s">
        <v>8915</v>
      </c>
      <c r="C1910" s="2" t="s">
        <v>8913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8914</v>
      </c>
    </row>
    <row r="1911" spans="1:5" x14ac:dyDescent="0.3">
      <c r="A1911" s="10">
        <v>4</v>
      </c>
      <c r="B1911" s="2" t="s">
        <v>8916</v>
      </c>
      <c r="C1911" s="2" t="s">
        <v>8917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8918</v>
      </c>
    </row>
    <row r="1912" spans="1:5" x14ac:dyDescent="0.3">
      <c r="A1912" s="10">
        <v>4</v>
      </c>
      <c r="B1912" s="2" t="s">
        <v>8919</v>
      </c>
      <c r="C1912" s="2" t="s">
        <v>8920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8921</v>
      </c>
    </row>
    <row r="1913" spans="1:5" x14ac:dyDescent="0.3">
      <c r="A1913" s="10">
        <v>4</v>
      </c>
      <c r="B1913" s="2" t="s">
        <v>8922</v>
      </c>
      <c r="C1913" s="2" t="s">
        <v>8923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8924</v>
      </c>
    </row>
    <row r="1914" spans="1:5" x14ac:dyDescent="0.3">
      <c r="A1914" s="10">
        <v>1</v>
      </c>
      <c r="B1914" s="2" t="s">
        <v>8925</v>
      </c>
      <c r="C1914" s="2" t="s">
        <v>8926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8927</v>
      </c>
    </row>
    <row r="1915" spans="1:5" x14ac:dyDescent="0.3">
      <c r="A1915" s="10">
        <v>2</v>
      </c>
      <c r="B1915" s="2" t="s">
        <v>8928</v>
      </c>
      <c r="C1915" s="2" t="s">
        <v>8929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8930</v>
      </c>
    </row>
    <row r="1916" spans="1:5" x14ac:dyDescent="0.3">
      <c r="A1916" s="10">
        <v>3</v>
      </c>
      <c r="B1916" s="2" t="s">
        <v>8931</v>
      </c>
      <c r="C1916" s="2" t="s">
        <v>8932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8933</v>
      </c>
    </row>
    <row r="1917" spans="1:5" x14ac:dyDescent="0.3">
      <c r="A1917" s="10">
        <v>4</v>
      </c>
      <c r="B1917" s="2" t="s">
        <v>8934</v>
      </c>
      <c r="C1917" s="2" t="s">
        <v>8935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8936</v>
      </c>
    </row>
    <row r="1918" spans="1:5" x14ac:dyDescent="0.3">
      <c r="A1918" s="10">
        <v>4</v>
      </c>
      <c r="B1918" s="2" t="s">
        <v>8937</v>
      </c>
      <c r="C1918" s="2" t="s">
        <v>8938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8939</v>
      </c>
    </row>
    <row r="1919" spans="1:5" x14ac:dyDescent="0.3">
      <c r="A1919" s="10">
        <v>3</v>
      </c>
      <c r="B1919" s="2" t="s">
        <v>8940</v>
      </c>
      <c r="C1919" s="2" t="s">
        <v>8941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8942</v>
      </c>
    </row>
    <row r="1920" spans="1:5" x14ac:dyDescent="0.3">
      <c r="A1920" s="10">
        <v>4</v>
      </c>
      <c r="B1920" s="2" t="s">
        <v>8943</v>
      </c>
      <c r="C1920" s="2" t="s">
        <v>8944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8945</v>
      </c>
    </row>
    <row r="1921" spans="1:5" x14ac:dyDescent="0.3">
      <c r="A1921" s="10">
        <v>4</v>
      </c>
      <c r="B1921" s="2" t="s">
        <v>8946</v>
      </c>
      <c r="C1921" s="2" t="s">
        <v>8947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8948</v>
      </c>
    </row>
    <row r="1922" spans="1:5" x14ac:dyDescent="0.3">
      <c r="A1922" s="10">
        <v>3</v>
      </c>
      <c r="B1922" s="2" t="s">
        <v>8949</v>
      </c>
      <c r="C1922" s="2" t="s">
        <v>8950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8951</v>
      </c>
    </row>
    <row r="1923" spans="1:5" x14ac:dyDescent="0.3">
      <c r="A1923" s="10">
        <v>4</v>
      </c>
      <c r="B1923" s="2" t="s">
        <v>8952</v>
      </c>
      <c r="C1923" s="2" t="s">
        <v>8953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8954</v>
      </c>
    </row>
    <row r="1924" spans="1:5" x14ac:dyDescent="0.3">
      <c r="A1924" s="10">
        <v>4</v>
      </c>
      <c r="B1924" s="2" t="s">
        <v>8955</v>
      </c>
      <c r="C1924" s="2" t="s">
        <v>8956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8957</v>
      </c>
    </row>
    <row r="1925" spans="1:5" x14ac:dyDescent="0.3">
      <c r="A1925" s="10">
        <v>2</v>
      </c>
      <c r="B1925" s="2" t="s">
        <v>8958</v>
      </c>
      <c r="C1925" s="2" t="s">
        <v>8959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8960</v>
      </c>
    </row>
    <row r="1926" spans="1:5" x14ac:dyDescent="0.3">
      <c r="A1926" s="10">
        <v>3</v>
      </c>
      <c r="B1926" s="2" t="s">
        <v>8961</v>
      </c>
      <c r="C1926" s="2" t="s">
        <v>8962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8963</v>
      </c>
    </row>
    <row r="1927" spans="1:5" x14ac:dyDescent="0.3">
      <c r="A1927" s="10">
        <v>4</v>
      </c>
      <c r="B1927" s="2" t="s">
        <v>8964</v>
      </c>
      <c r="C1927" s="2" t="s">
        <v>8962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8963</v>
      </c>
    </row>
    <row r="1928" spans="1:5" x14ac:dyDescent="0.3">
      <c r="A1928" s="10">
        <v>3</v>
      </c>
      <c r="B1928" s="2" t="s">
        <v>8965</v>
      </c>
      <c r="C1928" s="2" t="s">
        <v>8966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8967</v>
      </c>
    </row>
    <row r="1929" spans="1:5" x14ac:dyDescent="0.3">
      <c r="A1929" s="10">
        <v>4</v>
      </c>
      <c r="B1929" s="2" t="s">
        <v>8968</v>
      </c>
      <c r="C1929" s="2" t="s">
        <v>8969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8970</v>
      </c>
    </row>
    <row r="1930" spans="1:5" x14ac:dyDescent="0.3">
      <c r="A1930" s="10">
        <v>4</v>
      </c>
      <c r="B1930" s="2" t="s">
        <v>8971</v>
      </c>
      <c r="C1930" s="2" t="s">
        <v>8972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8973</v>
      </c>
    </row>
    <row r="1931" spans="1:5" x14ac:dyDescent="0.3">
      <c r="A1931" s="10">
        <v>1</v>
      </c>
      <c r="B1931" s="2" t="s">
        <v>8974</v>
      </c>
      <c r="C1931" s="2" t="s">
        <v>8975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8976</v>
      </c>
    </row>
    <row r="1932" spans="1:5" x14ac:dyDescent="0.3">
      <c r="A1932" s="10">
        <v>2</v>
      </c>
      <c r="B1932" s="2" t="s">
        <v>8977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8978</v>
      </c>
    </row>
    <row r="1933" spans="1:5" x14ac:dyDescent="0.3">
      <c r="A1933" s="10">
        <v>3</v>
      </c>
      <c r="B1933" s="2" t="s">
        <v>8979</v>
      </c>
      <c r="C1933" s="2" t="s">
        <v>8980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8981</v>
      </c>
    </row>
    <row r="1934" spans="1:5" x14ac:dyDescent="0.3">
      <c r="A1934" s="10">
        <v>4</v>
      </c>
      <c r="B1934" s="2" t="s">
        <v>8982</v>
      </c>
      <c r="C1934" s="2" t="s">
        <v>8980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8981</v>
      </c>
    </row>
    <row r="1935" spans="1:5" x14ac:dyDescent="0.3">
      <c r="A1935" s="10">
        <v>3</v>
      </c>
      <c r="B1935" s="2" t="s">
        <v>8983</v>
      </c>
      <c r="C1935" s="2" t="s">
        <v>8984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8985</v>
      </c>
    </row>
    <row r="1936" spans="1:5" x14ac:dyDescent="0.3">
      <c r="A1936" s="10">
        <v>4</v>
      </c>
      <c r="B1936" s="2" t="s">
        <v>8986</v>
      </c>
      <c r="C1936" s="2" t="s">
        <v>8987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8988</v>
      </c>
    </row>
    <row r="1937" spans="1:5" x14ac:dyDescent="0.3">
      <c r="A1937" s="10">
        <v>4</v>
      </c>
      <c r="B1937" s="2" t="s">
        <v>8989</v>
      </c>
      <c r="C1937" s="2" t="s">
        <v>8990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8991</v>
      </c>
    </row>
    <row r="1938" spans="1:5" x14ac:dyDescent="0.3">
      <c r="A1938" s="10">
        <v>4</v>
      </c>
      <c r="B1938" s="2" t="s">
        <v>8992</v>
      </c>
      <c r="C1938" s="2" t="s">
        <v>8993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8994</v>
      </c>
    </row>
    <row r="1939" spans="1:5" x14ac:dyDescent="0.3">
      <c r="A1939" s="10">
        <v>3</v>
      </c>
      <c r="B1939" s="2" t="s">
        <v>8995</v>
      </c>
      <c r="C1939" s="2" t="s">
        <v>8996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8997</v>
      </c>
    </row>
    <row r="1940" spans="1:5" x14ac:dyDescent="0.3">
      <c r="A1940" s="10">
        <v>4</v>
      </c>
      <c r="B1940" s="2" t="s">
        <v>8998</v>
      </c>
      <c r="C1940" s="2" t="s">
        <v>8999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9000</v>
      </c>
    </row>
    <row r="1941" spans="1:5" x14ac:dyDescent="0.3">
      <c r="A1941" s="10">
        <v>4</v>
      </c>
      <c r="B1941" s="2" t="s">
        <v>9001</v>
      </c>
      <c r="C1941" s="2" t="s">
        <v>9002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9003</v>
      </c>
    </row>
    <row r="1942" spans="1:5" x14ac:dyDescent="0.3">
      <c r="A1942" s="10">
        <v>3</v>
      </c>
      <c r="B1942" s="2" t="s">
        <v>9004</v>
      </c>
      <c r="C1942" s="2" t="s">
        <v>9005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9006</v>
      </c>
    </row>
    <row r="1943" spans="1:5" x14ac:dyDescent="0.3">
      <c r="A1943" s="10">
        <v>4</v>
      </c>
      <c r="B1943" s="2" t="s">
        <v>9007</v>
      </c>
      <c r="C1943" s="2" t="s">
        <v>9008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9009</v>
      </c>
    </row>
    <row r="1944" spans="1:5" x14ac:dyDescent="0.3">
      <c r="A1944" s="10">
        <v>4</v>
      </c>
      <c r="B1944" s="2" t="s">
        <v>9010</v>
      </c>
      <c r="C1944" s="2" t="s">
        <v>9011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9012</v>
      </c>
    </row>
    <row r="1945" spans="1:5" x14ac:dyDescent="0.3">
      <c r="A1945" s="10">
        <v>4</v>
      </c>
      <c r="B1945" s="2" t="s">
        <v>9013</v>
      </c>
      <c r="C1945" s="2" t="s">
        <v>9014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9015</v>
      </c>
    </row>
    <row r="1946" spans="1:5" x14ac:dyDescent="0.3">
      <c r="A1946" s="10">
        <v>2</v>
      </c>
      <c r="B1946" s="2" t="s">
        <v>9016</v>
      </c>
      <c r="C1946" s="2" t="s">
        <v>9017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9018</v>
      </c>
    </row>
    <row r="1947" spans="1:5" x14ac:dyDescent="0.3">
      <c r="A1947" s="10">
        <v>3</v>
      </c>
      <c r="B1947" s="2" t="s">
        <v>9019</v>
      </c>
      <c r="C1947" s="2" t="s">
        <v>9020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9021</v>
      </c>
    </row>
    <row r="1948" spans="1:5" x14ac:dyDescent="0.3">
      <c r="A1948" s="10">
        <v>4</v>
      </c>
      <c r="B1948" s="2" t="s">
        <v>9022</v>
      </c>
      <c r="C1948" s="2" t="s">
        <v>9023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9024</v>
      </c>
    </row>
    <row r="1949" spans="1:5" x14ac:dyDescent="0.3">
      <c r="A1949" s="10">
        <v>4</v>
      </c>
      <c r="B1949" s="2" t="s">
        <v>9025</v>
      </c>
      <c r="C1949" s="2" t="s">
        <v>9026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9027</v>
      </c>
    </row>
    <row r="1950" spans="1:5" x14ac:dyDescent="0.3">
      <c r="A1950" s="10">
        <v>3</v>
      </c>
      <c r="B1950" s="2" t="s">
        <v>9028</v>
      </c>
      <c r="C1950" s="2" t="s">
        <v>9029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9030</v>
      </c>
    </row>
    <row r="1951" spans="1:5" x14ac:dyDescent="0.3">
      <c r="A1951" s="10">
        <v>4</v>
      </c>
      <c r="B1951" s="2" t="s">
        <v>9031</v>
      </c>
      <c r="C1951" s="2" t="s">
        <v>9032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9033</v>
      </c>
    </row>
    <row r="1952" spans="1:5" x14ac:dyDescent="0.3">
      <c r="A1952" s="10">
        <v>4</v>
      </c>
      <c r="B1952" s="2" t="s">
        <v>9034</v>
      </c>
      <c r="C1952" s="2" t="s">
        <v>9035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9036</v>
      </c>
    </row>
    <row r="1953" spans="1:5" x14ac:dyDescent="0.3">
      <c r="A1953" s="10">
        <v>3</v>
      </c>
      <c r="B1953" s="2" t="s">
        <v>9037</v>
      </c>
      <c r="C1953" s="2" t="s">
        <v>9038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9039</v>
      </c>
    </row>
    <row r="1954" spans="1:5" x14ac:dyDescent="0.3">
      <c r="A1954" s="10">
        <v>4</v>
      </c>
      <c r="B1954" s="2" t="s">
        <v>9040</v>
      </c>
      <c r="C1954" s="2" t="s">
        <v>9041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9042</v>
      </c>
    </row>
    <row r="1955" spans="1:5" x14ac:dyDescent="0.3">
      <c r="A1955" s="10">
        <v>4</v>
      </c>
      <c r="B1955" s="2" t="s">
        <v>9043</v>
      </c>
      <c r="C1955" s="2" t="s">
        <v>9044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9045</v>
      </c>
    </row>
    <row r="1956" spans="1:5" x14ac:dyDescent="0.3">
      <c r="A1956" s="10">
        <v>3</v>
      </c>
      <c r="B1956" s="2" t="s">
        <v>9046</v>
      </c>
      <c r="C1956" s="2" t="s">
        <v>9047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9048</v>
      </c>
    </row>
    <row r="1957" spans="1:5" x14ac:dyDescent="0.3">
      <c r="A1957" s="10">
        <v>4</v>
      </c>
      <c r="B1957" s="2" t="s">
        <v>9049</v>
      </c>
      <c r="C1957" s="2" t="s">
        <v>9047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9048</v>
      </c>
    </row>
    <row r="1958" spans="1:5" x14ac:dyDescent="0.3">
      <c r="A1958" s="10">
        <v>1</v>
      </c>
      <c r="B1958" s="2" t="s">
        <v>9050</v>
      </c>
      <c r="C1958" s="2" t="s">
        <v>9051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9052</v>
      </c>
    </row>
    <row r="1959" spans="1:5" x14ac:dyDescent="0.3">
      <c r="A1959" s="10">
        <v>2</v>
      </c>
      <c r="B1959" s="2" t="s">
        <v>9053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9054</v>
      </c>
    </row>
    <row r="1960" spans="1:5" x14ac:dyDescent="0.3">
      <c r="A1960" s="10">
        <v>3</v>
      </c>
      <c r="B1960" s="2" t="s">
        <v>9055</v>
      </c>
      <c r="C1960" s="2" t="s">
        <v>9056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9057</v>
      </c>
    </row>
    <row r="1961" spans="1:5" x14ac:dyDescent="0.3">
      <c r="A1961" s="10">
        <v>4</v>
      </c>
      <c r="B1961" s="2" t="s">
        <v>9058</v>
      </c>
      <c r="C1961" s="2" t="s">
        <v>9059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9060</v>
      </c>
    </row>
    <row r="1962" spans="1:5" x14ac:dyDescent="0.3">
      <c r="A1962" s="10">
        <v>4</v>
      </c>
      <c r="B1962" s="2" t="s">
        <v>9061</v>
      </c>
      <c r="C1962" s="2" t="s">
        <v>9062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9063</v>
      </c>
    </row>
    <row r="1963" spans="1:5" x14ac:dyDescent="0.3">
      <c r="A1963" s="10">
        <v>4</v>
      </c>
      <c r="B1963" s="2" t="s">
        <v>9064</v>
      </c>
      <c r="C1963" s="2" t="s">
        <v>9065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9066</v>
      </c>
    </row>
    <row r="1964" spans="1:5" x14ac:dyDescent="0.3">
      <c r="A1964" s="10">
        <v>3</v>
      </c>
      <c r="B1964" s="2" t="s">
        <v>9067</v>
      </c>
      <c r="C1964" s="2" t="s">
        <v>9068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9069</v>
      </c>
    </row>
    <row r="1965" spans="1:5" x14ac:dyDescent="0.3">
      <c r="A1965" s="10">
        <v>4</v>
      </c>
      <c r="B1965" s="2" t="s">
        <v>9070</v>
      </c>
      <c r="C1965" s="2" t="s">
        <v>9071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9072</v>
      </c>
    </row>
    <row r="1966" spans="1:5" x14ac:dyDescent="0.3">
      <c r="A1966" s="10">
        <v>4</v>
      </c>
      <c r="B1966" s="2" t="s">
        <v>9073</v>
      </c>
      <c r="C1966" s="2" t="s">
        <v>9074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9075</v>
      </c>
    </row>
    <row r="1967" spans="1:5" x14ac:dyDescent="0.3">
      <c r="A1967" s="10">
        <v>3</v>
      </c>
      <c r="B1967" s="2" t="s">
        <v>9076</v>
      </c>
      <c r="C1967" s="2" t="s">
        <v>9077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9078</v>
      </c>
    </row>
    <row r="1968" spans="1:5" x14ac:dyDescent="0.3">
      <c r="A1968" s="10">
        <v>4</v>
      </c>
      <c r="B1968" s="2" t="s">
        <v>9079</v>
      </c>
      <c r="C1968" s="2" t="s">
        <v>9080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9081</v>
      </c>
    </row>
    <row r="1969" spans="1:5" x14ac:dyDescent="0.3">
      <c r="A1969" s="10">
        <v>4</v>
      </c>
      <c r="B1969" s="2" t="s">
        <v>9082</v>
      </c>
      <c r="C1969" s="2" t="s">
        <v>9083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9084</v>
      </c>
    </row>
    <row r="1970" spans="1:5" x14ac:dyDescent="0.3">
      <c r="A1970" s="10">
        <v>4</v>
      </c>
      <c r="B1970" s="2" t="s">
        <v>9085</v>
      </c>
      <c r="C1970" s="2" t="s">
        <v>9086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9087</v>
      </c>
    </row>
    <row r="1971" spans="1:5" x14ac:dyDescent="0.3">
      <c r="A1971" s="10">
        <v>4</v>
      </c>
      <c r="B1971" s="2" t="s">
        <v>9088</v>
      </c>
      <c r="C1971" s="2" t="s">
        <v>9089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9090</v>
      </c>
    </row>
    <row r="1972" spans="1:5" x14ac:dyDescent="0.3">
      <c r="A1972" s="10">
        <v>4</v>
      </c>
      <c r="B1972" s="2" t="s">
        <v>9091</v>
      </c>
      <c r="C1972" s="2" t="s">
        <v>9092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9093</v>
      </c>
    </row>
    <row r="1973" spans="1:5" x14ac:dyDescent="0.3">
      <c r="A1973" s="10">
        <v>4</v>
      </c>
      <c r="B1973" s="2" t="s">
        <v>9094</v>
      </c>
      <c r="C1973" s="2" t="s">
        <v>9095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9096</v>
      </c>
    </row>
    <row r="1974" spans="1:5" x14ac:dyDescent="0.3">
      <c r="A1974" s="10">
        <v>4</v>
      </c>
      <c r="B1974" s="2" t="s">
        <v>9097</v>
      </c>
      <c r="C1974" s="2" t="s">
        <v>9098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9099</v>
      </c>
    </row>
    <row r="1975" spans="1:5" x14ac:dyDescent="0.3">
      <c r="A1975" s="10">
        <v>3</v>
      </c>
      <c r="B1975" s="2" t="s">
        <v>9100</v>
      </c>
      <c r="C1975" s="2" t="s">
        <v>9101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9102</v>
      </c>
    </row>
    <row r="1976" spans="1:5" x14ac:dyDescent="0.3">
      <c r="A1976" s="10">
        <v>4</v>
      </c>
      <c r="B1976" s="2" t="s">
        <v>9103</v>
      </c>
      <c r="C1976" s="2" t="s">
        <v>9104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9105</v>
      </c>
    </row>
    <row r="1977" spans="1:5" x14ac:dyDescent="0.3">
      <c r="A1977" s="10">
        <v>4</v>
      </c>
      <c r="B1977" s="2" t="s">
        <v>9106</v>
      </c>
      <c r="C1977" s="2" t="s">
        <v>9107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9108</v>
      </c>
    </row>
    <row r="1978" spans="1:5" x14ac:dyDescent="0.3">
      <c r="A1978" s="10">
        <v>2</v>
      </c>
      <c r="B1978" s="2" t="s">
        <v>9109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9110</v>
      </c>
    </row>
    <row r="1979" spans="1:5" x14ac:dyDescent="0.3">
      <c r="A1979" s="10">
        <v>3</v>
      </c>
      <c r="B1979" s="2" t="s">
        <v>9111</v>
      </c>
      <c r="C1979" s="2" t="s">
        <v>9112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9110</v>
      </c>
    </row>
    <row r="1980" spans="1:5" x14ac:dyDescent="0.3">
      <c r="A1980" s="10">
        <v>4</v>
      </c>
      <c r="B1980" s="2" t="s">
        <v>9113</v>
      </c>
      <c r="C1980" s="2" t="s">
        <v>9112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9110</v>
      </c>
    </row>
    <row r="1981" spans="1:5" x14ac:dyDescent="0.3">
      <c r="A1981" s="10">
        <v>3</v>
      </c>
      <c r="B1981" s="2" t="s">
        <v>9114</v>
      </c>
      <c r="C1981" s="2" t="s">
        <v>9115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9116</v>
      </c>
    </row>
    <row r="1982" spans="1:5" x14ac:dyDescent="0.3">
      <c r="A1982" s="10">
        <v>4</v>
      </c>
      <c r="B1982" s="2" t="s">
        <v>9117</v>
      </c>
      <c r="C1982" s="2" t="s">
        <v>9118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9119</v>
      </c>
    </row>
    <row r="1983" spans="1:5" x14ac:dyDescent="0.3">
      <c r="A1983" s="10">
        <v>4</v>
      </c>
      <c r="B1983" s="2" t="s">
        <v>9120</v>
      </c>
      <c r="C1983" s="2" t="s">
        <v>9121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9122</v>
      </c>
    </row>
    <row r="1984" spans="1:5" x14ac:dyDescent="0.3">
      <c r="A1984" s="10">
        <v>4</v>
      </c>
      <c r="B1984" s="2" t="s">
        <v>9123</v>
      </c>
      <c r="C1984" s="2" t="s">
        <v>9124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9125</v>
      </c>
    </row>
    <row r="1985" spans="1:5" x14ac:dyDescent="0.3">
      <c r="A1985" s="10">
        <v>4</v>
      </c>
      <c r="B1985" s="2" t="s">
        <v>9126</v>
      </c>
      <c r="C1985" s="2" t="s">
        <v>9127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9128</v>
      </c>
    </row>
    <row r="1986" spans="1:5" x14ac:dyDescent="0.3">
      <c r="A1986" s="10">
        <v>3</v>
      </c>
      <c r="B1986" s="2" t="s">
        <v>9129</v>
      </c>
      <c r="C1986" s="2" t="s">
        <v>9130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9131</v>
      </c>
    </row>
    <row r="1987" spans="1:5" x14ac:dyDescent="0.3">
      <c r="A1987" s="10">
        <v>4</v>
      </c>
      <c r="B1987" s="2" t="s">
        <v>9132</v>
      </c>
      <c r="C1987" s="2" t="s">
        <v>9133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9134</v>
      </c>
    </row>
    <row r="1988" spans="1:5" x14ac:dyDescent="0.3">
      <c r="A1988" s="10">
        <v>4</v>
      </c>
      <c r="B1988" s="2" t="s">
        <v>9135</v>
      </c>
      <c r="C1988" s="2" t="s">
        <v>9136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9137</v>
      </c>
    </row>
    <row r="1989" spans="1:5" x14ac:dyDescent="0.3">
      <c r="A1989" s="10">
        <v>3</v>
      </c>
      <c r="B1989" s="2" t="s">
        <v>9138</v>
      </c>
      <c r="C1989" s="2" t="s">
        <v>9139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9140</v>
      </c>
    </row>
    <row r="1990" spans="1:5" x14ac:dyDescent="0.3">
      <c r="A1990" s="10">
        <v>4</v>
      </c>
      <c r="B1990" s="2" t="s">
        <v>9141</v>
      </c>
      <c r="C1990" s="2" t="s">
        <v>9142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9143</v>
      </c>
    </row>
    <row r="1991" spans="1:5" x14ac:dyDescent="0.3">
      <c r="A1991" s="10">
        <v>4</v>
      </c>
      <c r="B1991" s="2" t="s">
        <v>9144</v>
      </c>
      <c r="C1991" s="2" t="s">
        <v>9821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9145</v>
      </c>
    </row>
    <row r="1992" spans="1:5" x14ac:dyDescent="0.3">
      <c r="A1992" s="10">
        <v>3</v>
      </c>
      <c r="B1992" s="2" t="s">
        <v>9146</v>
      </c>
      <c r="C1992" s="2" t="s">
        <v>9147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9148</v>
      </c>
    </row>
    <row r="1993" spans="1:5" x14ac:dyDescent="0.3">
      <c r="A1993" s="10">
        <v>4</v>
      </c>
      <c r="B1993" s="2" t="s">
        <v>9149</v>
      </c>
      <c r="C1993" s="2" t="s">
        <v>9150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9151</v>
      </c>
    </row>
    <row r="1994" spans="1:5" x14ac:dyDescent="0.3">
      <c r="A1994" s="10">
        <v>4</v>
      </c>
      <c r="B1994" s="2" t="s">
        <v>9152</v>
      </c>
      <c r="C1994" s="2" t="s">
        <v>9153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9154</v>
      </c>
    </row>
    <row r="1995" spans="1:5" x14ac:dyDescent="0.3">
      <c r="A1995" s="10">
        <v>4</v>
      </c>
      <c r="B1995" s="2" t="s">
        <v>9155</v>
      </c>
      <c r="C1995" s="2" t="s">
        <v>9156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9157</v>
      </c>
    </row>
    <row r="1996" spans="1:5" x14ac:dyDescent="0.3">
      <c r="A1996" s="10">
        <v>4</v>
      </c>
      <c r="B1996" s="2" t="s">
        <v>9158</v>
      </c>
      <c r="C1996" s="2" t="s">
        <v>9159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9148</v>
      </c>
    </row>
    <row r="1997" spans="1:5" x14ac:dyDescent="0.3">
      <c r="A1997" s="10">
        <v>1</v>
      </c>
      <c r="B1997" s="2" t="s">
        <v>9160</v>
      </c>
      <c r="C1997" s="2" t="s">
        <v>9161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9162</v>
      </c>
    </row>
    <row r="1998" spans="1:5" x14ac:dyDescent="0.3">
      <c r="A1998" s="10">
        <v>2</v>
      </c>
      <c r="B1998" s="2" t="s">
        <v>9163</v>
      </c>
      <c r="C1998" s="2" t="s">
        <v>9164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9165</v>
      </c>
    </row>
    <row r="1999" spans="1:5" x14ac:dyDescent="0.3">
      <c r="A1999" s="10">
        <v>3</v>
      </c>
      <c r="B1999" s="2" t="s">
        <v>9166</v>
      </c>
      <c r="C1999" s="2" t="s">
        <v>9167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9168</v>
      </c>
    </row>
    <row r="2000" spans="1:5" x14ac:dyDescent="0.3">
      <c r="A2000" s="10">
        <v>4</v>
      </c>
      <c r="B2000" s="2" t="s">
        <v>9169</v>
      </c>
      <c r="C2000" s="2" t="s">
        <v>9167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9168</v>
      </c>
    </row>
    <row r="2001" spans="1:5" x14ac:dyDescent="0.3">
      <c r="A2001" s="10">
        <v>3</v>
      </c>
      <c r="B2001" s="2" t="s">
        <v>9170</v>
      </c>
      <c r="C2001" s="2" t="s">
        <v>9171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9172</v>
      </c>
    </row>
    <row r="2002" spans="1:5" x14ac:dyDescent="0.3">
      <c r="A2002" s="10">
        <v>4</v>
      </c>
      <c r="B2002" s="2" t="s">
        <v>9173</v>
      </c>
      <c r="C2002" s="2" t="s">
        <v>9171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9172</v>
      </c>
    </row>
    <row r="2003" spans="1:5" x14ac:dyDescent="0.3">
      <c r="A2003" s="10">
        <v>2</v>
      </c>
      <c r="B2003" s="2" t="s">
        <v>9174</v>
      </c>
      <c r="C2003" s="2" t="s">
        <v>9175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9176</v>
      </c>
    </row>
    <row r="2004" spans="1:5" x14ac:dyDescent="0.3">
      <c r="A2004" s="10">
        <v>3</v>
      </c>
      <c r="B2004" s="2" t="s">
        <v>9177</v>
      </c>
      <c r="C2004" s="2" t="s">
        <v>9175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9176</v>
      </c>
    </row>
    <row r="2005" spans="1:5" x14ac:dyDescent="0.3">
      <c r="A2005" s="10">
        <v>4</v>
      </c>
      <c r="B2005" s="2" t="s">
        <v>9178</v>
      </c>
      <c r="C2005" s="2" t="s">
        <v>9175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9176</v>
      </c>
    </row>
    <row r="2006" spans="1:5" x14ac:dyDescent="0.3">
      <c r="A2006" s="10">
        <v>2</v>
      </c>
      <c r="B2006" s="2" t="s">
        <v>9179</v>
      </c>
      <c r="C2006" s="2" t="s">
        <v>9180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9181</v>
      </c>
    </row>
    <row r="2007" spans="1:5" x14ac:dyDescent="0.3">
      <c r="A2007" s="10">
        <v>3</v>
      </c>
      <c r="B2007" s="2" t="s">
        <v>9182</v>
      </c>
      <c r="C2007" s="2" t="s">
        <v>9183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9184</v>
      </c>
    </row>
    <row r="2008" spans="1:5" x14ac:dyDescent="0.3">
      <c r="A2008" s="10">
        <v>4</v>
      </c>
      <c r="B2008" s="2" t="s">
        <v>9185</v>
      </c>
      <c r="C2008" s="2" t="s">
        <v>9186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9187</v>
      </c>
    </row>
    <row r="2009" spans="1:5" x14ac:dyDescent="0.3">
      <c r="A2009" s="10">
        <v>4</v>
      </c>
      <c r="B2009" s="2" t="s">
        <v>9188</v>
      </c>
      <c r="C2009" s="2" t="s">
        <v>9189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9190</v>
      </c>
    </row>
    <row r="2010" spans="1:5" x14ac:dyDescent="0.3">
      <c r="A2010" s="10">
        <v>4</v>
      </c>
      <c r="B2010" s="2" t="s">
        <v>9191</v>
      </c>
      <c r="C2010" s="2" t="s">
        <v>9192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9193</v>
      </c>
    </row>
    <row r="2011" spans="1:5" x14ac:dyDescent="0.3">
      <c r="A2011" s="10">
        <v>4</v>
      </c>
      <c r="B2011" s="2" t="s">
        <v>9194</v>
      </c>
      <c r="C2011" s="2" t="s">
        <v>9195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9196</v>
      </c>
    </row>
    <row r="2012" spans="1:5" x14ac:dyDescent="0.3">
      <c r="A2012" s="10">
        <v>4</v>
      </c>
      <c r="B2012" s="2" t="s">
        <v>9197</v>
      </c>
      <c r="C2012" s="2" t="s">
        <v>9198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9199</v>
      </c>
    </row>
    <row r="2013" spans="1:5" x14ac:dyDescent="0.3">
      <c r="A2013" s="10">
        <v>3</v>
      </c>
      <c r="B2013" s="2" t="s">
        <v>9200</v>
      </c>
      <c r="C2013" s="2" t="s">
        <v>9201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9202</v>
      </c>
    </row>
    <row r="2014" spans="1:5" x14ac:dyDescent="0.3">
      <c r="A2014" s="10">
        <v>4</v>
      </c>
      <c r="B2014" s="2" t="s">
        <v>9203</v>
      </c>
      <c r="C2014" s="2" t="s">
        <v>9201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9202</v>
      </c>
    </row>
    <row r="2015" spans="1:5" x14ac:dyDescent="0.3">
      <c r="A2015" s="10">
        <v>3</v>
      </c>
      <c r="B2015" s="2" t="s">
        <v>9204</v>
      </c>
      <c r="C2015" s="2" t="s">
        <v>9205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9206</v>
      </c>
    </row>
    <row r="2016" spans="1:5" x14ac:dyDescent="0.3">
      <c r="A2016" s="10">
        <v>4</v>
      </c>
      <c r="B2016" s="2" t="s">
        <v>9207</v>
      </c>
      <c r="C2016" s="2" t="s">
        <v>9208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9209</v>
      </c>
    </row>
    <row r="2017" spans="1:5" x14ac:dyDescent="0.3">
      <c r="A2017" s="10">
        <v>4</v>
      </c>
      <c r="B2017" s="2" t="s">
        <v>9210</v>
      </c>
      <c r="C2017" s="2" t="s">
        <v>9211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9212</v>
      </c>
    </row>
    <row r="2018" spans="1:5" x14ac:dyDescent="0.3">
      <c r="A2018" s="10">
        <v>3</v>
      </c>
      <c r="B2018" s="2" t="s">
        <v>9213</v>
      </c>
      <c r="C2018" s="2" t="s">
        <v>9214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9181</v>
      </c>
    </row>
    <row r="2019" spans="1:5" x14ac:dyDescent="0.3">
      <c r="A2019" s="10">
        <v>4</v>
      </c>
      <c r="B2019" s="2" t="s">
        <v>9215</v>
      </c>
      <c r="C2019" s="2" t="s">
        <v>9214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9216</v>
      </c>
    </row>
    <row r="2020" spans="1:5" x14ac:dyDescent="0.3">
      <c r="A2020" s="10">
        <v>1</v>
      </c>
      <c r="B2020" s="2" t="s">
        <v>9217</v>
      </c>
      <c r="C2020" s="2" t="s">
        <v>9218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9219</v>
      </c>
    </row>
    <row r="2021" spans="1:5" x14ac:dyDescent="0.3">
      <c r="A2021" s="10">
        <v>2</v>
      </c>
      <c r="B2021" s="2" t="s">
        <v>9220</v>
      </c>
      <c r="C2021" s="2" t="s">
        <v>9221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9222</v>
      </c>
    </row>
    <row r="2022" spans="1:5" x14ac:dyDescent="0.3">
      <c r="A2022" s="10">
        <v>3</v>
      </c>
      <c r="B2022" s="2" t="s">
        <v>9223</v>
      </c>
      <c r="C2022" s="2" t="s">
        <v>9224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9225</v>
      </c>
    </row>
    <row r="2023" spans="1:5" x14ac:dyDescent="0.3">
      <c r="A2023" s="10">
        <v>4</v>
      </c>
      <c r="B2023" s="2" t="s">
        <v>9226</v>
      </c>
      <c r="C2023" s="2" t="s">
        <v>9227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9228</v>
      </c>
    </row>
    <row r="2024" spans="1:5" x14ac:dyDescent="0.3">
      <c r="A2024" s="10">
        <v>4</v>
      </c>
      <c r="B2024" s="2" t="s">
        <v>9229</v>
      </c>
      <c r="C2024" s="2" t="s">
        <v>9230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9231</v>
      </c>
    </row>
    <row r="2025" spans="1:5" x14ac:dyDescent="0.3">
      <c r="A2025" s="10">
        <v>3</v>
      </c>
      <c r="B2025" s="2" t="s">
        <v>9232</v>
      </c>
      <c r="C2025" s="2" t="s">
        <v>9233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9234</v>
      </c>
    </row>
    <row r="2026" spans="1:5" x14ac:dyDescent="0.3">
      <c r="A2026" s="10">
        <v>4</v>
      </c>
      <c r="B2026" s="2" t="s">
        <v>9235</v>
      </c>
      <c r="C2026" s="2" t="s">
        <v>9236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9237</v>
      </c>
    </row>
    <row r="2027" spans="1:5" x14ac:dyDescent="0.3">
      <c r="A2027" s="10">
        <v>4</v>
      </c>
      <c r="B2027" s="2" t="s">
        <v>9238</v>
      </c>
      <c r="C2027" s="2" t="s">
        <v>9239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9240</v>
      </c>
    </row>
    <row r="2028" spans="1:5" x14ac:dyDescent="0.3">
      <c r="A2028" s="10">
        <v>4</v>
      </c>
      <c r="B2028" s="2" t="s">
        <v>9241</v>
      </c>
      <c r="C2028" s="2" t="s">
        <v>9242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9243</v>
      </c>
    </row>
    <row r="2029" spans="1:5" x14ac:dyDescent="0.3">
      <c r="A2029" s="10">
        <v>2</v>
      </c>
      <c r="B2029" s="2" t="s">
        <v>9244</v>
      </c>
      <c r="C2029" s="2" t="s">
        <v>9245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9246</v>
      </c>
    </row>
    <row r="2030" spans="1:5" x14ac:dyDescent="0.3">
      <c r="A2030" s="10">
        <v>3</v>
      </c>
      <c r="B2030" s="2" t="s">
        <v>9247</v>
      </c>
      <c r="C2030" s="2" t="s">
        <v>9248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9249</v>
      </c>
    </row>
    <row r="2031" spans="1:5" x14ac:dyDescent="0.3">
      <c r="A2031" s="10">
        <v>4</v>
      </c>
      <c r="B2031" s="2" t="s">
        <v>9250</v>
      </c>
      <c r="C2031" s="2" t="s">
        <v>9251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9252</v>
      </c>
    </row>
    <row r="2032" spans="1:5" x14ac:dyDescent="0.3">
      <c r="A2032" s="10">
        <v>4</v>
      </c>
      <c r="B2032" s="2" t="s">
        <v>9253</v>
      </c>
      <c r="C2032" s="2" t="s">
        <v>9254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9255</v>
      </c>
    </row>
    <row r="2033" spans="1:5" x14ac:dyDescent="0.3">
      <c r="A2033" s="10">
        <v>4</v>
      </c>
      <c r="B2033" s="2" t="s">
        <v>9256</v>
      </c>
      <c r="C2033" s="2" t="s">
        <v>9257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9258</v>
      </c>
    </row>
    <row r="2034" spans="1:5" x14ac:dyDescent="0.3">
      <c r="A2034" s="10">
        <v>3</v>
      </c>
      <c r="B2034" s="2" t="s">
        <v>9259</v>
      </c>
      <c r="C2034" s="2" t="s">
        <v>9260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9261</v>
      </c>
    </row>
    <row r="2035" spans="1:5" x14ac:dyDescent="0.3">
      <c r="A2035" s="10">
        <v>4</v>
      </c>
      <c r="B2035" s="2" t="s">
        <v>9262</v>
      </c>
      <c r="C2035" s="2" t="s">
        <v>9260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9263</v>
      </c>
    </row>
    <row r="2036" spans="1:5" x14ac:dyDescent="0.3">
      <c r="A2036" s="10">
        <v>2</v>
      </c>
      <c r="B2036" s="2" t="s">
        <v>9264</v>
      </c>
      <c r="C2036" s="2" t="s">
        <v>9265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9266</v>
      </c>
    </row>
    <row r="2037" spans="1:5" x14ac:dyDescent="0.3">
      <c r="A2037" s="10">
        <v>3</v>
      </c>
      <c r="B2037" s="2" t="s">
        <v>9267</v>
      </c>
      <c r="C2037" s="2" t="s">
        <v>9268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9269</v>
      </c>
    </row>
    <row r="2038" spans="1:5" x14ac:dyDescent="0.3">
      <c r="A2038" s="10">
        <v>4</v>
      </c>
      <c r="B2038" s="2" t="s">
        <v>9270</v>
      </c>
      <c r="C2038" s="2" t="s">
        <v>9268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9269</v>
      </c>
    </row>
    <row r="2039" spans="1:5" x14ac:dyDescent="0.3">
      <c r="A2039" s="10">
        <v>3</v>
      </c>
      <c r="B2039" s="2" t="s">
        <v>9271</v>
      </c>
      <c r="C2039" s="2" t="s">
        <v>9272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9273</v>
      </c>
    </row>
    <row r="2040" spans="1:5" x14ac:dyDescent="0.3">
      <c r="A2040" s="10">
        <v>4</v>
      </c>
      <c r="B2040" s="2" t="s">
        <v>9274</v>
      </c>
      <c r="C2040" s="2" t="s">
        <v>9275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9276</v>
      </c>
    </row>
    <row r="2041" spans="1:5" x14ac:dyDescent="0.3">
      <c r="A2041" s="10">
        <v>4</v>
      </c>
      <c r="B2041" s="2" t="s">
        <v>9277</v>
      </c>
      <c r="C2041" s="2" t="s">
        <v>9278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9279</v>
      </c>
    </row>
    <row r="2042" spans="1:5" x14ac:dyDescent="0.3">
      <c r="A2042" s="10">
        <v>4</v>
      </c>
      <c r="B2042" s="2" t="s">
        <v>9280</v>
      </c>
      <c r="C2042" s="2" t="s">
        <v>9281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9282</v>
      </c>
    </row>
    <row r="2043" spans="1:5" x14ac:dyDescent="0.3">
      <c r="A2043" s="10">
        <v>1</v>
      </c>
      <c r="B2043" s="2" t="s">
        <v>9283</v>
      </c>
      <c r="C2043" s="2" t="s">
        <v>9284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9285</v>
      </c>
    </row>
    <row r="2044" spans="1:5" x14ac:dyDescent="0.3">
      <c r="A2044" s="10">
        <v>2</v>
      </c>
      <c r="B2044" s="2" t="s">
        <v>9286</v>
      </c>
      <c r="C2044" s="2" t="s">
        <v>9287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9288</v>
      </c>
    </row>
    <row r="2045" spans="1:5" x14ac:dyDescent="0.3">
      <c r="A2045" s="10">
        <v>3</v>
      </c>
      <c r="B2045" s="2" t="s">
        <v>9289</v>
      </c>
      <c r="C2045" s="2" t="s">
        <v>9290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9291</v>
      </c>
    </row>
    <row r="2046" spans="1:5" x14ac:dyDescent="0.3">
      <c r="A2046" s="10">
        <v>4</v>
      </c>
      <c r="B2046" s="2" t="s">
        <v>9292</v>
      </c>
      <c r="C2046" s="2" t="s">
        <v>9293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9294</v>
      </c>
    </row>
    <row r="2047" spans="1:5" x14ac:dyDescent="0.3">
      <c r="A2047" s="10">
        <v>4</v>
      </c>
      <c r="B2047" s="2" t="s">
        <v>9295</v>
      </c>
      <c r="C2047" s="2" t="s">
        <v>9296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9297</v>
      </c>
    </row>
    <row r="2048" spans="1:5" x14ac:dyDescent="0.3">
      <c r="A2048" s="10">
        <v>4</v>
      </c>
      <c r="B2048" s="2" t="s">
        <v>9298</v>
      </c>
      <c r="C2048" s="2" t="s">
        <v>9299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9300</v>
      </c>
    </row>
    <row r="2049" spans="1:5" x14ac:dyDescent="0.3">
      <c r="A2049" s="10">
        <v>4</v>
      </c>
      <c r="B2049" s="2" t="s">
        <v>9301</v>
      </c>
      <c r="C2049" s="2" t="s">
        <v>9302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9303</v>
      </c>
    </row>
    <row r="2050" spans="1:5" x14ac:dyDescent="0.3">
      <c r="A2050" s="10">
        <v>3</v>
      </c>
      <c r="B2050" s="2" t="s">
        <v>9304</v>
      </c>
      <c r="C2050" s="2" t="s">
        <v>9305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9306</v>
      </c>
    </row>
    <row r="2051" spans="1:5" x14ac:dyDescent="0.3">
      <c r="A2051" s="10">
        <v>4</v>
      </c>
      <c r="B2051" s="2" t="s">
        <v>9307</v>
      </c>
      <c r="C2051" s="2" t="s">
        <v>9308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9309</v>
      </c>
    </row>
    <row r="2052" spans="1:5" x14ac:dyDescent="0.3">
      <c r="A2052" s="10">
        <v>4</v>
      </c>
      <c r="B2052" s="2" t="s">
        <v>9310</v>
      </c>
      <c r="C2052" s="2" t="s">
        <v>9311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9312</v>
      </c>
    </row>
    <row r="2053" spans="1:5" x14ac:dyDescent="0.3">
      <c r="A2053" s="10">
        <v>4</v>
      </c>
      <c r="B2053" s="2" t="s">
        <v>9313</v>
      </c>
      <c r="C2053" s="2" t="s">
        <v>9314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9315</v>
      </c>
    </row>
    <row r="2054" spans="1:5" x14ac:dyDescent="0.3">
      <c r="A2054" s="10">
        <v>2</v>
      </c>
      <c r="B2054" s="2" t="s">
        <v>9316</v>
      </c>
      <c r="C2054" s="2" t="s">
        <v>9317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9318</v>
      </c>
    </row>
    <row r="2055" spans="1:5" x14ac:dyDescent="0.3">
      <c r="A2055" s="10">
        <v>3</v>
      </c>
      <c r="B2055" s="2" t="s">
        <v>9319</v>
      </c>
      <c r="C2055" s="2" t="s">
        <v>9320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9321</v>
      </c>
    </row>
    <row r="2056" spans="1:5" x14ac:dyDescent="0.3">
      <c r="A2056" s="10">
        <v>4</v>
      </c>
      <c r="B2056" s="2" t="s">
        <v>9322</v>
      </c>
      <c r="C2056" s="2" t="s">
        <v>9323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9324</v>
      </c>
    </row>
    <row r="2057" spans="1:5" x14ac:dyDescent="0.3">
      <c r="A2057" s="10">
        <v>4</v>
      </c>
      <c r="B2057" s="2" t="s">
        <v>9325</v>
      </c>
      <c r="C2057" s="2" t="s">
        <v>9326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9327</v>
      </c>
    </row>
    <row r="2058" spans="1:5" x14ac:dyDescent="0.3">
      <c r="A2058" s="10">
        <v>4</v>
      </c>
      <c r="B2058" s="2" t="s">
        <v>9328</v>
      </c>
      <c r="C2058" s="2" t="s">
        <v>9329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9330</v>
      </c>
    </row>
    <row r="2059" spans="1:5" x14ac:dyDescent="0.3">
      <c r="A2059" s="10">
        <v>3</v>
      </c>
      <c r="B2059" s="2" t="s">
        <v>9331</v>
      </c>
      <c r="C2059" s="2" t="s">
        <v>9332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9333</v>
      </c>
    </row>
    <row r="2060" spans="1:5" x14ac:dyDescent="0.3">
      <c r="A2060" s="10">
        <v>4</v>
      </c>
      <c r="B2060" s="2" t="s">
        <v>9334</v>
      </c>
      <c r="C2060" s="2" t="s">
        <v>9335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9336</v>
      </c>
    </row>
    <row r="2061" spans="1:5" x14ac:dyDescent="0.3">
      <c r="A2061" s="10">
        <v>4</v>
      </c>
      <c r="B2061" s="2" t="s">
        <v>9337</v>
      </c>
      <c r="C2061" s="2" t="s">
        <v>9338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9339</v>
      </c>
    </row>
    <row r="2062" spans="1:5" x14ac:dyDescent="0.3">
      <c r="A2062" s="10">
        <v>3</v>
      </c>
      <c r="B2062" s="2" t="s">
        <v>9340</v>
      </c>
      <c r="C2062" s="2" t="s">
        <v>9341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9342</v>
      </c>
    </row>
    <row r="2063" spans="1:5" x14ac:dyDescent="0.3">
      <c r="A2063" s="10">
        <v>4</v>
      </c>
      <c r="B2063" s="2" t="s">
        <v>9343</v>
      </c>
      <c r="C2063" s="2" t="s">
        <v>9344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9345</v>
      </c>
    </row>
    <row r="2064" spans="1:5" x14ac:dyDescent="0.3">
      <c r="A2064" s="10">
        <v>4</v>
      </c>
      <c r="B2064" s="2" t="s">
        <v>9346</v>
      </c>
      <c r="C2064" s="2" t="s">
        <v>9347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9348</v>
      </c>
    </row>
    <row r="2065" spans="1:5" x14ac:dyDescent="0.3">
      <c r="A2065" s="10">
        <v>4</v>
      </c>
      <c r="B2065" s="2" t="s">
        <v>9349</v>
      </c>
      <c r="C2065" s="2" t="s">
        <v>9350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9351</v>
      </c>
    </row>
    <row r="2066" spans="1:5" x14ac:dyDescent="0.3">
      <c r="A2066" s="10">
        <v>4</v>
      </c>
      <c r="B2066" s="2" t="s">
        <v>9352</v>
      </c>
      <c r="C2066" s="2" t="s">
        <v>9353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9354</v>
      </c>
    </row>
    <row r="2067" spans="1:5" x14ac:dyDescent="0.3">
      <c r="A2067" s="10">
        <v>4</v>
      </c>
      <c r="B2067" s="2" t="s">
        <v>9355</v>
      </c>
      <c r="C2067" s="2" t="s">
        <v>9356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9357</v>
      </c>
    </row>
    <row r="2068" spans="1:5" x14ac:dyDescent="0.3">
      <c r="A2068" s="10">
        <v>4</v>
      </c>
      <c r="B2068" s="2" t="s">
        <v>9358</v>
      </c>
      <c r="C2068" s="2" t="s">
        <v>9359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9342</v>
      </c>
    </row>
    <row r="2069" spans="1:5" x14ac:dyDescent="0.3">
      <c r="A2069" s="10">
        <v>1</v>
      </c>
      <c r="B2069" s="2" t="s">
        <v>9360</v>
      </c>
      <c r="C2069" s="2" t="s">
        <v>9361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9362</v>
      </c>
    </row>
    <row r="2070" spans="1:5" x14ac:dyDescent="0.3">
      <c r="A2070" s="10">
        <v>2</v>
      </c>
      <c r="B2070" s="2" t="s">
        <v>9363</v>
      </c>
      <c r="C2070" s="2" t="s">
        <v>9361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9362</v>
      </c>
    </row>
    <row r="2071" spans="1:5" x14ac:dyDescent="0.3">
      <c r="A2071" s="10">
        <v>3</v>
      </c>
      <c r="B2071" s="2" t="s">
        <v>9364</v>
      </c>
      <c r="C2071" s="2" t="s">
        <v>9361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9362</v>
      </c>
    </row>
    <row r="2072" spans="1:5" x14ac:dyDescent="0.3">
      <c r="A2072" s="10">
        <v>4</v>
      </c>
      <c r="B2072" s="2" t="s">
        <v>9365</v>
      </c>
      <c r="C2072" s="2" t="s">
        <v>9361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9362</v>
      </c>
    </row>
    <row r="2073" spans="1:5" x14ac:dyDescent="0.3">
      <c r="A2073" s="10">
        <v>1</v>
      </c>
      <c r="B2073" s="2" t="s">
        <v>9366</v>
      </c>
      <c r="C2073" s="2" t="s">
        <v>9367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9368</v>
      </c>
    </row>
    <row r="2074" spans="1:5" x14ac:dyDescent="0.3">
      <c r="A2074" s="10">
        <v>2</v>
      </c>
      <c r="B2074" s="2" t="s">
        <v>9369</v>
      </c>
      <c r="C2074" s="2" t="s">
        <v>9370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9371</v>
      </c>
    </row>
    <row r="2075" spans="1:5" x14ac:dyDescent="0.3">
      <c r="A2075" s="10">
        <v>3</v>
      </c>
      <c r="B2075" s="2" t="s">
        <v>9372</v>
      </c>
      <c r="C2075" s="2" t="s">
        <v>9370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9371</v>
      </c>
    </row>
    <row r="2076" spans="1:5" x14ac:dyDescent="0.3">
      <c r="A2076" s="10">
        <v>4</v>
      </c>
      <c r="B2076" s="2" t="s">
        <v>9373</v>
      </c>
      <c r="C2076" s="2" t="s">
        <v>9370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9371</v>
      </c>
    </row>
    <row r="2077" spans="1:5" x14ac:dyDescent="0.3">
      <c r="A2077" s="10">
        <v>2</v>
      </c>
      <c r="B2077" s="2" t="s">
        <v>9374</v>
      </c>
      <c r="C2077" s="2" t="s">
        <v>9375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9376</v>
      </c>
    </row>
    <row r="2078" spans="1:5" x14ac:dyDescent="0.3">
      <c r="A2078" s="10">
        <v>3</v>
      </c>
      <c r="B2078" s="2" t="s">
        <v>9377</v>
      </c>
      <c r="C2078" s="2" t="s">
        <v>9375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9376</v>
      </c>
    </row>
    <row r="2079" spans="1:5" x14ac:dyDescent="0.3">
      <c r="A2079" s="10">
        <v>4</v>
      </c>
      <c r="B2079" s="2" t="s">
        <v>9378</v>
      </c>
      <c r="C2079" s="2" t="s">
        <v>9375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9376</v>
      </c>
    </row>
    <row r="2080" spans="1:5" x14ac:dyDescent="0.3">
      <c r="A2080" s="10">
        <v>1</v>
      </c>
      <c r="B2080" s="2" t="s">
        <v>9379</v>
      </c>
      <c r="C2080" s="2" t="s">
        <v>9380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9381</v>
      </c>
    </row>
    <row r="2081" spans="1:5" x14ac:dyDescent="0.3">
      <c r="A2081" s="10">
        <v>2</v>
      </c>
      <c r="B2081" s="2" t="s">
        <v>9382</v>
      </c>
      <c r="C2081" s="2" t="s">
        <v>9380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9381</v>
      </c>
    </row>
    <row r="2082" spans="1:5" x14ac:dyDescent="0.3">
      <c r="A2082" s="10">
        <v>3</v>
      </c>
      <c r="B2082" s="2" t="s">
        <v>9383</v>
      </c>
      <c r="C2082" s="2" t="s">
        <v>9380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9381</v>
      </c>
    </row>
    <row r="2083" spans="1:5" x14ac:dyDescent="0.3">
      <c r="A2083" s="10">
        <v>4</v>
      </c>
      <c r="B2083" s="2" t="s">
        <v>9384</v>
      </c>
      <c r="C2083" s="2" t="s">
        <v>9385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9386</v>
      </c>
    </row>
    <row r="2084" spans="1:5" x14ac:dyDescent="0.3">
      <c r="A2084" s="10">
        <v>4</v>
      </c>
      <c r="B2084" s="2" t="s">
        <v>9387</v>
      </c>
      <c r="C2084" s="2" t="s">
        <v>9388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9389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abSelected="1" topLeftCell="A130" workbookViewId="0">
      <selection activeCell="L150" sqref="L150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9397</v>
      </c>
      <c r="B1" s="4" t="s">
        <v>4530</v>
      </c>
      <c r="C1" s="4" t="s">
        <v>10472</v>
      </c>
      <c r="D1" s="4" t="s">
        <v>9544</v>
      </c>
    </row>
    <row r="2" spans="1:4" x14ac:dyDescent="0.3">
      <c r="A2" s="20">
        <v>1</v>
      </c>
      <c r="B2" s="20">
        <v>10</v>
      </c>
      <c r="C2" s="20" t="s">
        <v>10241</v>
      </c>
      <c r="D2" s="24">
        <v>15</v>
      </c>
    </row>
    <row r="3" spans="1:4" x14ac:dyDescent="0.3">
      <c r="A3" s="20">
        <v>2</v>
      </c>
      <c r="B3" s="20">
        <v>1010</v>
      </c>
      <c r="C3" s="20" t="s">
        <v>10241</v>
      </c>
      <c r="D3" s="24">
        <v>15</v>
      </c>
    </row>
    <row r="4" spans="1:4" x14ac:dyDescent="0.3">
      <c r="A4" s="20">
        <v>3</v>
      </c>
      <c r="B4" s="20">
        <v>101010</v>
      </c>
      <c r="C4" s="20" t="s">
        <v>10430</v>
      </c>
      <c r="D4" s="24">
        <v>0</v>
      </c>
    </row>
    <row r="5" spans="1:4" x14ac:dyDescent="0.3">
      <c r="A5" s="20">
        <v>4</v>
      </c>
      <c r="B5" s="20">
        <v>10101010</v>
      </c>
      <c r="C5" s="20" t="s">
        <v>10431</v>
      </c>
      <c r="D5" s="24">
        <v>0</v>
      </c>
    </row>
    <row r="6" spans="1:4" x14ac:dyDescent="0.3">
      <c r="A6" s="20">
        <v>4</v>
      </c>
      <c r="B6" s="20">
        <v>10101020</v>
      </c>
      <c r="C6" s="20" t="s">
        <v>10432</v>
      </c>
      <c r="D6" s="24">
        <v>0</v>
      </c>
    </row>
    <row r="7" spans="1:4" x14ac:dyDescent="0.3">
      <c r="A7" s="20">
        <v>3</v>
      </c>
      <c r="B7" s="20">
        <v>101020</v>
      </c>
      <c r="C7" s="20" t="s">
        <v>10283</v>
      </c>
      <c r="D7" s="24">
        <v>15</v>
      </c>
    </row>
    <row r="8" spans="1:4" x14ac:dyDescent="0.3">
      <c r="A8" s="20">
        <v>4</v>
      </c>
      <c r="B8" s="20">
        <v>10102010</v>
      </c>
      <c r="C8" s="20" t="s">
        <v>10433</v>
      </c>
      <c r="D8" s="24">
        <v>0</v>
      </c>
    </row>
    <row r="9" spans="1:4" x14ac:dyDescent="0.3">
      <c r="A9" s="20">
        <v>4</v>
      </c>
      <c r="B9" s="20">
        <v>10102020</v>
      </c>
      <c r="C9" s="20" t="s">
        <v>10434</v>
      </c>
      <c r="D9" s="24">
        <v>0</v>
      </c>
    </row>
    <row r="10" spans="1:4" x14ac:dyDescent="0.3">
      <c r="A10" s="20">
        <v>4</v>
      </c>
      <c r="B10" s="20">
        <v>10102030</v>
      </c>
      <c r="C10" s="20" t="s">
        <v>10373</v>
      </c>
      <c r="D10" s="24">
        <v>8</v>
      </c>
    </row>
    <row r="11" spans="1:4" x14ac:dyDescent="0.3">
      <c r="A11" s="20">
        <v>4</v>
      </c>
      <c r="B11" s="20">
        <v>10102040</v>
      </c>
      <c r="C11" s="20" t="s">
        <v>10342</v>
      </c>
      <c r="D11" s="24">
        <v>5</v>
      </c>
    </row>
    <row r="12" spans="1:4" x14ac:dyDescent="0.3">
      <c r="A12" s="20">
        <v>4</v>
      </c>
      <c r="B12" s="20">
        <v>10102050</v>
      </c>
      <c r="C12" s="20" t="s">
        <v>10381</v>
      </c>
      <c r="D12" s="24">
        <v>2</v>
      </c>
    </row>
    <row r="13" spans="1:4" x14ac:dyDescent="0.3">
      <c r="A13" s="20">
        <v>1</v>
      </c>
      <c r="B13" s="20">
        <v>15</v>
      </c>
      <c r="C13" s="20" t="s">
        <v>10240</v>
      </c>
      <c r="D13" s="24">
        <v>296</v>
      </c>
    </row>
    <row r="14" spans="1:4" x14ac:dyDescent="0.3">
      <c r="A14" s="20">
        <v>2</v>
      </c>
      <c r="B14" s="20">
        <v>1510</v>
      </c>
      <c r="C14" s="20" t="s">
        <v>10240</v>
      </c>
      <c r="D14" s="24">
        <v>296</v>
      </c>
    </row>
    <row r="15" spans="1:4" x14ac:dyDescent="0.3">
      <c r="A15" s="20">
        <v>3</v>
      </c>
      <c r="B15" s="20">
        <v>151010</v>
      </c>
      <c r="C15" s="20" t="s">
        <v>10281</v>
      </c>
      <c r="D15" s="24">
        <v>146</v>
      </c>
    </row>
    <row r="16" spans="1:4" x14ac:dyDescent="0.3">
      <c r="A16" s="20">
        <v>4</v>
      </c>
      <c r="B16" s="20">
        <v>15101010</v>
      </c>
      <c r="C16" s="20" t="s">
        <v>10340</v>
      </c>
      <c r="D16" s="24">
        <v>73</v>
      </c>
    </row>
    <row r="17" spans="1:4" x14ac:dyDescent="0.3">
      <c r="A17" s="20">
        <v>4</v>
      </c>
      <c r="B17" s="20">
        <v>15101020</v>
      </c>
      <c r="C17" s="20" t="s">
        <v>10371</v>
      </c>
      <c r="D17" s="24">
        <v>3</v>
      </c>
    </row>
    <row r="18" spans="1:4" x14ac:dyDescent="0.3">
      <c r="A18" s="20">
        <v>4</v>
      </c>
      <c r="B18" s="20">
        <v>15101030</v>
      </c>
      <c r="C18" s="20" t="s">
        <v>10356</v>
      </c>
      <c r="D18" s="24">
        <v>9</v>
      </c>
    </row>
    <row r="19" spans="1:4" x14ac:dyDescent="0.3">
      <c r="A19" s="20">
        <v>4</v>
      </c>
      <c r="B19" s="20">
        <v>15101040</v>
      </c>
      <c r="C19" s="20" t="s">
        <v>10421</v>
      </c>
      <c r="D19" s="24">
        <v>1</v>
      </c>
    </row>
    <row r="20" spans="1:4" x14ac:dyDescent="0.3">
      <c r="A20" s="20">
        <v>4</v>
      </c>
      <c r="B20" s="20">
        <v>15101050</v>
      </c>
      <c r="C20" s="20" t="s">
        <v>10352</v>
      </c>
      <c r="D20" s="24">
        <v>60</v>
      </c>
    </row>
    <row r="21" spans="1:4" x14ac:dyDescent="0.3">
      <c r="A21" s="20">
        <v>3</v>
      </c>
      <c r="B21" s="20">
        <v>151020</v>
      </c>
      <c r="C21" s="20" t="s">
        <v>10307</v>
      </c>
      <c r="D21" s="24">
        <v>27</v>
      </c>
    </row>
    <row r="22" spans="1:4" x14ac:dyDescent="0.3">
      <c r="A22" s="20">
        <v>4</v>
      </c>
      <c r="B22" s="20">
        <v>15102010</v>
      </c>
      <c r="C22" s="20" t="s">
        <v>10307</v>
      </c>
      <c r="D22" s="24">
        <v>27</v>
      </c>
    </row>
    <row r="23" spans="1:4" x14ac:dyDescent="0.3">
      <c r="A23" s="20">
        <v>3</v>
      </c>
      <c r="B23" s="20">
        <v>151030</v>
      </c>
      <c r="C23" s="20" t="s">
        <v>10316</v>
      </c>
      <c r="D23" s="24">
        <v>25</v>
      </c>
    </row>
    <row r="24" spans="1:4" x14ac:dyDescent="0.3">
      <c r="A24" s="20">
        <v>4</v>
      </c>
      <c r="B24" s="20">
        <v>15103010</v>
      </c>
      <c r="C24" s="20" t="s">
        <v>10389</v>
      </c>
      <c r="D24" s="24">
        <v>11</v>
      </c>
    </row>
    <row r="25" spans="1:4" x14ac:dyDescent="0.3">
      <c r="A25" s="20">
        <v>4</v>
      </c>
      <c r="B25" s="20">
        <v>15103020</v>
      </c>
      <c r="C25" s="20" t="s">
        <v>10397</v>
      </c>
      <c r="D25" s="24">
        <v>14</v>
      </c>
    </row>
    <row r="26" spans="1:4" x14ac:dyDescent="0.3">
      <c r="A26" s="20">
        <v>3</v>
      </c>
      <c r="B26" s="20">
        <v>151040</v>
      </c>
      <c r="C26" s="20" t="s">
        <v>10285</v>
      </c>
      <c r="D26" s="24">
        <v>80</v>
      </c>
    </row>
    <row r="27" spans="1:4" x14ac:dyDescent="0.3">
      <c r="A27" s="20">
        <v>4</v>
      </c>
      <c r="B27" s="20">
        <v>15104010</v>
      </c>
      <c r="C27" s="20" t="s">
        <v>10387</v>
      </c>
      <c r="D27" s="24">
        <v>7</v>
      </c>
    </row>
    <row r="28" spans="1:4" x14ac:dyDescent="0.3">
      <c r="A28" s="20">
        <v>4</v>
      </c>
      <c r="B28" s="20">
        <v>15104020</v>
      </c>
      <c r="C28" s="20" t="s">
        <v>10383</v>
      </c>
      <c r="D28" s="24">
        <v>8</v>
      </c>
    </row>
    <row r="29" spans="1:4" x14ac:dyDescent="0.3">
      <c r="A29" s="20">
        <v>4</v>
      </c>
      <c r="B29" s="20">
        <v>15104025</v>
      </c>
      <c r="C29" s="20" t="s">
        <v>10435</v>
      </c>
      <c r="D29" s="24">
        <v>0</v>
      </c>
    </row>
    <row r="30" spans="1:4" x14ac:dyDescent="0.3">
      <c r="A30" s="20">
        <v>4</v>
      </c>
      <c r="B30" s="20">
        <v>15104030</v>
      </c>
      <c r="C30" s="20" t="s">
        <v>10436</v>
      </c>
      <c r="D30" s="24">
        <v>0</v>
      </c>
    </row>
    <row r="31" spans="1:4" x14ac:dyDescent="0.3">
      <c r="A31" s="20">
        <v>4</v>
      </c>
      <c r="B31" s="20">
        <v>15104040</v>
      </c>
      <c r="C31" s="20" t="s">
        <v>10437</v>
      </c>
      <c r="D31" s="24">
        <v>0</v>
      </c>
    </row>
    <row r="32" spans="1:4" x14ac:dyDescent="0.3">
      <c r="A32" s="20">
        <v>4</v>
      </c>
      <c r="B32" s="20">
        <v>15104045</v>
      </c>
      <c r="C32" s="20" t="s">
        <v>10438</v>
      </c>
      <c r="D32" s="24">
        <v>0</v>
      </c>
    </row>
    <row r="33" spans="1:4" x14ac:dyDescent="0.3">
      <c r="A33" s="20">
        <v>4</v>
      </c>
      <c r="B33" s="20">
        <v>15104050</v>
      </c>
      <c r="C33" s="20" t="s">
        <v>10343</v>
      </c>
      <c r="D33" s="24">
        <v>65</v>
      </c>
    </row>
    <row r="34" spans="1:4" x14ac:dyDescent="0.3">
      <c r="A34" s="20">
        <v>3</v>
      </c>
      <c r="B34" s="20">
        <v>151050</v>
      </c>
      <c r="C34" s="20" t="s">
        <v>10311</v>
      </c>
      <c r="D34" s="24">
        <v>18</v>
      </c>
    </row>
    <row r="35" spans="1:4" x14ac:dyDescent="0.3">
      <c r="A35" s="20">
        <v>4</v>
      </c>
      <c r="B35" s="20">
        <v>15105010</v>
      </c>
      <c r="C35" s="20" t="s">
        <v>10378</v>
      </c>
      <c r="D35" s="24">
        <v>5</v>
      </c>
    </row>
    <row r="36" spans="1:4" x14ac:dyDescent="0.3">
      <c r="A36" s="20">
        <v>4</v>
      </c>
      <c r="B36" s="20">
        <v>15105020</v>
      </c>
      <c r="C36" s="20" t="s">
        <v>10386</v>
      </c>
      <c r="D36" s="24">
        <v>13</v>
      </c>
    </row>
    <row r="37" spans="1:4" x14ac:dyDescent="0.3">
      <c r="A37" s="20">
        <v>1</v>
      </c>
      <c r="B37" s="20">
        <v>20</v>
      </c>
      <c r="C37" s="20" t="s">
        <v>10234</v>
      </c>
      <c r="D37" s="24">
        <v>402</v>
      </c>
    </row>
    <row r="38" spans="1:4" x14ac:dyDescent="0.3">
      <c r="A38" s="20">
        <v>2</v>
      </c>
      <c r="B38" s="20">
        <v>2010</v>
      </c>
      <c r="C38" s="20" t="s">
        <v>10245</v>
      </c>
      <c r="D38" s="24">
        <v>326</v>
      </c>
    </row>
    <row r="39" spans="1:4" x14ac:dyDescent="0.3">
      <c r="A39" s="20">
        <v>3</v>
      </c>
      <c r="B39" s="20">
        <v>201010</v>
      </c>
      <c r="C39" s="20" t="s">
        <v>10298</v>
      </c>
      <c r="D39" s="24">
        <v>15</v>
      </c>
    </row>
    <row r="40" spans="1:4" x14ac:dyDescent="0.3">
      <c r="A40" s="20">
        <v>4</v>
      </c>
      <c r="B40" s="20">
        <v>20101010</v>
      </c>
      <c r="C40" s="20" t="s">
        <v>10363</v>
      </c>
      <c r="D40" s="24">
        <v>15</v>
      </c>
    </row>
    <row r="41" spans="1:4" x14ac:dyDescent="0.3">
      <c r="A41" s="20">
        <v>3</v>
      </c>
      <c r="B41" s="20">
        <v>201020</v>
      </c>
      <c r="C41" s="20" t="s">
        <v>10300</v>
      </c>
      <c r="D41" s="24">
        <v>20</v>
      </c>
    </row>
    <row r="42" spans="1:4" x14ac:dyDescent="0.3">
      <c r="A42" s="20">
        <v>4</v>
      </c>
      <c r="B42" s="20">
        <v>20102010</v>
      </c>
      <c r="C42" s="20" t="s">
        <v>10300</v>
      </c>
      <c r="D42" s="24">
        <v>20</v>
      </c>
    </row>
    <row r="43" spans="1:4" x14ac:dyDescent="0.3">
      <c r="A43" s="20">
        <v>3</v>
      </c>
      <c r="B43" s="20">
        <v>201030</v>
      </c>
      <c r="C43" s="20" t="s">
        <v>10280</v>
      </c>
      <c r="D43" s="24">
        <v>62</v>
      </c>
    </row>
    <row r="44" spans="1:4" x14ac:dyDescent="0.3">
      <c r="A44" s="20">
        <v>4</v>
      </c>
      <c r="B44" s="20">
        <v>20103010</v>
      </c>
      <c r="C44" s="20" t="s">
        <v>10338</v>
      </c>
      <c r="D44" s="24">
        <v>62</v>
      </c>
    </row>
    <row r="45" spans="1:4" x14ac:dyDescent="0.3">
      <c r="A45" s="20">
        <v>3</v>
      </c>
      <c r="B45" s="20">
        <v>201040</v>
      </c>
      <c r="C45" s="20" t="s">
        <v>10282</v>
      </c>
      <c r="D45" s="24">
        <v>68</v>
      </c>
    </row>
    <row r="46" spans="1:4" x14ac:dyDescent="0.3">
      <c r="A46" s="20">
        <v>4</v>
      </c>
      <c r="B46" s="20">
        <v>20104010</v>
      </c>
      <c r="C46" s="20" t="s">
        <v>10341</v>
      </c>
      <c r="D46" s="24">
        <v>59</v>
      </c>
    </row>
    <row r="47" spans="1:4" x14ac:dyDescent="0.3">
      <c r="A47" s="20">
        <v>4</v>
      </c>
      <c r="B47" s="20">
        <v>20104020</v>
      </c>
      <c r="C47" s="20" t="s">
        <v>10401</v>
      </c>
      <c r="D47" s="24">
        <v>9</v>
      </c>
    </row>
    <row r="48" spans="1:4" x14ac:dyDescent="0.3">
      <c r="A48" s="20">
        <v>3</v>
      </c>
      <c r="B48" s="20">
        <v>201050</v>
      </c>
      <c r="C48" s="20" t="s">
        <v>10265</v>
      </c>
      <c r="D48" s="24">
        <v>16</v>
      </c>
    </row>
    <row r="49" spans="1:4" x14ac:dyDescent="0.3">
      <c r="A49" s="20">
        <v>4</v>
      </c>
      <c r="B49" s="20">
        <v>20105010</v>
      </c>
      <c r="C49" s="20" t="s">
        <v>10265</v>
      </c>
      <c r="D49" s="24">
        <v>16</v>
      </c>
    </row>
    <row r="50" spans="1:4" x14ac:dyDescent="0.3">
      <c r="A50" s="20">
        <v>3</v>
      </c>
      <c r="B50" s="20">
        <v>201060</v>
      </c>
      <c r="C50" s="20" t="s">
        <v>10278</v>
      </c>
      <c r="D50" s="24">
        <v>132</v>
      </c>
    </row>
    <row r="51" spans="1:4" x14ac:dyDescent="0.3">
      <c r="A51" s="20">
        <v>4</v>
      </c>
      <c r="B51" s="20">
        <v>20106010</v>
      </c>
      <c r="C51" s="20" t="s">
        <v>10349</v>
      </c>
      <c r="D51" s="24">
        <v>31</v>
      </c>
    </row>
    <row r="52" spans="1:4" x14ac:dyDescent="0.3">
      <c r="A52" s="20">
        <v>4</v>
      </c>
      <c r="B52" s="20">
        <v>20106015</v>
      </c>
      <c r="C52" s="20" t="s">
        <v>10379</v>
      </c>
      <c r="D52" s="24">
        <v>3</v>
      </c>
    </row>
    <row r="53" spans="1:4" x14ac:dyDescent="0.3">
      <c r="A53" s="20">
        <v>4</v>
      </c>
      <c r="B53" s="20">
        <v>20106020</v>
      </c>
      <c r="C53" s="20" t="s">
        <v>10335</v>
      </c>
      <c r="D53" s="24">
        <v>98</v>
      </c>
    </row>
    <row r="54" spans="1:4" x14ac:dyDescent="0.3">
      <c r="A54" s="20">
        <v>3</v>
      </c>
      <c r="B54" s="20">
        <v>201070</v>
      </c>
      <c r="C54" s="20" t="s">
        <v>10264</v>
      </c>
      <c r="D54" s="24">
        <v>13</v>
      </c>
    </row>
    <row r="55" spans="1:4" x14ac:dyDescent="0.3">
      <c r="A55" s="20">
        <v>4</v>
      </c>
      <c r="B55" s="20">
        <v>20107010</v>
      </c>
      <c r="C55" s="20" t="s">
        <v>10324</v>
      </c>
      <c r="D55" s="24">
        <v>13</v>
      </c>
    </row>
    <row r="56" spans="1:4" x14ac:dyDescent="0.3">
      <c r="A56" s="20">
        <v>2</v>
      </c>
      <c r="B56" s="20">
        <v>2020</v>
      </c>
      <c r="C56" s="20" t="s">
        <v>10248</v>
      </c>
      <c r="D56" s="24">
        <v>39</v>
      </c>
    </row>
    <row r="57" spans="1:4" x14ac:dyDescent="0.3">
      <c r="A57" s="20">
        <v>3</v>
      </c>
      <c r="B57" s="20">
        <v>202010</v>
      </c>
      <c r="C57" s="20" t="s">
        <v>10267</v>
      </c>
      <c r="D57" s="24">
        <v>26</v>
      </c>
    </row>
    <row r="58" spans="1:4" x14ac:dyDescent="0.3">
      <c r="A58" s="20">
        <v>4</v>
      </c>
      <c r="B58" s="20">
        <v>20201010</v>
      </c>
      <c r="C58" s="20" t="s">
        <v>10377</v>
      </c>
      <c r="D58" s="24">
        <v>2</v>
      </c>
    </row>
    <row r="59" spans="1:4" x14ac:dyDescent="0.3">
      <c r="A59" s="20">
        <v>4</v>
      </c>
      <c r="B59" s="20">
        <v>20201050</v>
      </c>
      <c r="C59" s="20" t="s">
        <v>10420</v>
      </c>
      <c r="D59" s="24">
        <v>7</v>
      </c>
    </row>
    <row r="60" spans="1:4" x14ac:dyDescent="0.3">
      <c r="A60" s="20">
        <v>4</v>
      </c>
      <c r="B60" s="20">
        <v>20201060</v>
      </c>
      <c r="C60" s="20" t="s">
        <v>10327</v>
      </c>
      <c r="D60" s="24">
        <v>12</v>
      </c>
    </row>
    <row r="61" spans="1:4" x14ac:dyDescent="0.3">
      <c r="A61" s="20">
        <v>4</v>
      </c>
      <c r="B61" s="20">
        <v>20201070</v>
      </c>
      <c r="C61" s="20" t="s">
        <v>10382</v>
      </c>
      <c r="D61" s="24">
        <v>4</v>
      </c>
    </row>
    <row r="62" spans="1:4" x14ac:dyDescent="0.3">
      <c r="A62" s="20">
        <v>4</v>
      </c>
      <c r="B62" s="20">
        <v>20201080</v>
      </c>
      <c r="C62" s="20" t="s">
        <v>10417</v>
      </c>
      <c r="D62" s="24">
        <v>1</v>
      </c>
    </row>
    <row r="63" spans="1:4" x14ac:dyDescent="0.3">
      <c r="A63" s="20">
        <v>3</v>
      </c>
      <c r="B63" s="20">
        <v>202020</v>
      </c>
      <c r="C63" s="20" t="s">
        <v>10305</v>
      </c>
      <c r="D63" s="24">
        <v>13</v>
      </c>
    </row>
    <row r="64" spans="1:4" x14ac:dyDescent="0.3">
      <c r="A64" s="20">
        <v>4</v>
      </c>
      <c r="B64" s="20">
        <v>20202010</v>
      </c>
      <c r="C64" s="20" t="s">
        <v>10413</v>
      </c>
      <c r="D64" s="24">
        <v>2</v>
      </c>
    </row>
    <row r="65" spans="1:4" x14ac:dyDescent="0.3">
      <c r="A65" s="20">
        <v>4</v>
      </c>
      <c r="B65" s="20">
        <v>20202020</v>
      </c>
      <c r="C65" s="20" t="s">
        <v>10370</v>
      </c>
      <c r="D65" s="24">
        <v>11</v>
      </c>
    </row>
    <row r="66" spans="1:4" x14ac:dyDescent="0.3">
      <c r="A66" s="20">
        <v>2</v>
      </c>
      <c r="B66" s="20">
        <v>2030</v>
      </c>
      <c r="C66" s="20" t="s">
        <v>10253</v>
      </c>
      <c r="D66" s="24">
        <v>37</v>
      </c>
    </row>
    <row r="67" spans="1:4" x14ac:dyDescent="0.3">
      <c r="A67" s="20">
        <v>3</v>
      </c>
      <c r="B67" s="20">
        <v>203010</v>
      </c>
      <c r="C67" s="20" t="s">
        <v>10272</v>
      </c>
      <c r="D67" s="24">
        <v>6</v>
      </c>
    </row>
    <row r="68" spans="1:4" x14ac:dyDescent="0.3">
      <c r="A68" s="20">
        <v>4</v>
      </c>
      <c r="B68" s="20">
        <v>20301010</v>
      </c>
      <c r="C68" s="20" t="s">
        <v>10272</v>
      </c>
      <c r="D68" s="24">
        <v>6</v>
      </c>
    </row>
    <row r="69" spans="1:4" x14ac:dyDescent="0.3">
      <c r="A69" s="20">
        <v>3</v>
      </c>
      <c r="B69" s="20">
        <v>203020</v>
      </c>
      <c r="C69" s="20" t="s">
        <v>10318</v>
      </c>
      <c r="D69" s="24">
        <v>7</v>
      </c>
    </row>
    <row r="70" spans="1:4" x14ac:dyDescent="0.3">
      <c r="A70" s="20">
        <v>4</v>
      </c>
      <c r="B70" s="20">
        <v>20302010</v>
      </c>
      <c r="C70" s="20" t="s">
        <v>10318</v>
      </c>
      <c r="D70" s="24">
        <v>7</v>
      </c>
    </row>
    <row r="71" spans="1:4" x14ac:dyDescent="0.3">
      <c r="A71" s="20">
        <v>3</v>
      </c>
      <c r="B71" s="20">
        <v>203030</v>
      </c>
      <c r="C71" s="20" t="s">
        <v>10293</v>
      </c>
      <c r="D71" s="24">
        <v>11</v>
      </c>
    </row>
    <row r="72" spans="1:4" x14ac:dyDescent="0.3">
      <c r="A72" s="20">
        <v>4</v>
      </c>
      <c r="B72" s="20">
        <v>20303010</v>
      </c>
      <c r="C72" s="20" t="s">
        <v>10293</v>
      </c>
      <c r="D72" s="24">
        <v>11</v>
      </c>
    </row>
    <row r="73" spans="1:4" x14ac:dyDescent="0.3">
      <c r="A73" s="20">
        <v>3</v>
      </c>
      <c r="B73" s="20">
        <v>203040</v>
      </c>
      <c r="C73" s="20" t="s">
        <v>10309</v>
      </c>
      <c r="D73" s="24">
        <v>10</v>
      </c>
    </row>
    <row r="74" spans="1:4" x14ac:dyDescent="0.3">
      <c r="A74" s="20">
        <v>4</v>
      </c>
      <c r="B74" s="20">
        <v>20304010</v>
      </c>
      <c r="C74" s="20" t="s">
        <v>10439</v>
      </c>
      <c r="D74" s="24">
        <v>0</v>
      </c>
    </row>
    <row r="75" spans="1:4" x14ac:dyDescent="0.3">
      <c r="A75" s="20">
        <v>4</v>
      </c>
      <c r="B75" s="20">
        <v>20304020</v>
      </c>
      <c r="C75" s="20" t="s">
        <v>10375</v>
      </c>
      <c r="D75" s="24">
        <v>10</v>
      </c>
    </row>
    <row r="76" spans="1:4" x14ac:dyDescent="0.3">
      <c r="A76" s="20">
        <v>3</v>
      </c>
      <c r="B76" s="20">
        <v>203050</v>
      </c>
      <c r="C76" s="20" t="s">
        <v>10319</v>
      </c>
      <c r="D76" s="24">
        <v>3</v>
      </c>
    </row>
    <row r="77" spans="1:4" x14ac:dyDescent="0.3">
      <c r="A77" s="20">
        <v>4</v>
      </c>
      <c r="B77" s="20">
        <v>20305010</v>
      </c>
      <c r="C77" s="20" t="s">
        <v>10429</v>
      </c>
      <c r="D77" s="24">
        <v>1</v>
      </c>
    </row>
    <row r="78" spans="1:4" x14ac:dyDescent="0.3">
      <c r="A78" s="20">
        <v>4</v>
      </c>
      <c r="B78" s="20">
        <v>20305020</v>
      </c>
      <c r="C78" s="20" t="s">
        <v>10440</v>
      </c>
      <c r="D78" s="24">
        <v>0</v>
      </c>
    </row>
    <row r="79" spans="1:4" x14ac:dyDescent="0.3">
      <c r="A79" s="20">
        <v>4</v>
      </c>
      <c r="B79" s="20">
        <v>20305030</v>
      </c>
      <c r="C79" s="20" t="s">
        <v>10400</v>
      </c>
      <c r="D79" s="24">
        <v>2</v>
      </c>
    </row>
    <row r="80" spans="1:4" x14ac:dyDescent="0.3">
      <c r="A80" s="20">
        <v>1</v>
      </c>
      <c r="B80" s="20">
        <v>25</v>
      </c>
      <c r="C80" s="20" t="s">
        <v>10236</v>
      </c>
      <c r="D80" s="24">
        <v>319</v>
      </c>
    </row>
    <row r="81" spans="1:4" x14ac:dyDescent="0.3">
      <c r="A81" s="20">
        <v>2</v>
      </c>
      <c r="B81" s="20">
        <v>2510</v>
      </c>
      <c r="C81" s="20" t="s">
        <v>10250</v>
      </c>
      <c r="D81" s="24">
        <v>122</v>
      </c>
    </row>
    <row r="82" spans="1:4" x14ac:dyDescent="0.3">
      <c r="A82" s="20">
        <v>3</v>
      </c>
      <c r="B82" s="20">
        <v>251010</v>
      </c>
      <c r="C82" s="20" t="s">
        <v>10269</v>
      </c>
      <c r="D82" s="24">
        <v>118</v>
      </c>
    </row>
    <row r="83" spans="1:4" x14ac:dyDescent="0.3">
      <c r="A83" s="20">
        <v>4</v>
      </c>
      <c r="B83" s="20">
        <v>25101010</v>
      </c>
      <c r="C83" s="20" t="s">
        <v>10329</v>
      </c>
      <c r="D83" s="24">
        <v>108</v>
      </c>
    </row>
    <row r="84" spans="1:4" x14ac:dyDescent="0.3">
      <c r="A84" s="20">
        <v>4</v>
      </c>
      <c r="B84" s="20">
        <v>25101020</v>
      </c>
      <c r="C84" s="20" t="s">
        <v>10339</v>
      </c>
      <c r="D84" s="24">
        <v>10</v>
      </c>
    </row>
    <row r="85" spans="1:4" x14ac:dyDescent="0.3">
      <c r="A85" s="20">
        <v>3</v>
      </c>
      <c r="B85" s="20">
        <v>251020</v>
      </c>
      <c r="C85" s="20" t="s">
        <v>10296</v>
      </c>
      <c r="D85" s="24">
        <v>4</v>
      </c>
    </row>
    <row r="86" spans="1:4" x14ac:dyDescent="0.3">
      <c r="A86" s="20">
        <v>4</v>
      </c>
      <c r="B86" s="20">
        <v>25102010</v>
      </c>
      <c r="C86" s="20" t="s">
        <v>10360</v>
      </c>
      <c r="D86" s="24">
        <v>4</v>
      </c>
    </row>
    <row r="87" spans="1:4" x14ac:dyDescent="0.3">
      <c r="A87" s="20">
        <v>4</v>
      </c>
      <c r="B87" s="20">
        <v>25102020</v>
      </c>
      <c r="C87" s="20" t="s">
        <v>10441</v>
      </c>
      <c r="D87" s="24">
        <v>0</v>
      </c>
    </row>
    <row r="88" spans="1:4" x14ac:dyDescent="0.3">
      <c r="A88" s="20">
        <v>2</v>
      </c>
      <c r="B88" s="20">
        <v>2520</v>
      </c>
      <c r="C88" s="20" t="s">
        <v>10249</v>
      </c>
      <c r="D88" s="24">
        <v>124</v>
      </c>
    </row>
    <row r="89" spans="1:4" x14ac:dyDescent="0.3">
      <c r="A89" s="20">
        <v>3</v>
      </c>
      <c r="B89" s="20">
        <v>252010</v>
      </c>
      <c r="C89" s="20" t="s">
        <v>10276</v>
      </c>
      <c r="D89" s="24">
        <v>42</v>
      </c>
    </row>
    <row r="90" spans="1:4" x14ac:dyDescent="0.3">
      <c r="A90" s="20">
        <v>4</v>
      </c>
      <c r="B90" s="20">
        <v>25201010</v>
      </c>
      <c r="C90" s="20" t="s">
        <v>10334</v>
      </c>
      <c r="D90" s="24">
        <v>19</v>
      </c>
    </row>
    <row r="91" spans="1:4" x14ac:dyDescent="0.3">
      <c r="A91" s="20">
        <v>4</v>
      </c>
      <c r="B91" s="20">
        <v>25201020</v>
      </c>
      <c r="C91" s="20" t="s">
        <v>10416</v>
      </c>
      <c r="D91" s="24">
        <v>7</v>
      </c>
    </row>
    <row r="92" spans="1:4" x14ac:dyDescent="0.3">
      <c r="A92" s="20">
        <v>4</v>
      </c>
      <c r="B92" s="20">
        <v>25201030</v>
      </c>
      <c r="C92" s="20" t="s">
        <v>10399</v>
      </c>
      <c r="D92" s="24">
        <v>1</v>
      </c>
    </row>
    <row r="93" spans="1:4" x14ac:dyDescent="0.3">
      <c r="A93" s="20">
        <v>4</v>
      </c>
      <c r="B93" s="20">
        <v>25201040</v>
      </c>
      <c r="C93" s="20" t="s">
        <v>10412</v>
      </c>
      <c r="D93" s="24">
        <v>13</v>
      </c>
    </row>
    <row r="94" spans="1:4" x14ac:dyDescent="0.3">
      <c r="A94" s="20">
        <v>4</v>
      </c>
      <c r="B94" s="20">
        <v>25201050</v>
      </c>
      <c r="C94" s="20" t="s">
        <v>10372</v>
      </c>
      <c r="D94" s="24">
        <v>2</v>
      </c>
    </row>
    <row r="95" spans="1:4" x14ac:dyDescent="0.3">
      <c r="A95" s="20">
        <v>3</v>
      </c>
      <c r="B95" s="20">
        <v>252020</v>
      </c>
      <c r="C95" s="20" t="s">
        <v>10287</v>
      </c>
      <c r="D95" s="24">
        <v>10</v>
      </c>
    </row>
    <row r="96" spans="1:4" x14ac:dyDescent="0.3">
      <c r="A96" s="20">
        <v>4</v>
      </c>
      <c r="B96" s="20">
        <v>25202010</v>
      </c>
      <c r="C96" s="20" t="s">
        <v>10287</v>
      </c>
      <c r="D96" s="24">
        <v>10</v>
      </c>
    </row>
    <row r="97" spans="1:4" x14ac:dyDescent="0.3">
      <c r="A97" s="20">
        <v>3</v>
      </c>
      <c r="B97" s="20">
        <v>252030</v>
      </c>
      <c r="C97" s="20" t="s">
        <v>10268</v>
      </c>
      <c r="D97" s="24">
        <v>72</v>
      </c>
    </row>
    <row r="98" spans="1:4" x14ac:dyDescent="0.3">
      <c r="A98" s="20">
        <v>4</v>
      </c>
      <c r="B98" s="20">
        <v>25203010</v>
      </c>
      <c r="C98" s="20" t="s">
        <v>10328</v>
      </c>
      <c r="D98" s="24">
        <v>46</v>
      </c>
    </row>
    <row r="99" spans="1:4" x14ac:dyDescent="0.3">
      <c r="A99" s="20">
        <v>4</v>
      </c>
      <c r="B99" s="20">
        <v>25203020</v>
      </c>
      <c r="C99" s="20" t="s">
        <v>10426</v>
      </c>
      <c r="D99" s="24">
        <v>3</v>
      </c>
    </row>
    <row r="100" spans="1:4" x14ac:dyDescent="0.3">
      <c r="A100" s="20">
        <v>4</v>
      </c>
      <c r="B100" s="20">
        <v>25203030</v>
      </c>
      <c r="C100" s="20" t="s">
        <v>10346</v>
      </c>
      <c r="D100" s="24">
        <v>23</v>
      </c>
    </row>
    <row r="101" spans="1:4" x14ac:dyDescent="0.3">
      <c r="A101" s="20">
        <v>2</v>
      </c>
      <c r="B101" s="20">
        <v>2530</v>
      </c>
      <c r="C101" s="20" t="s">
        <v>10259</v>
      </c>
      <c r="D101" s="24">
        <v>38</v>
      </c>
    </row>
    <row r="102" spans="1:4" x14ac:dyDescent="0.3">
      <c r="A102" s="20">
        <v>3</v>
      </c>
      <c r="B102" s="20">
        <v>253010</v>
      </c>
      <c r="C102" s="20" t="s">
        <v>10289</v>
      </c>
      <c r="D102" s="24">
        <v>18</v>
      </c>
    </row>
    <row r="103" spans="1:4" x14ac:dyDescent="0.3">
      <c r="A103" s="20">
        <v>4</v>
      </c>
      <c r="B103" s="20">
        <v>25301010</v>
      </c>
      <c r="C103" s="20" t="s">
        <v>10347</v>
      </c>
      <c r="D103" s="24">
        <v>5</v>
      </c>
    </row>
    <row r="104" spans="1:4" x14ac:dyDescent="0.3">
      <c r="A104" s="20">
        <v>4</v>
      </c>
      <c r="B104" s="20">
        <v>25301020</v>
      </c>
      <c r="C104" s="20" t="s">
        <v>10394</v>
      </c>
      <c r="D104" s="24">
        <v>6</v>
      </c>
    </row>
    <row r="105" spans="1:4" x14ac:dyDescent="0.3">
      <c r="A105" s="20">
        <v>4</v>
      </c>
      <c r="B105" s="20">
        <v>25301030</v>
      </c>
      <c r="C105" s="20" t="s">
        <v>10390</v>
      </c>
      <c r="D105" s="24">
        <v>3</v>
      </c>
    </row>
    <row r="106" spans="1:4" x14ac:dyDescent="0.3">
      <c r="A106" s="20">
        <v>4</v>
      </c>
      <c r="B106" s="20">
        <v>25301040</v>
      </c>
      <c r="C106" s="20" t="s">
        <v>10384</v>
      </c>
      <c r="D106" s="24">
        <v>4</v>
      </c>
    </row>
    <row r="107" spans="1:4" x14ac:dyDescent="0.3">
      <c r="A107" s="20">
        <v>3</v>
      </c>
      <c r="B107" s="20">
        <v>253020</v>
      </c>
      <c r="C107" s="20" t="s">
        <v>10303</v>
      </c>
      <c r="D107" s="24">
        <v>20</v>
      </c>
    </row>
    <row r="108" spans="1:4" x14ac:dyDescent="0.3">
      <c r="A108" s="20">
        <v>4</v>
      </c>
      <c r="B108" s="20">
        <v>25302010</v>
      </c>
      <c r="C108" s="20" t="s">
        <v>10366</v>
      </c>
      <c r="D108" s="24">
        <v>16</v>
      </c>
    </row>
    <row r="109" spans="1:4" x14ac:dyDescent="0.3">
      <c r="A109" s="20">
        <v>4</v>
      </c>
      <c r="B109" s="20">
        <v>25302020</v>
      </c>
      <c r="C109" s="20" t="s">
        <v>10385</v>
      </c>
      <c r="D109" s="24">
        <v>4</v>
      </c>
    </row>
    <row r="110" spans="1:4" x14ac:dyDescent="0.3">
      <c r="A110" s="20">
        <v>2</v>
      </c>
      <c r="B110" s="20">
        <v>2540</v>
      </c>
      <c r="C110" s="20" t="s">
        <v>10442</v>
      </c>
      <c r="D110" s="24">
        <v>0</v>
      </c>
    </row>
    <row r="111" spans="1:4" x14ac:dyDescent="0.3">
      <c r="A111" s="20">
        <v>3</v>
      </c>
      <c r="B111" s="20">
        <v>254010</v>
      </c>
      <c r="C111" s="20" t="s">
        <v>10442</v>
      </c>
      <c r="D111" s="24">
        <v>0</v>
      </c>
    </row>
    <row r="112" spans="1:4" x14ac:dyDescent="0.3">
      <c r="A112" s="20">
        <v>4</v>
      </c>
      <c r="B112" s="20">
        <v>25401010</v>
      </c>
      <c r="C112" s="20" t="s">
        <v>10443</v>
      </c>
      <c r="D112" s="24">
        <v>0</v>
      </c>
    </row>
    <row r="113" spans="1:4" x14ac:dyDescent="0.3">
      <c r="A113" s="20">
        <v>4</v>
      </c>
      <c r="B113" s="20">
        <v>25401020</v>
      </c>
      <c r="C113" s="20" t="s">
        <v>10444</v>
      </c>
      <c r="D113" s="24">
        <v>0</v>
      </c>
    </row>
    <row r="114" spans="1:4" x14ac:dyDescent="0.3">
      <c r="A114" s="20">
        <v>4</v>
      </c>
      <c r="B114" s="20">
        <v>25401025</v>
      </c>
      <c r="C114" s="20" t="s">
        <v>10445</v>
      </c>
      <c r="D114" s="24">
        <v>0</v>
      </c>
    </row>
    <row r="115" spans="1:4" x14ac:dyDescent="0.3">
      <c r="A115" s="20">
        <v>4</v>
      </c>
      <c r="B115" s="20">
        <v>25401030</v>
      </c>
      <c r="C115" s="20" t="s">
        <v>10446</v>
      </c>
      <c r="D115" s="24">
        <v>0</v>
      </c>
    </row>
    <row r="116" spans="1:4" x14ac:dyDescent="0.3">
      <c r="A116" s="20">
        <v>4</v>
      </c>
      <c r="B116" s="20">
        <v>25401040</v>
      </c>
      <c r="C116" s="20" t="s">
        <v>10447</v>
      </c>
      <c r="D116" s="24">
        <v>0</v>
      </c>
    </row>
    <row r="117" spans="1:4" x14ac:dyDescent="0.3">
      <c r="A117" s="20">
        <v>2</v>
      </c>
      <c r="B117" s="20">
        <v>2550</v>
      </c>
      <c r="C117" s="20" t="s">
        <v>10260</v>
      </c>
      <c r="D117" s="24">
        <v>35</v>
      </c>
    </row>
    <row r="118" spans="1:4" x14ac:dyDescent="0.3">
      <c r="A118" s="20">
        <v>3</v>
      </c>
      <c r="B118" s="20">
        <v>255010</v>
      </c>
      <c r="C118" s="20" t="s">
        <v>10312</v>
      </c>
      <c r="D118" s="24">
        <v>8</v>
      </c>
    </row>
    <row r="119" spans="1:4" x14ac:dyDescent="0.3">
      <c r="A119" s="20">
        <v>4</v>
      </c>
      <c r="B119" s="20">
        <v>25501010</v>
      </c>
      <c r="C119" s="20" t="s">
        <v>10312</v>
      </c>
      <c r="D119" s="24">
        <v>8</v>
      </c>
    </row>
    <row r="120" spans="1:4" x14ac:dyDescent="0.3">
      <c r="A120" s="20">
        <v>3</v>
      </c>
      <c r="B120" s="20">
        <v>255020</v>
      </c>
      <c r="C120" s="20" t="s">
        <v>10314</v>
      </c>
      <c r="D120" s="24">
        <v>9</v>
      </c>
    </row>
    <row r="121" spans="1:4" x14ac:dyDescent="0.3">
      <c r="A121" s="20">
        <v>4</v>
      </c>
      <c r="B121" s="20">
        <v>25502020</v>
      </c>
      <c r="C121" s="20" t="s">
        <v>10314</v>
      </c>
      <c r="D121" s="24">
        <v>9</v>
      </c>
    </row>
    <row r="122" spans="1:4" x14ac:dyDescent="0.3">
      <c r="A122" s="20">
        <v>3</v>
      </c>
      <c r="B122" s="20">
        <v>255030</v>
      </c>
      <c r="C122" s="20" t="s">
        <v>10315</v>
      </c>
      <c r="D122" s="24">
        <v>7</v>
      </c>
    </row>
    <row r="123" spans="1:4" x14ac:dyDescent="0.3">
      <c r="A123" s="20">
        <v>4</v>
      </c>
      <c r="B123" s="20">
        <v>25503010</v>
      </c>
      <c r="C123" s="20" t="s">
        <v>7287</v>
      </c>
      <c r="D123" s="24">
        <v>7</v>
      </c>
    </row>
    <row r="124" spans="1:4" x14ac:dyDescent="0.3">
      <c r="A124" s="20">
        <v>4</v>
      </c>
      <c r="B124" s="20">
        <v>25503020</v>
      </c>
      <c r="C124" s="20" t="s">
        <v>10448</v>
      </c>
      <c r="D124" s="24">
        <v>0</v>
      </c>
    </row>
    <row r="125" spans="1:4" x14ac:dyDescent="0.3">
      <c r="A125" s="20">
        <v>3</v>
      </c>
      <c r="B125" s="20">
        <v>255040</v>
      </c>
      <c r="C125" s="20" t="s">
        <v>10299</v>
      </c>
      <c r="D125" s="24">
        <v>11</v>
      </c>
    </row>
    <row r="126" spans="1:4" x14ac:dyDescent="0.3">
      <c r="A126" s="20">
        <v>4</v>
      </c>
      <c r="B126" s="20">
        <v>25504010</v>
      </c>
      <c r="C126" s="20" t="s">
        <v>10364</v>
      </c>
      <c r="D126" s="24">
        <v>3</v>
      </c>
    </row>
    <row r="127" spans="1:4" x14ac:dyDescent="0.3">
      <c r="A127" s="20">
        <v>4</v>
      </c>
      <c r="B127" s="20">
        <v>25504020</v>
      </c>
      <c r="C127" s="20" t="s">
        <v>10406</v>
      </c>
      <c r="D127" s="24">
        <v>3</v>
      </c>
    </row>
    <row r="128" spans="1:4" x14ac:dyDescent="0.3">
      <c r="A128" s="20">
        <v>4</v>
      </c>
      <c r="B128" s="20">
        <v>25504030</v>
      </c>
      <c r="C128" s="20" t="s">
        <v>10449</v>
      </c>
      <c r="D128" s="24">
        <v>0</v>
      </c>
    </row>
    <row r="129" spans="1:4" x14ac:dyDescent="0.3">
      <c r="A129" s="20">
        <v>4</v>
      </c>
      <c r="B129" s="20">
        <v>25504040</v>
      </c>
      <c r="C129" s="20" t="s">
        <v>10415</v>
      </c>
      <c r="D129" s="24">
        <v>2</v>
      </c>
    </row>
    <row r="130" spans="1:4" x14ac:dyDescent="0.3">
      <c r="A130" s="20">
        <v>4</v>
      </c>
      <c r="B130" s="20">
        <v>25504050</v>
      </c>
      <c r="C130" s="20" t="s">
        <v>10398</v>
      </c>
      <c r="D130" s="24">
        <v>3</v>
      </c>
    </row>
    <row r="131" spans="1:4" x14ac:dyDescent="0.3">
      <c r="A131" s="20">
        <v>4</v>
      </c>
      <c r="B131" s="20">
        <v>25504060</v>
      </c>
      <c r="C131" s="20" t="s">
        <v>10450</v>
      </c>
      <c r="D131" s="24">
        <v>0</v>
      </c>
    </row>
    <row r="132" spans="1:4" x14ac:dyDescent="0.3">
      <c r="A132" s="20">
        <v>1</v>
      </c>
      <c r="B132" s="20">
        <v>30</v>
      </c>
      <c r="C132" s="20" t="s">
        <v>10235</v>
      </c>
      <c r="D132" s="24">
        <v>141</v>
      </c>
    </row>
    <row r="133" spans="1:4" x14ac:dyDescent="0.3">
      <c r="A133" s="20">
        <v>2</v>
      </c>
      <c r="B133" s="20">
        <v>3010</v>
      </c>
      <c r="C133" s="20" t="s">
        <v>10247</v>
      </c>
      <c r="D133" s="24">
        <v>9</v>
      </c>
    </row>
    <row r="134" spans="1:4" x14ac:dyDescent="0.3">
      <c r="A134" s="20">
        <v>3</v>
      </c>
      <c r="B134" s="20">
        <v>301010</v>
      </c>
      <c r="C134" s="20" t="s">
        <v>10247</v>
      </c>
      <c r="D134" s="24">
        <v>9</v>
      </c>
    </row>
    <row r="135" spans="1:4" x14ac:dyDescent="0.3">
      <c r="A135" s="20">
        <v>4</v>
      </c>
      <c r="B135" s="20">
        <v>30101010</v>
      </c>
      <c r="C135" s="20" t="s">
        <v>10451</v>
      </c>
      <c r="D135" s="24">
        <v>0</v>
      </c>
    </row>
    <row r="136" spans="1:4" x14ac:dyDescent="0.3">
      <c r="A136" s="20">
        <v>4</v>
      </c>
      <c r="B136" s="20">
        <v>30101020</v>
      </c>
      <c r="C136" s="20" t="s">
        <v>10333</v>
      </c>
      <c r="D136" s="24">
        <v>6</v>
      </c>
    </row>
    <row r="137" spans="1:4" x14ac:dyDescent="0.3">
      <c r="A137" s="20">
        <v>4</v>
      </c>
      <c r="B137" s="20">
        <v>30101030</v>
      </c>
      <c r="C137" s="20" t="s">
        <v>10326</v>
      </c>
      <c r="D137" s="24">
        <v>2</v>
      </c>
    </row>
    <row r="138" spans="1:4" x14ac:dyDescent="0.3">
      <c r="A138" s="20">
        <v>4</v>
      </c>
      <c r="B138" s="20">
        <v>30101040</v>
      </c>
      <c r="C138" s="20" t="s">
        <v>10422</v>
      </c>
      <c r="D138" s="24">
        <v>1</v>
      </c>
    </row>
    <row r="139" spans="1:4" x14ac:dyDescent="0.3">
      <c r="A139" s="20">
        <v>2</v>
      </c>
      <c r="B139" s="20">
        <v>3020</v>
      </c>
      <c r="C139" s="20" t="s">
        <v>10254</v>
      </c>
      <c r="D139" s="24">
        <v>80</v>
      </c>
    </row>
    <row r="140" spans="1:4" x14ac:dyDescent="0.3">
      <c r="A140" s="20">
        <v>3</v>
      </c>
      <c r="B140" s="20">
        <v>302010</v>
      </c>
      <c r="C140" s="20" t="s">
        <v>10301</v>
      </c>
      <c r="D140" s="24">
        <v>9</v>
      </c>
    </row>
    <row r="141" spans="1:4" x14ac:dyDescent="0.3">
      <c r="A141" s="20">
        <v>4</v>
      </c>
      <c r="B141" s="20">
        <v>30201010</v>
      </c>
      <c r="C141" s="20" t="s">
        <v>10411</v>
      </c>
      <c r="D141" s="24">
        <v>2</v>
      </c>
    </row>
    <row r="142" spans="1:4" x14ac:dyDescent="0.3">
      <c r="A142" s="20">
        <v>4</v>
      </c>
      <c r="B142" s="20">
        <v>30201020</v>
      </c>
      <c r="C142" s="20" t="s">
        <v>10365</v>
      </c>
      <c r="D142" s="24">
        <v>6</v>
      </c>
    </row>
    <row r="143" spans="1:4" x14ac:dyDescent="0.3">
      <c r="A143" s="20">
        <v>4</v>
      </c>
      <c r="B143" s="20">
        <v>30201030</v>
      </c>
      <c r="C143" s="20" t="s">
        <v>10405</v>
      </c>
      <c r="D143" s="24">
        <v>1</v>
      </c>
    </row>
    <row r="144" spans="1:4" x14ac:dyDescent="0.3">
      <c r="A144" s="20">
        <v>3</v>
      </c>
      <c r="B144" s="20">
        <v>302020</v>
      </c>
      <c r="C144" s="20" t="s">
        <v>10273</v>
      </c>
      <c r="D144" s="24">
        <v>70</v>
      </c>
    </row>
    <row r="145" spans="1:4" x14ac:dyDescent="0.3">
      <c r="A145" s="20">
        <v>4</v>
      </c>
      <c r="B145" s="20">
        <v>30202010</v>
      </c>
      <c r="C145" s="20" t="s">
        <v>10395</v>
      </c>
      <c r="D145" s="24">
        <v>12</v>
      </c>
    </row>
    <row r="146" spans="1:4" x14ac:dyDescent="0.3">
      <c r="A146" s="20">
        <v>4</v>
      </c>
      <c r="B146" s="20">
        <v>30202030</v>
      </c>
      <c r="C146" s="20" t="s">
        <v>10332</v>
      </c>
      <c r="D146" s="24">
        <v>58</v>
      </c>
    </row>
    <row r="147" spans="1:4" x14ac:dyDescent="0.3">
      <c r="A147" s="20">
        <v>3</v>
      </c>
      <c r="B147" s="20">
        <v>302030</v>
      </c>
      <c r="C147" s="20" t="s">
        <v>10322</v>
      </c>
      <c r="D147" s="24">
        <v>1</v>
      </c>
    </row>
    <row r="148" spans="1:4" x14ac:dyDescent="0.3">
      <c r="A148" s="20">
        <v>4</v>
      </c>
      <c r="B148" s="20">
        <v>30203010</v>
      </c>
      <c r="C148" s="20" t="s">
        <v>10322</v>
      </c>
      <c r="D148" s="24">
        <v>1</v>
      </c>
    </row>
    <row r="149" spans="1:4" x14ac:dyDescent="0.3">
      <c r="A149" s="20">
        <v>2</v>
      </c>
      <c r="B149" s="20">
        <v>3030</v>
      </c>
      <c r="C149" s="20" t="s">
        <v>10257</v>
      </c>
      <c r="D149" s="24">
        <v>52</v>
      </c>
    </row>
    <row r="150" spans="1:4" x14ac:dyDescent="0.3">
      <c r="A150" s="20">
        <v>3</v>
      </c>
      <c r="B150" s="20">
        <v>303010</v>
      </c>
      <c r="C150" s="20" t="s">
        <v>10317</v>
      </c>
      <c r="D150" s="24">
        <v>4</v>
      </c>
    </row>
    <row r="151" spans="1:4" x14ac:dyDescent="0.3">
      <c r="A151" s="20">
        <v>4</v>
      </c>
      <c r="B151" s="20">
        <v>30301010</v>
      </c>
      <c r="C151" s="20" t="s">
        <v>10317</v>
      </c>
      <c r="D151" s="24">
        <v>4</v>
      </c>
    </row>
    <row r="152" spans="1:4" x14ac:dyDescent="0.3">
      <c r="A152" s="20">
        <v>3</v>
      </c>
      <c r="B152" s="20">
        <v>303020</v>
      </c>
      <c r="C152" s="20" t="s">
        <v>10277</v>
      </c>
      <c r="D152" s="24">
        <v>48</v>
      </c>
    </row>
    <row r="153" spans="1:4" x14ac:dyDescent="0.3">
      <c r="A153" s="20">
        <v>4</v>
      </c>
      <c r="B153" s="20">
        <v>30302010</v>
      </c>
      <c r="C153" s="20" t="s">
        <v>10277</v>
      </c>
      <c r="D153" s="24">
        <v>48</v>
      </c>
    </row>
    <row r="154" spans="1:4" x14ac:dyDescent="0.3">
      <c r="A154" s="20">
        <v>1</v>
      </c>
      <c r="B154" s="20">
        <v>35</v>
      </c>
      <c r="C154" s="20" t="s">
        <v>10238</v>
      </c>
      <c r="D154" s="24">
        <v>289</v>
      </c>
    </row>
    <row r="155" spans="1:4" x14ac:dyDescent="0.3">
      <c r="A155" s="20">
        <v>2</v>
      </c>
      <c r="B155" s="20">
        <v>3510</v>
      </c>
      <c r="C155" s="20" t="s">
        <v>10252</v>
      </c>
      <c r="D155" s="24">
        <v>86</v>
      </c>
    </row>
    <row r="156" spans="1:4" x14ac:dyDescent="0.3">
      <c r="A156" s="20">
        <v>3</v>
      </c>
      <c r="B156" s="20">
        <v>351010</v>
      </c>
      <c r="C156" s="20" t="s">
        <v>10291</v>
      </c>
      <c r="D156" s="24">
        <v>67</v>
      </c>
    </row>
    <row r="157" spans="1:4" x14ac:dyDescent="0.3">
      <c r="A157" s="20">
        <v>4</v>
      </c>
      <c r="B157" s="20">
        <v>35101010</v>
      </c>
      <c r="C157" s="20" t="s">
        <v>10392</v>
      </c>
      <c r="D157" s="24">
        <v>51</v>
      </c>
    </row>
    <row r="158" spans="1:4" x14ac:dyDescent="0.3">
      <c r="A158" s="20">
        <v>4</v>
      </c>
      <c r="B158" s="20">
        <v>35101020</v>
      </c>
      <c r="C158" s="20" t="s">
        <v>10350</v>
      </c>
      <c r="D158" s="24">
        <v>16</v>
      </c>
    </row>
    <row r="159" spans="1:4" x14ac:dyDescent="0.3">
      <c r="A159" s="20">
        <v>3</v>
      </c>
      <c r="B159" s="20">
        <v>351020</v>
      </c>
      <c r="C159" s="20" t="s">
        <v>10271</v>
      </c>
      <c r="D159" s="24">
        <v>19</v>
      </c>
    </row>
    <row r="160" spans="1:4" x14ac:dyDescent="0.3">
      <c r="A160" s="20">
        <v>4</v>
      </c>
      <c r="B160" s="20">
        <v>35102010</v>
      </c>
      <c r="C160" s="20" t="s">
        <v>10331</v>
      </c>
      <c r="D160" s="24">
        <v>16</v>
      </c>
    </row>
    <row r="161" spans="1:4" x14ac:dyDescent="0.3">
      <c r="A161" s="20">
        <v>4</v>
      </c>
      <c r="B161" s="20">
        <v>35102015</v>
      </c>
      <c r="C161" s="20" t="s">
        <v>10452</v>
      </c>
      <c r="D161" s="24">
        <v>0</v>
      </c>
    </row>
    <row r="162" spans="1:4" x14ac:dyDescent="0.3">
      <c r="A162" s="20">
        <v>4</v>
      </c>
      <c r="B162" s="20">
        <v>35102020</v>
      </c>
      <c r="C162" s="20" t="s">
        <v>10409</v>
      </c>
      <c r="D162" s="24">
        <v>2</v>
      </c>
    </row>
    <row r="163" spans="1:4" x14ac:dyDescent="0.3">
      <c r="A163" s="20">
        <v>4</v>
      </c>
      <c r="B163" s="20">
        <v>35102030</v>
      </c>
      <c r="C163" s="20" t="s">
        <v>10427</v>
      </c>
      <c r="D163" s="24">
        <v>1</v>
      </c>
    </row>
    <row r="164" spans="1:4" x14ac:dyDescent="0.3">
      <c r="A164" s="20">
        <v>3</v>
      </c>
      <c r="B164" s="20">
        <v>351030</v>
      </c>
      <c r="C164" s="20" t="s">
        <v>10453</v>
      </c>
      <c r="D164" s="24">
        <v>0</v>
      </c>
    </row>
    <row r="165" spans="1:4" x14ac:dyDescent="0.3">
      <c r="A165" s="20">
        <v>4</v>
      </c>
      <c r="B165" s="20">
        <v>35103010</v>
      </c>
      <c r="C165" s="20" t="s">
        <v>10453</v>
      </c>
      <c r="D165" s="24">
        <v>0</v>
      </c>
    </row>
    <row r="166" spans="1:4" x14ac:dyDescent="0.3">
      <c r="A166" s="20">
        <v>2</v>
      </c>
      <c r="B166" s="20">
        <v>3520</v>
      </c>
      <c r="C166" s="20" t="s">
        <v>10255</v>
      </c>
      <c r="D166" s="24">
        <v>203</v>
      </c>
    </row>
    <row r="167" spans="1:4" x14ac:dyDescent="0.3">
      <c r="A167" s="20">
        <v>3</v>
      </c>
      <c r="B167" s="20">
        <v>352010</v>
      </c>
      <c r="C167" s="20" t="s">
        <v>10292</v>
      </c>
      <c r="D167" s="24">
        <v>86</v>
      </c>
    </row>
    <row r="168" spans="1:4" x14ac:dyDescent="0.3">
      <c r="A168" s="20">
        <v>4</v>
      </c>
      <c r="B168" s="20">
        <v>35201010</v>
      </c>
      <c r="C168" s="20" t="s">
        <v>10351</v>
      </c>
      <c r="D168" s="24">
        <v>86</v>
      </c>
    </row>
    <row r="169" spans="1:4" x14ac:dyDescent="0.3">
      <c r="A169" s="20">
        <v>3</v>
      </c>
      <c r="B169" s="20">
        <v>352020</v>
      </c>
      <c r="C169" s="20" t="s">
        <v>10274</v>
      </c>
      <c r="D169" s="24">
        <v>94</v>
      </c>
    </row>
    <row r="170" spans="1:4" x14ac:dyDescent="0.3">
      <c r="A170" s="20">
        <v>4</v>
      </c>
      <c r="B170" s="20">
        <v>35202010</v>
      </c>
      <c r="C170" s="20" t="s">
        <v>10274</v>
      </c>
      <c r="D170" s="24">
        <v>94</v>
      </c>
    </row>
    <row r="171" spans="1:4" x14ac:dyDescent="0.3">
      <c r="A171" s="20">
        <v>3</v>
      </c>
      <c r="B171" s="20">
        <v>352030</v>
      </c>
      <c r="C171" s="20" t="s">
        <v>10284</v>
      </c>
      <c r="D171" s="24">
        <v>23</v>
      </c>
    </row>
    <row r="172" spans="1:4" x14ac:dyDescent="0.3">
      <c r="A172" s="20">
        <v>4</v>
      </c>
      <c r="B172" s="20">
        <v>35203010</v>
      </c>
      <c r="C172" s="20" t="s">
        <v>10284</v>
      </c>
      <c r="D172" s="24">
        <v>23</v>
      </c>
    </row>
    <row r="173" spans="1:4" x14ac:dyDescent="0.3">
      <c r="A173" s="20">
        <v>1</v>
      </c>
      <c r="B173" s="20">
        <v>40</v>
      </c>
      <c r="C173" s="20" t="s">
        <v>10239</v>
      </c>
      <c r="D173" s="24">
        <v>17</v>
      </c>
    </row>
    <row r="174" spans="1:4" x14ac:dyDescent="0.3">
      <c r="A174" s="20">
        <v>2</v>
      </c>
      <c r="B174" s="20">
        <v>4010</v>
      </c>
      <c r="C174" s="20" t="s">
        <v>10261</v>
      </c>
      <c r="D174" s="24">
        <v>1</v>
      </c>
    </row>
    <row r="175" spans="1:4" x14ac:dyDescent="0.3">
      <c r="A175" s="20">
        <v>3</v>
      </c>
      <c r="B175" s="20">
        <v>401010</v>
      </c>
      <c r="C175" s="20" t="s">
        <v>10454</v>
      </c>
      <c r="D175" s="24">
        <v>0</v>
      </c>
    </row>
    <row r="176" spans="1:4" x14ac:dyDescent="0.3">
      <c r="A176" s="20">
        <v>4</v>
      </c>
      <c r="B176" s="20">
        <v>40101010</v>
      </c>
      <c r="C176" s="20" t="s">
        <v>10455</v>
      </c>
      <c r="D176" s="24">
        <v>0</v>
      </c>
    </row>
    <row r="177" spans="1:4" x14ac:dyDescent="0.3">
      <c r="A177" s="20">
        <v>4</v>
      </c>
      <c r="B177" s="20">
        <v>40101015</v>
      </c>
      <c r="C177" s="20" t="s">
        <v>10456</v>
      </c>
      <c r="D177" s="24">
        <v>0</v>
      </c>
    </row>
    <row r="178" spans="1:4" x14ac:dyDescent="0.3">
      <c r="A178" s="20">
        <v>3</v>
      </c>
      <c r="B178" s="20">
        <v>401020</v>
      </c>
      <c r="C178" s="20" t="s">
        <v>10321</v>
      </c>
      <c r="D178" s="24">
        <v>1</v>
      </c>
    </row>
    <row r="179" spans="1:4" x14ac:dyDescent="0.3">
      <c r="A179" s="20">
        <v>4</v>
      </c>
      <c r="B179" s="20">
        <v>40102010</v>
      </c>
      <c r="C179" s="20" t="s">
        <v>10414</v>
      </c>
      <c r="D179" s="24">
        <v>1</v>
      </c>
    </row>
    <row r="180" spans="1:4" x14ac:dyDescent="0.3">
      <c r="A180" s="20">
        <v>2</v>
      </c>
      <c r="B180" s="20">
        <v>4020</v>
      </c>
      <c r="C180" s="20" t="s">
        <v>10256</v>
      </c>
      <c r="D180" s="24">
        <v>14</v>
      </c>
    </row>
    <row r="181" spans="1:4" x14ac:dyDescent="0.3">
      <c r="A181" s="20">
        <v>3</v>
      </c>
      <c r="B181" s="20">
        <v>402010</v>
      </c>
      <c r="C181" s="20" t="s">
        <v>10304</v>
      </c>
      <c r="D181" s="24">
        <v>1</v>
      </c>
    </row>
    <row r="182" spans="1:4" x14ac:dyDescent="0.3">
      <c r="A182" s="20">
        <v>4</v>
      </c>
      <c r="B182" s="20">
        <v>40201020</v>
      </c>
      <c r="C182" s="20" t="s">
        <v>10457</v>
      </c>
      <c r="D182" s="24">
        <v>0</v>
      </c>
    </row>
    <row r="183" spans="1:4" x14ac:dyDescent="0.3">
      <c r="A183" s="20">
        <v>4</v>
      </c>
      <c r="B183" s="20">
        <v>40201030</v>
      </c>
      <c r="C183" s="20" t="s">
        <v>10369</v>
      </c>
      <c r="D183" s="24">
        <v>1</v>
      </c>
    </row>
    <row r="184" spans="1:4" x14ac:dyDescent="0.3">
      <c r="A184" s="20">
        <v>4</v>
      </c>
      <c r="B184" s="20">
        <v>40201040</v>
      </c>
      <c r="C184" s="20" t="s">
        <v>10458</v>
      </c>
      <c r="D184" s="24">
        <v>0</v>
      </c>
    </row>
    <row r="185" spans="1:4" x14ac:dyDescent="0.3">
      <c r="A185" s="20">
        <v>3</v>
      </c>
      <c r="B185" s="20">
        <v>402020</v>
      </c>
      <c r="C185" s="20" t="s">
        <v>10275</v>
      </c>
      <c r="D185" s="24">
        <v>2</v>
      </c>
    </row>
    <row r="186" spans="1:4" x14ac:dyDescent="0.3">
      <c r="A186" s="20">
        <v>4</v>
      </c>
      <c r="B186" s="20">
        <v>40202010</v>
      </c>
      <c r="C186" s="20" t="s">
        <v>10275</v>
      </c>
      <c r="D186" s="24">
        <v>2</v>
      </c>
    </row>
    <row r="187" spans="1:4" x14ac:dyDescent="0.3">
      <c r="A187" s="20">
        <v>3</v>
      </c>
      <c r="B187" s="20">
        <v>402030</v>
      </c>
      <c r="C187" s="20" t="s">
        <v>10306</v>
      </c>
      <c r="D187" s="24">
        <v>11</v>
      </c>
    </row>
    <row r="188" spans="1:4" x14ac:dyDescent="0.3">
      <c r="A188" s="20">
        <v>4</v>
      </c>
      <c r="B188" s="20">
        <v>40203010</v>
      </c>
      <c r="C188" s="20" t="s">
        <v>10388</v>
      </c>
      <c r="D188" s="24">
        <v>5</v>
      </c>
    </row>
    <row r="189" spans="1:4" x14ac:dyDescent="0.3">
      <c r="A189" s="20">
        <v>4</v>
      </c>
      <c r="B189" s="20">
        <v>40203020</v>
      </c>
      <c r="C189" s="20" t="s">
        <v>10396</v>
      </c>
      <c r="D189" s="24">
        <v>2</v>
      </c>
    </row>
    <row r="190" spans="1:4" x14ac:dyDescent="0.3">
      <c r="A190" s="20">
        <v>4</v>
      </c>
      <c r="B190" s="20">
        <v>40203030</v>
      </c>
      <c r="C190" s="20" t="s">
        <v>10459</v>
      </c>
      <c r="D190" s="24">
        <v>0</v>
      </c>
    </row>
    <row r="191" spans="1:4" x14ac:dyDescent="0.3">
      <c r="A191" s="20">
        <v>4</v>
      </c>
      <c r="B191" s="20">
        <v>40203040</v>
      </c>
      <c r="C191" s="20" t="s">
        <v>10374</v>
      </c>
      <c r="D191" s="24">
        <v>4</v>
      </c>
    </row>
    <row r="192" spans="1:4" x14ac:dyDescent="0.3">
      <c r="A192" s="20">
        <v>3</v>
      </c>
      <c r="B192" s="20">
        <v>402040</v>
      </c>
      <c r="C192" s="20" t="s">
        <v>10460</v>
      </c>
      <c r="D192" s="24">
        <v>0</v>
      </c>
    </row>
    <row r="193" spans="1:4" x14ac:dyDescent="0.3">
      <c r="A193" s="20">
        <v>4</v>
      </c>
      <c r="B193" s="20">
        <v>40204010</v>
      </c>
      <c r="C193" s="20" t="s">
        <v>10460</v>
      </c>
      <c r="D193" s="24">
        <v>0</v>
      </c>
    </row>
    <row r="194" spans="1:4" x14ac:dyDescent="0.3">
      <c r="A194" s="20">
        <v>2</v>
      </c>
      <c r="B194" s="20">
        <v>4030</v>
      </c>
      <c r="C194" s="20" t="s">
        <v>10262</v>
      </c>
      <c r="D194" s="24">
        <v>2</v>
      </c>
    </row>
    <row r="195" spans="1:4" x14ac:dyDescent="0.3">
      <c r="A195" s="20">
        <v>3</v>
      </c>
      <c r="B195" s="20">
        <v>403010</v>
      </c>
      <c r="C195" s="20" t="s">
        <v>10262</v>
      </c>
      <c r="D195" s="24">
        <v>2</v>
      </c>
    </row>
    <row r="196" spans="1:4" x14ac:dyDescent="0.3">
      <c r="A196" s="20">
        <v>4</v>
      </c>
      <c r="B196" s="20">
        <v>40301010</v>
      </c>
      <c r="C196" s="20" t="s">
        <v>10418</v>
      </c>
      <c r="D196" s="24">
        <v>2</v>
      </c>
    </row>
    <row r="197" spans="1:4" x14ac:dyDescent="0.3">
      <c r="A197" s="20">
        <v>4</v>
      </c>
      <c r="B197" s="20">
        <v>40301020</v>
      </c>
      <c r="C197" s="20" t="s">
        <v>10461</v>
      </c>
      <c r="D197" s="24">
        <v>0</v>
      </c>
    </row>
    <row r="198" spans="1:4" x14ac:dyDescent="0.3">
      <c r="A198" s="20">
        <v>4</v>
      </c>
      <c r="B198" s="20">
        <v>40301030</v>
      </c>
      <c r="C198" s="20" t="s">
        <v>10462</v>
      </c>
      <c r="D198" s="24">
        <v>0</v>
      </c>
    </row>
    <row r="199" spans="1:4" x14ac:dyDescent="0.3">
      <c r="A199" s="20">
        <v>4</v>
      </c>
      <c r="B199" s="20">
        <v>40301040</v>
      </c>
      <c r="C199" s="20" t="s">
        <v>10463</v>
      </c>
      <c r="D199" s="24">
        <v>0</v>
      </c>
    </row>
    <row r="200" spans="1:4" x14ac:dyDescent="0.3">
      <c r="A200" s="20">
        <v>4</v>
      </c>
      <c r="B200" s="20">
        <v>40301050</v>
      </c>
      <c r="C200" s="20" t="s">
        <v>10464</v>
      </c>
      <c r="D200" s="24">
        <v>0</v>
      </c>
    </row>
    <row r="201" spans="1:4" x14ac:dyDescent="0.3">
      <c r="A201" s="20">
        <v>1</v>
      </c>
      <c r="B201" s="20">
        <v>45</v>
      </c>
      <c r="C201" s="20" t="s">
        <v>10233</v>
      </c>
      <c r="D201" s="24">
        <v>595</v>
      </c>
    </row>
    <row r="202" spans="1:4" x14ac:dyDescent="0.3">
      <c r="A202" s="20">
        <v>2</v>
      </c>
      <c r="B202" s="20">
        <v>4510</v>
      </c>
      <c r="C202" s="20" t="s">
        <v>10258</v>
      </c>
      <c r="D202" s="24">
        <v>134</v>
      </c>
    </row>
    <row r="203" spans="1:4" x14ac:dyDescent="0.3">
      <c r="A203" s="20">
        <v>3</v>
      </c>
      <c r="B203" s="20">
        <v>451010</v>
      </c>
      <c r="C203" s="20" t="s">
        <v>10465</v>
      </c>
      <c r="D203" s="24">
        <v>0</v>
      </c>
    </row>
    <row r="204" spans="1:4" x14ac:dyDescent="0.3">
      <c r="A204" s="20">
        <v>4</v>
      </c>
      <c r="B204" s="20">
        <v>45101010</v>
      </c>
      <c r="C204" s="20" t="s">
        <v>10466</v>
      </c>
      <c r="D204" s="24">
        <v>0</v>
      </c>
    </row>
    <row r="205" spans="1:4" x14ac:dyDescent="0.3">
      <c r="A205" s="20">
        <v>3</v>
      </c>
      <c r="B205" s="20">
        <v>451020</v>
      </c>
      <c r="C205" s="20" t="s">
        <v>10279</v>
      </c>
      <c r="D205" s="24">
        <v>52</v>
      </c>
    </row>
    <row r="206" spans="1:4" x14ac:dyDescent="0.3">
      <c r="A206" s="20">
        <v>4</v>
      </c>
      <c r="B206" s="20">
        <v>45102010</v>
      </c>
      <c r="C206" s="20" t="s">
        <v>10336</v>
      </c>
      <c r="D206" s="24">
        <v>36</v>
      </c>
    </row>
    <row r="207" spans="1:4" x14ac:dyDescent="0.3">
      <c r="A207" s="20">
        <v>4</v>
      </c>
      <c r="B207" s="20">
        <v>45102020</v>
      </c>
      <c r="C207" s="20" t="s">
        <v>10355</v>
      </c>
      <c r="D207" s="24">
        <v>10</v>
      </c>
    </row>
    <row r="208" spans="1:4" x14ac:dyDescent="0.3">
      <c r="A208" s="20">
        <v>4</v>
      </c>
      <c r="B208" s="20">
        <v>45102030</v>
      </c>
      <c r="C208" s="20" t="s">
        <v>10380</v>
      </c>
      <c r="D208" s="24">
        <v>6</v>
      </c>
    </row>
    <row r="209" spans="1:4" x14ac:dyDescent="0.3">
      <c r="A209" s="20">
        <v>3</v>
      </c>
      <c r="B209" s="20">
        <v>451030</v>
      </c>
      <c r="C209" s="20" t="s">
        <v>10290</v>
      </c>
      <c r="D209" s="24">
        <v>82</v>
      </c>
    </row>
    <row r="210" spans="1:4" x14ac:dyDescent="0.3">
      <c r="A210" s="20">
        <v>4</v>
      </c>
      <c r="B210" s="20">
        <v>45103010</v>
      </c>
      <c r="C210" s="20" t="s">
        <v>10393</v>
      </c>
      <c r="D210" s="24">
        <v>51</v>
      </c>
    </row>
    <row r="211" spans="1:4" x14ac:dyDescent="0.3">
      <c r="A211" s="20">
        <v>4</v>
      </c>
      <c r="B211" s="20">
        <v>45103020</v>
      </c>
      <c r="C211" s="20" t="s">
        <v>10348</v>
      </c>
      <c r="D211" s="24">
        <v>31</v>
      </c>
    </row>
    <row r="212" spans="1:4" x14ac:dyDescent="0.3">
      <c r="A212" s="20">
        <v>4</v>
      </c>
      <c r="B212" s="20">
        <v>45103030</v>
      </c>
      <c r="C212" s="20" t="s">
        <v>10467</v>
      </c>
      <c r="D212" s="24">
        <v>0</v>
      </c>
    </row>
    <row r="213" spans="1:4" x14ac:dyDescent="0.3">
      <c r="A213" s="20">
        <v>2</v>
      </c>
      <c r="B213" s="20">
        <v>4520</v>
      </c>
      <c r="C213" s="20" t="s">
        <v>10244</v>
      </c>
      <c r="D213" s="24">
        <v>255</v>
      </c>
    </row>
    <row r="214" spans="1:4" x14ac:dyDescent="0.3">
      <c r="A214" s="20">
        <v>3</v>
      </c>
      <c r="B214" s="20">
        <v>452010</v>
      </c>
      <c r="C214" s="20" t="s">
        <v>10266</v>
      </c>
      <c r="D214" s="24">
        <v>53</v>
      </c>
    </row>
    <row r="215" spans="1:4" x14ac:dyDescent="0.3">
      <c r="A215" s="20">
        <v>4</v>
      </c>
      <c r="B215" s="20">
        <v>45201020</v>
      </c>
      <c r="C215" s="20" t="s">
        <v>10266</v>
      </c>
      <c r="D215" s="24">
        <v>53</v>
      </c>
    </row>
    <row r="216" spans="1:4" x14ac:dyDescent="0.3">
      <c r="A216" s="20">
        <v>3</v>
      </c>
      <c r="B216" s="20">
        <v>452020</v>
      </c>
      <c r="C216" s="20" t="s">
        <v>10320</v>
      </c>
      <c r="D216" s="24">
        <v>30</v>
      </c>
    </row>
    <row r="217" spans="1:4" x14ac:dyDescent="0.3">
      <c r="A217" s="20">
        <v>4</v>
      </c>
      <c r="B217" s="20">
        <v>45202030</v>
      </c>
      <c r="C217" s="20" t="s">
        <v>10403</v>
      </c>
      <c r="D217" s="24">
        <v>30</v>
      </c>
    </row>
    <row r="218" spans="1:4" x14ac:dyDescent="0.3">
      <c r="A218" s="20">
        <v>3</v>
      </c>
      <c r="B218" s="20">
        <v>452030</v>
      </c>
      <c r="C218" s="20" t="s">
        <v>10263</v>
      </c>
      <c r="D218" s="24">
        <v>172</v>
      </c>
    </row>
    <row r="219" spans="1:4" x14ac:dyDescent="0.3">
      <c r="A219" s="20">
        <v>4</v>
      </c>
      <c r="B219" s="20">
        <v>45203010</v>
      </c>
      <c r="C219" s="20" t="s">
        <v>10323</v>
      </c>
      <c r="D219" s="24">
        <v>50</v>
      </c>
    </row>
    <row r="220" spans="1:4" x14ac:dyDescent="0.3">
      <c r="A220" s="20">
        <v>4</v>
      </c>
      <c r="B220" s="20">
        <v>45203015</v>
      </c>
      <c r="C220" s="20" t="s">
        <v>10358</v>
      </c>
      <c r="D220" s="24">
        <v>106</v>
      </c>
    </row>
    <row r="221" spans="1:4" x14ac:dyDescent="0.3">
      <c r="A221" s="20">
        <v>4</v>
      </c>
      <c r="B221" s="20">
        <v>45203020</v>
      </c>
      <c r="C221" s="20" t="s">
        <v>10357</v>
      </c>
      <c r="D221" s="24">
        <v>6</v>
      </c>
    </row>
    <row r="222" spans="1:4" x14ac:dyDescent="0.3">
      <c r="A222" s="20">
        <v>4</v>
      </c>
      <c r="B222" s="20">
        <v>45203030</v>
      </c>
      <c r="C222" s="20" t="s">
        <v>10408</v>
      </c>
      <c r="D222" s="24">
        <v>10</v>
      </c>
    </row>
    <row r="223" spans="1:4" x14ac:dyDescent="0.3">
      <c r="A223" s="20">
        <v>2</v>
      </c>
      <c r="B223" s="20">
        <v>4530</v>
      </c>
      <c r="C223" s="20" t="s">
        <v>10246</v>
      </c>
      <c r="D223" s="24">
        <v>206</v>
      </c>
    </row>
    <row r="224" spans="1:4" x14ac:dyDescent="0.3">
      <c r="A224" s="20">
        <v>3</v>
      </c>
      <c r="B224" s="20">
        <v>453010</v>
      </c>
      <c r="C224" s="20" t="s">
        <v>10246</v>
      </c>
      <c r="D224" s="24">
        <v>206</v>
      </c>
    </row>
    <row r="225" spans="1:4" x14ac:dyDescent="0.3">
      <c r="A225" s="20">
        <v>4</v>
      </c>
      <c r="B225" s="20">
        <v>45301010</v>
      </c>
      <c r="C225" s="20" t="s">
        <v>10325</v>
      </c>
      <c r="D225" s="24">
        <v>121</v>
      </c>
    </row>
    <row r="226" spans="1:4" x14ac:dyDescent="0.3">
      <c r="A226" s="20">
        <v>4</v>
      </c>
      <c r="B226" s="20">
        <v>45301020</v>
      </c>
      <c r="C226" s="20" t="s">
        <v>10337</v>
      </c>
      <c r="D226" s="24">
        <v>85</v>
      </c>
    </row>
    <row r="227" spans="1:4" x14ac:dyDescent="0.3">
      <c r="A227" s="20">
        <v>1</v>
      </c>
      <c r="B227" s="20">
        <v>50</v>
      </c>
      <c r="C227" s="20" t="s">
        <v>10237</v>
      </c>
      <c r="D227" s="24">
        <v>127</v>
      </c>
    </row>
    <row r="228" spans="1:4" x14ac:dyDescent="0.3">
      <c r="A228" s="20">
        <v>2</v>
      </c>
      <c r="B228" s="20">
        <v>5010</v>
      </c>
      <c r="C228" s="20" t="s">
        <v>10237</v>
      </c>
      <c r="D228" s="24">
        <v>8</v>
      </c>
    </row>
    <row r="229" spans="1:4" x14ac:dyDescent="0.3">
      <c r="A229" s="20">
        <v>3</v>
      </c>
      <c r="B229" s="20">
        <v>501010</v>
      </c>
      <c r="C229" s="20" t="s">
        <v>10297</v>
      </c>
      <c r="D229" s="24">
        <v>6</v>
      </c>
    </row>
    <row r="230" spans="1:4" x14ac:dyDescent="0.3">
      <c r="A230" s="20">
        <v>4</v>
      </c>
      <c r="B230" s="20">
        <v>50101010</v>
      </c>
      <c r="C230" s="20" t="s">
        <v>10424</v>
      </c>
      <c r="D230" s="24">
        <v>2</v>
      </c>
    </row>
    <row r="231" spans="1:4" x14ac:dyDescent="0.3">
      <c r="A231" s="20">
        <v>4</v>
      </c>
      <c r="B231" s="20">
        <v>50101020</v>
      </c>
      <c r="C231" s="20" t="s">
        <v>10361</v>
      </c>
      <c r="D231" s="24">
        <v>4</v>
      </c>
    </row>
    <row r="232" spans="1:4" x14ac:dyDescent="0.3">
      <c r="A232" s="20">
        <v>3</v>
      </c>
      <c r="B232" s="20">
        <v>501020</v>
      </c>
      <c r="C232" s="20" t="s">
        <v>10310</v>
      </c>
      <c r="D232" s="24">
        <v>2</v>
      </c>
    </row>
    <row r="233" spans="1:4" x14ac:dyDescent="0.3">
      <c r="A233" s="20">
        <v>4</v>
      </c>
      <c r="B233" s="20">
        <v>50102010</v>
      </c>
      <c r="C233" s="20" t="s">
        <v>10376</v>
      </c>
      <c r="D233" s="24">
        <v>2</v>
      </c>
    </row>
    <row r="234" spans="1:4" x14ac:dyDescent="0.3">
      <c r="A234" s="20">
        <v>2</v>
      </c>
      <c r="B234" s="20">
        <v>5020</v>
      </c>
      <c r="C234" s="20" t="s">
        <v>10251</v>
      </c>
      <c r="D234" s="24">
        <v>119</v>
      </c>
    </row>
    <row r="235" spans="1:4" x14ac:dyDescent="0.3">
      <c r="A235" s="20">
        <v>3</v>
      </c>
      <c r="B235" s="20">
        <v>502010</v>
      </c>
      <c r="C235" s="20" t="s">
        <v>10288</v>
      </c>
      <c r="D235" s="24">
        <v>39</v>
      </c>
    </row>
    <row r="236" spans="1:4" x14ac:dyDescent="0.3">
      <c r="A236" s="20">
        <v>4</v>
      </c>
      <c r="B236" s="20">
        <v>50201010</v>
      </c>
      <c r="C236" s="20" t="s">
        <v>10345</v>
      </c>
      <c r="D236" s="24">
        <v>19</v>
      </c>
    </row>
    <row r="237" spans="1:4" x14ac:dyDescent="0.3">
      <c r="A237" s="20">
        <v>4</v>
      </c>
      <c r="B237" s="20">
        <v>50201020</v>
      </c>
      <c r="C237" s="20" t="s">
        <v>10359</v>
      </c>
      <c r="D237" s="24">
        <v>8</v>
      </c>
    </row>
    <row r="238" spans="1:4" x14ac:dyDescent="0.3">
      <c r="A238" s="20">
        <v>4</v>
      </c>
      <c r="B238" s="20">
        <v>50201030</v>
      </c>
      <c r="C238" s="20" t="s">
        <v>10362</v>
      </c>
      <c r="D238" s="24">
        <v>3</v>
      </c>
    </row>
    <row r="239" spans="1:4" x14ac:dyDescent="0.3">
      <c r="A239" s="20">
        <v>4</v>
      </c>
      <c r="B239" s="20">
        <v>50201040</v>
      </c>
      <c r="C239" s="20" t="s">
        <v>10402</v>
      </c>
      <c r="D239" s="24">
        <v>9</v>
      </c>
    </row>
    <row r="240" spans="1:4" x14ac:dyDescent="0.3">
      <c r="A240" s="20">
        <v>3</v>
      </c>
      <c r="B240" s="20">
        <v>502020</v>
      </c>
      <c r="C240" s="20" t="s">
        <v>10270</v>
      </c>
      <c r="D240" s="24">
        <v>73</v>
      </c>
    </row>
    <row r="241" spans="1:4" x14ac:dyDescent="0.3">
      <c r="A241" s="20">
        <v>4</v>
      </c>
      <c r="B241" s="20">
        <v>50202010</v>
      </c>
      <c r="C241" s="20" t="s">
        <v>10330</v>
      </c>
      <c r="D241" s="24">
        <v>42</v>
      </c>
    </row>
    <row r="242" spans="1:4" x14ac:dyDescent="0.3">
      <c r="A242" s="20">
        <v>4</v>
      </c>
      <c r="B242" s="20">
        <v>50202020</v>
      </c>
      <c r="C242" s="20" t="s">
        <v>10391</v>
      </c>
      <c r="D242" s="24">
        <v>31</v>
      </c>
    </row>
    <row r="243" spans="1:4" x14ac:dyDescent="0.3">
      <c r="A243" s="20">
        <v>3</v>
      </c>
      <c r="B243" s="20">
        <v>502030</v>
      </c>
      <c r="C243" s="20" t="s">
        <v>10302</v>
      </c>
      <c r="D243" s="24">
        <v>7</v>
      </c>
    </row>
    <row r="244" spans="1:4" x14ac:dyDescent="0.3">
      <c r="A244" s="20">
        <v>4</v>
      </c>
      <c r="B244" s="20">
        <v>50203010</v>
      </c>
      <c r="C244" s="20" t="s">
        <v>10302</v>
      </c>
      <c r="D244" s="24">
        <v>7</v>
      </c>
    </row>
    <row r="245" spans="1:4" x14ac:dyDescent="0.3">
      <c r="A245" s="20">
        <v>1</v>
      </c>
      <c r="B245" s="20">
        <v>55</v>
      </c>
      <c r="C245" s="20" t="s">
        <v>10243</v>
      </c>
      <c r="D245" s="24">
        <v>17</v>
      </c>
    </row>
    <row r="246" spans="1:4" x14ac:dyDescent="0.3">
      <c r="A246" s="20">
        <v>2</v>
      </c>
      <c r="B246" s="20">
        <v>5510</v>
      </c>
      <c r="C246" s="20" t="s">
        <v>10243</v>
      </c>
      <c r="D246" s="24">
        <v>17</v>
      </c>
    </row>
    <row r="247" spans="1:4" x14ac:dyDescent="0.3">
      <c r="A247" s="20">
        <v>3</v>
      </c>
      <c r="B247" s="20">
        <v>551010</v>
      </c>
      <c r="C247" s="20" t="s">
        <v>10308</v>
      </c>
      <c r="D247" s="24">
        <v>4</v>
      </c>
    </row>
    <row r="248" spans="1:4" x14ac:dyDescent="0.3">
      <c r="A248" s="20">
        <v>4</v>
      </c>
      <c r="B248" s="20">
        <v>55101010</v>
      </c>
      <c r="C248" s="20" t="s">
        <v>10308</v>
      </c>
      <c r="D248" s="24">
        <v>4</v>
      </c>
    </row>
    <row r="249" spans="1:4" x14ac:dyDescent="0.3">
      <c r="A249" s="20">
        <v>3</v>
      </c>
      <c r="B249" s="20">
        <v>551020</v>
      </c>
      <c r="C249" s="20" t="s">
        <v>10313</v>
      </c>
      <c r="D249" s="24">
        <v>10</v>
      </c>
    </row>
    <row r="250" spans="1:4" x14ac:dyDescent="0.3">
      <c r="A250" s="20">
        <v>4</v>
      </c>
      <c r="B250" s="20">
        <v>55102010</v>
      </c>
      <c r="C250" s="20" t="s">
        <v>10313</v>
      </c>
      <c r="D250" s="24">
        <v>10</v>
      </c>
    </row>
    <row r="251" spans="1:4" x14ac:dyDescent="0.3">
      <c r="A251" s="20">
        <v>3</v>
      </c>
      <c r="B251" s="20">
        <v>551030</v>
      </c>
      <c r="C251" s="20" t="s">
        <v>10468</v>
      </c>
      <c r="D251" s="24">
        <v>0</v>
      </c>
    </row>
    <row r="252" spans="1:4" x14ac:dyDescent="0.3">
      <c r="A252" s="20">
        <v>4</v>
      </c>
      <c r="B252" s="20">
        <v>55103010</v>
      </c>
      <c r="C252" s="20" t="s">
        <v>10468</v>
      </c>
      <c r="D252" s="24">
        <v>0</v>
      </c>
    </row>
    <row r="253" spans="1:4" x14ac:dyDescent="0.3">
      <c r="A253" s="20">
        <v>3</v>
      </c>
      <c r="B253" s="20">
        <v>551040</v>
      </c>
      <c r="C253" s="20" t="s">
        <v>10469</v>
      </c>
      <c r="D253" s="24">
        <v>0</v>
      </c>
    </row>
    <row r="254" spans="1:4" x14ac:dyDescent="0.3">
      <c r="A254" s="20">
        <v>4</v>
      </c>
      <c r="B254" s="20">
        <v>55104010</v>
      </c>
      <c r="C254" s="20" t="s">
        <v>10469</v>
      </c>
      <c r="D254" s="24">
        <v>0</v>
      </c>
    </row>
    <row r="255" spans="1:4" x14ac:dyDescent="0.3">
      <c r="A255" s="20">
        <v>3</v>
      </c>
      <c r="B255" s="20">
        <v>551050</v>
      </c>
      <c r="C255" s="20" t="s">
        <v>10295</v>
      </c>
      <c r="D255" s="24">
        <v>3</v>
      </c>
    </row>
    <row r="256" spans="1:4" x14ac:dyDescent="0.3">
      <c r="A256" s="20">
        <v>4</v>
      </c>
      <c r="B256" s="20">
        <v>55105010</v>
      </c>
      <c r="C256" s="20" t="s">
        <v>10354</v>
      </c>
      <c r="D256" s="24">
        <v>1</v>
      </c>
    </row>
    <row r="257" spans="1:4" x14ac:dyDescent="0.3">
      <c r="A257" s="20">
        <v>4</v>
      </c>
      <c r="B257" s="20">
        <v>55105020</v>
      </c>
      <c r="C257" s="20" t="s">
        <v>10419</v>
      </c>
      <c r="D257" s="24">
        <v>2</v>
      </c>
    </row>
    <row r="258" spans="1:4" x14ac:dyDescent="0.3">
      <c r="A258" s="20">
        <v>1</v>
      </c>
      <c r="B258" s="20">
        <v>60</v>
      </c>
      <c r="C258" s="20" t="s">
        <v>10242</v>
      </c>
      <c r="D258" s="24">
        <v>27</v>
      </c>
    </row>
    <row r="259" spans="1:4" x14ac:dyDescent="0.3">
      <c r="A259" s="20">
        <v>2</v>
      </c>
      <c r="B259" s="20">
        <v>6010</v>
      </c>
      <c r="C259" s="20" t="s">
        <v>10242</v>
      </c>
      <c r="D259" s="24">
        <v>27</v>
      </c>
    </row>
    <row r="260" spans="1:4" x14ac:dyDescent="0.3">
      <c r="A260" s="20">
        <v>3</v>
      </c>
      <c r="B260" s="20">
        <v>601010</v>
      </c>
      <c r="C260" s="20" t="s">
        <v>10286</v>
      </c>
      <c r="D260" s="24">
        <v>20</v>
      </c>
    </row>
    <row r="261" spans="1:4" x14ac:dyDescent="0.3">
      <c r="A261" s="20">
        <v>4</v>
      </c>
      <c r="B261" s="20">
        <v>60101010</v>
      </c>
      <c r="C261" s="20" t="s">
        <v>10367</v>
      </c>
      <c r="D261" s="24">
        <v>9</v>
      </c>
    </row>
    <row r="262" spans="1:4" x14ac:dyDescent="0.3">
      <c r="A262" s="20">
        <v>4</v>
      </c>
      <c r="B262" s="20">
        <v>60101020</v>
      </c>
      <c r="C262" s="20" t="s">
        <v>10344</v>
      </c>
      <c r="D262" s="24">
        <v>1</v>
      </c>
    </row>
    <row r="263" spans="1:4" x14ac:dyDescent="0.3">
      <c r="A263" s="20">
        <v>4</v>
      </c>
      <c r="B263" s="20">
        <v>60101030</v>
      </c>
      <c r="C263" s="20" t="s">
        <v>10410</v>
      </c>
      <c r="D263" s="24">
        <v>1</v>
      </c>
    </row>
    <row r="264" spans="1:4" x14ac:dyDescent="0.3">
      <c r="A264" s="20">
        <v>4</v>
      </c>
      <c r="B264" s="20">
        <v>60101040</v>
      </c>
      <c r="C264" s="20" t="s">
        <v>10368</v>
      </c>
      <c r="D264" s="24">
        <v>5</v>
      </c>
    </row>
    <row r="265" spans="1:4" x14ac:dyDescent="0.3">
      <c r="A265" s="20">
        <v>4</v>
      </c>
      <c r="B265" s="20">
        <v>60101050</v>
      </c>
      <c r="C265" s="20" t="s">
        <v>10470</v>
      </c>
      <c r="D265" s="24">
        <v>0</v>
      </c>
    </row>
    <row r="266" spans="1:4" x14ac:dyDescent="0.3">
      <c r="A266" s="20">
        <v>4</v>
      </c>
      <c r="B266" s="20">
        <v>60101060</v>
      </c>
      <c r="C266" s="20" t="s">
        <v>10425</v>
      </c>
      <c r="D266" s="24">
        <v>1</v>
      </c>
    </row>
    <row r="267" spans="1:4" x14ac:dyDescent="0.3">
      <c r="A267" s="20">
        <v>4</v>
      </c>
      <c r="B267" s="20">
        <v>60101070</v>
      </c>
      <c r="C267" s="20" t="s">
        <v>10404</v>
      </c>
      <c r="D267" s="24">
        <v>2</v>
      </c>
    </row>
    <row r="268" spans="1:4" x14ac:dyDescent="0.3">
      <c r="A268" s="20">
        <v>4</v>
      </c>
      <c r="B268" s="20">
        <v>60101080</v>
      </c>
      <c r="C268" s="20" t="s">
        <v>10428</v>
      </c>
      <c r="D268" s="24">
        <v>1</v>
      </c>
    </row>
    <row r="269" spans="1:4" x14ac:dyDescent="0.3">
      <c r="A269" s="20">
        <v>3</v>
      </c>
      <c r="B269" s="20">
        <v>601020</v>
      </c>
      <c r="C269" s="20" t="s">
        <v>10294</v>
      </c>
      <c r="D269" s="24">
        <v>7</v>
      </c>
    </row>
    <row r="270" spans="1:4" x14ac:dyDescent="0.3">
      <c r="A270" s="20">
        <v>4</v>
      </c>
      <c r="B270" s="20">
        <v>60102010</v>
      </c>
      <c r="C270" s="20" t="s">
        <v>10471</v>
      </c>
      <c r="D270" s="24">
        <v>0</v>
      </c>
    </row>
    <row r="271" spans="1:4" x14ac:dyDescent="0.3">
      <c r="A271" s="20">
        <v>4</v>
      </c>
      <c r="B271" s="20">
        <v>60102020</v>
      </c>
      <c r="C271" s="20" t="s">
        <v>10423</v>
      </c>
      <c r="D271" s="24">
        <v>2</v>
      </c>
    </row>
    <row r="272" spans="1:4" x14ac:dyDescent="0.3">
      <c r="A272" s="20">
        <v>4</v>
      </c>
      <c r="B272" s="20">
        <v>60102030</v>
      </c>
      <c r="C272" s="20" t="s">
        <v>10353</v>
      </c>
      <c r="D272" s="24">
        <v>3</v>
      </c>
    </row>
    <row r="273" spans="1:4" x14ac:dyDescent="0.3">
      <c r="A273" s="20">
        <v>4</v>
      </c>
      <c r="B273" s="20">
        <v>60102040</v>
      </c>
      <c r="C273" s="20" t="s">
        <v>10407</v>
      </c>
      <c r="D273" s="24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2023-03-24T02:46:31Z</dcterms:modified>
</cp:coreProperties>
</file>