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5663926A-42D9-4950-BD9A-6CE46E165946}"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<sst xmlns="http://schemas.openxmlformats.org/spreadsheetml/2006/main" count="329" uniqueCount="259">
  <si>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</si>
  <si>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</si>
  <si>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</si>
  <si>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</si>
  <si>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</si>
  <si>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</si>
  <si>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</si>
  <si>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</si>
  <si>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</si>
  <si>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</si>
  <si>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</si>
  <si>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</si>
  <si>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</si>
  <si>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</si>
  <si>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</si>
  <si>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</si>
  <si>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</si>
  <si>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</si>
  <si>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</si>
  <si>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</si>
  <si>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</si>
  <si>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</si>
  <si>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</si>
  <si>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</si>
  <si>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</si>
  <si>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</si>
  <si>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</si>
  <si>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</si>
  <si>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</si>
  <si>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</si>
  <si>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</si>
  <si>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</si>
  <si>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</si>
  <si>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</si>
  <si>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</si>
  <si>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</si>
  <si>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</si>
  <si>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</si>
  <si>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</si>
  <si>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</si>
  <si>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</si>
  <si>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</si>
  <si>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</si>
  <si>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</si>
  <si>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</si>
  <si>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</si>
  <si>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</si>
  <si>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</si>
  <si>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</si>
  <si>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</si>
  <si>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</si>
  <si>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</si>
  <si>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</si>
  <si>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</si>
  <si>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</si>
  <si>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</si>
  <si>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</si>
  <si>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Divine</t>
  </si>
  <si>
    <t>Leader</t>
  </si>
  <si>
    <t>Cloth, leather, hide, chainmail</t>
  </si>
  <si>
    <t>Simple melee, simple ranged</t>
  </si>
  <si>
    <t>Holy symbol</t>
  </si>
  <si>
    <t>Arcana, Diplomacy, Heal, History, Insight, Religion</t>
  </si>
  <si>
    <t>Religion</t>
  </si>
  <si>
    <t>Channel Divinity</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</si>
  <si>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</si>
  <si>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</si>
  <si>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</si>
  <si>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</si>
  <si>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</si>
  <si>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</si>
  <si>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</si>
  <si>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</si>
  <si>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</si>
  <si>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</si>
  <si>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</si>
  <si>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</si>
  <si>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</si>
  <si>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</si>
  <si>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</si>
  <si>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</si>
  <si>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</si>
  <si>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</si>
  <si>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</si>
  <si>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Commander</t>
  </si>
  <si>
    <t>Cloth, leather, hide, chainmail, scale; light shields</t>
  </si>
  <si>
    <t>Athletics, Diplomacy, Endure, Heal, History, Intimidate, Religion</t>
  </si>
  <si>
    <t>Lift Spirits</t>
  </si>
  <si>
    <t>Armament</t>
  </si>
  <si>
    <t>Striker</t>
  </si>
  <si>
    <t>+2 Reflex</t>
  </si>
  <si>
    <t>Cloth, leather; light shield</t>
  </si>
  <si>
    <t>Simple melee, martial melee, simple ranged</t>
  </si>
  <si>
    <t>Acrobatics, Athletics, Bluff, Diplomacy, Insight, Intimidate, Perception, Stealth, Streetsmarts, Sleight of Hand</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</si>
  <si>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</si>
  <si>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</si>
  <si>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</si>
  <si>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</si>
  <si>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</si>
  <si>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</si>
  <si>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</si>
  <si>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</si>
  <si>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</si>
  <si>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</si>
  <si>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</si>
  <si>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</si>
  <si>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</si>
  <si>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</si>
  <si>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</si>
  <si>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</si>
  <si>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</si>
  <si>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</si>
  <si>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</si>
  <si>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</si>
  <si>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</si>
  <si>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</si>
  <si>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</si>
  <si>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</si>
  <si>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</si>
  <si>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</si>
  <si>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</si>
  <si>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</si>
  <si>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</si>
  <si>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</si>
  <si>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</si>
  <si>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</si>
  <si>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</si>
  <si>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</si>
  <si>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</si>
  <si>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</si>
  <si>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</si>
  <si>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</si>
  <si>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</si>
  <si>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</si>
  <si>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</si>
  <si>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</si>
  <si>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</si>
  <si>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</si>
  <si>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</si>
  <si>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</si>
  <si>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</si>
  <si>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</si>
  <si>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</si>
  <si>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</si>
  <si>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</si>
  <si>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</si>
  <si>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</si>
  <si>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</si>
  <si>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</si>
  <si>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</si>
  <si>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</si>
  <si>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</si>
  <si>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</si>
  <si>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</si>
  <si>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</si>
  <si>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</si>
  <si>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</si>
  <si>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</si>
  <si>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</si>
  <si>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</si>
  <si>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</si>
  <si>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</si>
  <si>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</si>
  <si>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</si>
  <si>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</si>
  <si>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</si>
  <si>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</si>
  <si>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</si>
  <si>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</si>
  <si>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</si>
  <si>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</si>
  <si>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</si>
  <si>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</si>
  <si>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</si>
  <si>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</si>
  <si>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</si>
  <si>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</si>
  <si>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</si>
  <si>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</si>
  <si>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</si>
  <si>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</si>
  <si>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</si>
  <si>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</si>
  <si>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</si>
  <si>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</si>
  <si>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</si>
  <si>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</si>
  <si>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Savvy Combatant</t>
  </si>
  <si>
    <t>You gain the *punish cowardice* and *block retreat* powers.</t>
  </si>
  <si>
    <t>Clever Fellow</t>
  </si>
  <si>
    <t>You gain the *hasty retreat* and *general confusion* powers.</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</si>
  <si>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</si>
  <si>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</si>
  <si>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</si>
  <si>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Harlequin</t>
  </si>
  <si>
    <t>Last Laugh, Mastermind’s Gambit</t>
  </si>
  <si>
    <t>Exemplar</t>
  </si>
  <si>
    <t>You belong to the Harlequin class (along with any other classes that you belong to), and gain the following benefits:
* Once per encounter, you can use the *hasty retreat* power. 
* Once per encounter, you can use the *general confusion* power.</t>
  </si>
  <si>
    <t>Guardian</t>
  </si>
  <si>
    <t>While you have momentum, once per turn you can add +1dW damage to any kind of attack. 
*Level 11:* +2dW damage. 
*Level 21:* +3dW damage.</t>
  </si>
  <si>
    <t>Seershot, Starfall</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</si>
  <si>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</si>
  <si>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belong to the Commander class (along with any other classes that you belong to), and gain the following benefits:
* You can use *lift spirits* once per encounter. </t>
  </si>
  <si>
    <t>Vera by Justin Nichol</t>
  </si>
  <si>
    <t>Ranger by Justin Nichol</t>
  </si>
  <si>
    <t>pics\Ranger.png</t>
  </si>
  <si>
    <t>Warrior</t>
  </si>
  <si>
    <t>Cloth, leather, hide, chainmail, scale; light shield</t>
  </si>
  <si>
    <t>Bonus Feat</t>
  </si>
  <si>
    <t>Bear and Wolf Styles</t>
  </si>
  <si>
    <t>When your hit points are high enough that you are not staggered, you have the Bear Style feature. While you are staggered, you lose Bear Style and gain the Wolf Style feature until you are healed enough that you are no longer Staggered.
*Bear Style:* Adjacent enemies suffer a -2 penalty to attacks that do not include you as a target, unless they have the marked condition.
*Wolf Style:* Once per round, you can do additional damage when you hit with an attack. *Level 1:* +1d8. *Level 11:* +2d8. *Level 21:* +3d8.</t>
  </si>
  <si>
    <t>Warrior Powers</t>
  </si>
  <si>
    <t>Multiclassing, Kits and Other Power Swaps</t>
  </si>
  <si>
    <t>You gain one of the following feats of your choice: Armor Proficiency, Shield Proficiency, Two-Weapon Defense, Unarmed Combat or Weapon Proficiency.</t>
  </si>
  <si>
    <t>Characters in *Orcus* often replace class powers with other powers. The warrior can do so for encounter attack powers (swapping one use of *warrior’s surge* each time) but not daily attack powers.</t>
  </si>
  <si>
    <t>Warrior Boons</t>
  </si>
  <si>
    <t>At level 5, you do +1 damage each time you hit with an attack. At level 15, this increases to +2. At level 25, this increases to +3. 
At level 9, you get a +1 bonus to saving throws. At level 19, this increases to +2. At level 29, this increases to +3.</t>
  </si>
  <si>
    <t>Strength, Charisma</t>
  </si>
  <si>
    <t>Constitution, Dexterity, Wisdom</t>
  </si>
  <si>
    <t>Strength, Constitution, Dexterity, Charisma</t>
  </si>
  <si>
    <t>Constitution, Dexterity, Charisma</t>
  </si>
  <si>
    <t>Strength, Constitution, Intelligence</t>
  </si>
  <si>
    <t>Dexterity, Wisdom, Charisma</t>
  </si>
  <si>
    <t>Choose one at character creation. 
* **Great Weapon Style:** You get a +1 bonus on attack rolls with two-handed weapons. Your secondary ability is Constitution. 
* **Protection:** You get a +1 bonus on attack rolls with one-handed weapons. Your secondary ability is Dexterity OR Wisdom (your choice).</t>
  </si>
  <si>
    <t xml:space="preserve">Choose one at character creation. Note that rampage powers do not necessarily have to target the creature that you hit with the attack that triggered the rampage power. 
* **Watchful:** You gain the *fearful rampage* power. Your secondary ability is Wisdom.
* **Companionable:** You gain the *companion rampage* power. Your secondary ability is Charisma. 
* **Swift:** You gain the *swift rampage* power. Your secondary ability is Dexterity. </t>
  </si>
  <si>
    <t xml:space="preserve">Choose one at character creation.   
* Proficiency with martial ranged weapons. You may use Strength instead of Dexterity for attack and damage rolls on basic ranged attacks.
* Proficiency with heavy shields and plate armor. 
* Proficiency with two exotic melee weapons of your choice. </t>
  </si>
  <si>
    <t>Momentum</t>
  </si>
  <si>
    <t>You belong to the Guardian class (along with any other classes that you belong to), and gain the following benefits:
* Once per encounter, as a free action, you gain the Combat Dominance feature for a number of rounds equal to your Strength modifier.</t>
  </si>
  <si>
    <t>Constitution, Dexterity, Intelligence, Wisdom</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</si>
  <si>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you can mark an enemy in this aura as a swift action. Enemies you have marked inside the aura suffer an additional -1 penalty to attacks that don’t include you. Your secondary ability is Wisdom.   
* **Saboteur:** *Threatened Footfalls aura 2;* enemies treat the area within the aura as difficult terrain. Your secondary ability is Intelligence.  
* **Scout:** *Watchful aura 2;* you do not grant combat advantage to enemies inside the aura. Your secondary ability is Constitution. </t>
  </si>
  <si>
    <t xml:space="preserve">Choose one at character creation. 
* **Illusion Specialist:** You can use the *blurring sigil* power. Your secondary ability is Dexterity. 
* **Martyr Specialist:** You can use the *vortex sigil* power. Your secondary ability is Constitution. 
* **Punishment Specialist:** You can use the *fiery sigil* power. Your secondary ability is Charisma. 
* **Rush Specialist:** You can use the *beacon sigil* power. Your secondary ability is Strength. </t>
  </si>
  <si>
    <t>Arcane Training</t>
  </si>
  <si>
    <t xml:space="preserve">Choose one at character creation. 
* **Paviser:** If you don’t move on your turn, you reduce all unwilling movement you experience by 1 square, and get a +1 bonus to AC until the start of your next turn. You are proficient in hide and chainmail armor. Your secondary ability is Constitution. 
* **Peltast:**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Your secondary ability is Strength. 
* **Sharpshooter:** You get a +1 bonus to attack rolls against targets that are 6 or more squares away. Your secondary ability is Intelligence. </t>
  </si>
  <si>
    <t>Stormtrooper Tactics (Dexterity), Siege Tactics (Wisdom), Resilience Tactics (Intelligence), Inspiring Tactics (Strength)</t>
  </si>
  <si>
    <t>Worships the God of Life (Charisma), Worships the God of Peace (Charisma), Worships the God of Tyranny (Strength), Worships the God of War (Strength)</t>
  </si>
  <si>
    <t>Falling Cinder by Justin Nichol</t>
  </si>
  <si>
    <t>pics\Falling_Cinder.png</t>
  </si>
  <si>
    <t>You belong to the Reaper class (along with any other classes that you belong to), and gain the following benefit:
* Once per day, you can use a Spirit Entreaty power. You start with access to three such effects: *grasping vines*, *spirit’s prank* and *unleashed spirit*.</t>
  </si>
  <si>
    <t>You gain the ability to channel divine energy directly from your deity, using that energy to fuel magical effects. You start with access to two such effects: *censure undead* and an effect associated with your talent.
When you use your Channel Divinity, you choose which effect to create. By default, you can use Channel Divinity once per encounter (although see Action Recharge).</t>
  </si>
  <si>
    <t xml:space="preserve">As a warrior, you learn and use powers differently to other classes.  
You know all at-will powers in the Weapon Drill discipline, and can use them as normal at-will powers. These replace the two level 1 at-will attack powers that other heroes gain at level 1. 
At level 1, you can use the power *warrior’s surge* once per encounter. At level 3, twice per encounter. At level 5, three times per encounter. At level 13, four times per encounter. You do not learn other encounter or daily attack powers. 
You gain a class utility power at levels 2, 6, 10, 16 and 22. You can choose utility powers from any Martial discipline. </t>
  </si>
  <si>
    <t>The Dualclass Recruit feat is not available for the Warrior class.</t>
  </si>
  <si>
    <t xml:space="preserve">Choose one of the following.
**Skinchanger:** When you wear light or no armor, you can add your Constitution modifier to your AC instead of Dexterity or Intelligence.  
While under the effects of a *shape of the X* power, you can spend any other *shape of the X* power you have yet to use in order to make an additional Form Attack, over and above the one granted by the using the original *shape of the X* power.  This additional Form Attack may be of either the shape you are currently in or the additional shape you have expended. You may use this option once for each *shape of the X* power you have yet to use.
**Hunter:**  You treat all one-handed melee weapons as having the side weapon property. 
When no ally is closer to an enemy than you are, you get a +1 bonus on attack rolls against that enemy.  You gain this bonus against all enemies who meet these criteria. 
In addition,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you can select a different animal companion. 
* The animal companion is an ally of you, and of your allies.
* The animal companion is a bright, sensitive animal, but nonetheless has animal-level intelligence. </t>
  </si>
  <si>
    <t>You gain the Athame or Cantrip Master feat or a feat from the Art Feats section (your choice).</t>
  </si>
  <si>
    <t>You gain the Athame feat or a feat from the Art Feats section (your choice).</t>
  </si>
  <si>
    <t xml:space="preserve">You have the Athame feat for the weapon type that your key weapon belongs to. For example, if your key weapon is a *+1 longsword*, you have the Athame (longsword) feat. This changes if your Key Weapon changes. </t>
  </si>
  <si>
    <t xml:space="preserve">Choose one at character creation. 
* **Gladiator:** Once per turn, when you shift, you can shunt an adjacent enemy 1 at one point during your movement. Your secondary ability is Strength. 
* **Swashbuckler:** Your Triumphant Strike does additional damage equal to your Charisma modifier when you attack a marked enemy. Your secondary ability is Charisma. </t>
  </si>
  <si>
    <t>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t>
  </si>
  <si>
    <t>You belong to the Exemplar class (along with any other classes that you belong to), and gain the following benefits:
* 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
* Once per encounter, you can use the Exemplar’s Triumphant Strike feature (noting that it requires momentum to use).</t>
  </si>
  <si>
    <t>You get a +2 bonus on attack rolls you make outside of your turn (for example, opportunity attacks and immediate actions).</t>
  </si>
  <si>
    <t xml:space="preserve">Choose either Arcane Overflow or Arcane Sustenance.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</si>
  <si>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You gain the ability to entreat the spirits for a favor. You start with access to three such effects: *grasping vines*, *spirit’s prank* and *unleashed spirit*.
When you use your Spirit Entreaty, you choose which effect to create. By default, you can use Spirit Entreaty once per encounter (although see Action Recharge).</t>
  </si>
  <si>
    <t>You gain the Shield Proficiency, Athame or Cantrip Master feat or a feat from the Art Feats section (your choice).</t>
  </si>
  <si>
    <t>Spells of Ice and Fire, Cup of Brimstone, Puppeteer’s String</t>
  </si>
  <si>
    <t>Frontline Fighting, Red in Tooth and Claw, Strong Bidding</t>
  </si>
  <si>
    <t>Priest</t>
  </si>
  <si>
    <t>Priest Training</t>
  </si>
  <si>
    <t xml:space="preserve">You belong to the Priest class (along with any other classes that you belong to), and gain the following benefits:
* You can use *infuse with life* once per encounter. </t>
  </si>
  <si>
    <t xml:space="preserve">You have access to psi focus, a heightened state of mental and emotional clarity, that you can utilize to augment powers with the Augmentable tag. This psi focus, once used, must refresh, much like how certain monsters have powers that refresh at the beginning of their turn on a successful roll. Psi focus works in the exact same way, refreshing on a roll of 5 or 6.  </t>
  </si>
  <si>
    <t xml:space="preserve">You belong to a particular school of magic. Choose one at character creation. 
* **Conjurer:** When an encounter ends and you have one or more daily powers with the Summons tag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(see the Elemental Flux discipline for a description of flux energy). Your secondary ability is Dexterity.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</si>
</sst>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8"/>
  <sheetViews>
    <sheetView tabSelected="1" workbookViewId="0">
      <pane xSplit="1" ySplit="1" topLeftCell="O2" activePane="bottomRight" state="frozen"/>
      <selection pane="topRight" activeCell="B1" sqref="B1"/>
      <selection pane="bottomLeft" activeCell="A2" sqref="A2"/>
      <selection pane="bottomRight" activeCell="AH9" sqref="AH9"/>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153</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166</v>
      </c>
      <c r="AK1" s="1" t="s">
        <v>167</v>
      </c>
      <c r="AL1" s="1" t="s">
        <v>169</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84</v>
      </c>
      <c r="B3">
        <v>1</v>
      </c>
      <c r="C3" t="s">
        <v>71</v>
      </c>
      <c r="D3" t="s">
        <v>58</v>
      </c>
      <c r="E3">
        <v>12</v>
      </c>
      <c r="F3">
        <v>5</v>
      </c>
      <c r="G3" s="2" t="s">
        <v>76</v>
      </c>
      <c r="H3">
        <v>7</v>
      </c>
      <c r="I3" t="s">
        <v>85</v>
      </c>
      <c r="J3" t="s">
        <v>50</v>
      </c>
      <c r="K3" t="s">
        <v>72</v>
      </c>
      <c r="L3" t="s">
        <v>86</v>
      </c>
      <c r="N3">
        <v>4</v>
      </c>
      <c r="Q3" s="3"/>
      <c r="R3" t="s">
        <v>87</v>
      </c>
      <c r="S3" s="3" t="s">
        <v>164</v>
      </c>
      <c r="T3" t="s">
        <v>88</v>
      </c>
      <c r="U3" s="3" t="s">
        <v>225</v>
      </c>
      <c r="AE3" t="s">
        <v>75</v>
      </c>
      <c r="AF3" t="s">
        <v>182</v>
      </c>
      <c r="AG3" t="s">
        <v>233</v>
      </c>
      <c r="AH3" s="3" t="s">
        <v>170</v>
      </c>
      <c r="AI3" s="3" t="s">
        <v>202</v>
      </c>
      <c r="AJ3" t="s">
        <v>165</v>
      </c>
      <c r="AK3" t="s">
        <v>168</v>
      </c>
      <c r="AL3">
        <v>100</v>
      </c>
    </row>
    <row r="4" spans="1:38" s="1" customFormat="1" ht="15" customHeight="1" x14ac:dyDescent="0.3">
      <c r="A4" t="s">
        <v>254</v>
      </c>
      <c r="B4">
        <v>1</v>
      </c>
      <c r="C4" t="s">
        <v>57</v>
      </c>
      <c r="D4" t="s">
        <v>58</v>
      </c>
      <c r="E4">
        <v>12</v>
      </c>
      <c r="F4">
        <v>5</v>
      </c>
      <c r="G4" s="2" t="s">
        <v>36</v>
      </c>
      <c r="H4">
        <v>7</v>
      </c>
      <c r="I4" t="s">
        <v>59</v>
      </c>
      <c r="J4" t="s">
        <v>60</v>
      </c>
      <c r="K4" t="s">
        <v>61</v>
      </c>
      <c r="L4" t="s">
        <v>62</v>
      </c>
      <c r="M4" t="s">
        <v>63</v>
      </c>
      <c r="N4">
        <v>3</v>
      </c>
      <c r="O4"/>
      <c r="P4" t="s">
        <v>64</v>
      </c>
      <c r="Q4" s="3" t="s">
        <v>238</v>
      </c>
      <c r="R4" t="s">
        <v>65</v>
      </c>
      <c r="S4" t="s">
        <v>66</v>
      </c>
      <c r="T4" t="s">
        <v>255</v>
      </c>
      <c r="U4" t="s">
        <v>251</v>
      </c>
      <c r="V4" t="s">
        <v>67</v>
      </c>
      <c r="W4" t="s">
        <v>68</v>
      </c>
      <c r="X4"/>
      <c r="Y4"/>
      <c r="Z4"/>
      <c r="AA4"/>
      <c r="AB4"/>
      <c r="AC4"/>
      <c r="AD4"/>
      <c r="AE4" t="s">
        <v>69</v>
      </c>
      <c r="AF4" t="s">
        <v>183</v>
      </c>
      <c r="AG4" s="3" t="s">
        <v>234</v>
      </c>
      <c r="AH4" s="3" t="s">
        <v>70</v>
      </c>
      <c r="AI4" s="3" t="s">
        <v>256</v>
      </c>
      <c r="AJ4" t="s">
        <v>171</v>
      </c>
      <c r="AK4" t="s">
        <v>172</v>
      </c>
      <c r="AL4">
        <v>25</v>
      </c>
    </row>
    <row r="5" spans="1:38" ht="15" customHeight="1" x14ac:dyDescent="0.3">
      <c r="A5" t="s">
        <v>196</v>
      </c>
      <c r="B5">
        <v>1</v>
      </c>
      <c r="C5" t="s">
        <v>71</v>
      </c>
      <c r="D5" t="s">
        <v>89</v>
      </c>
      <c r="E5">
        <v>12</v>
      </c>
      <c r="F5">
        <v>5</v>
      </c>
      <c r="G5" s="2" t="s">
        <v>90</v>
      </c>
      <c r="H5">
        <v>6</v>
      </c>
      <c r="I5" t="s">
        <v>91</v>
      </c>
      <c r="J5" t="s">
        <v>92</v>
      </c>
      <c r="L5" t="s">
        <v>93</v>
      </c>
      <c r="N5">
        <v>4</v>
      </c>
      <c r="P5" t="s">
        <v>226</v>
      </c>
      <c r="Q5" t="s">
        <v>246</v>
      </c>
      <c r="R5" t="s">
        <v>94</v>
      </c>
      <c r="S5" s="3" t="s">
        <v>199</v>
      </c>
      <c r="T5" t="s">
        <v>95</v>
      </c>
      <c r="U5" t="s">
        <v>96</v>
      </c>
      <c r="V5" t="s">
        <v>97</v>
      </c>
      <c r="W5" t="s">
        <v>248</v>
      </c>
      <c r="AE5" t="s">
        <v>98</v>
      </c>
      <c r="AF5" t="s">
        <v>180</v>
      </c>
      <c r="AG5" t="s">
        <v>217</v>
      </c>
      <c r="AH5" s="3" t="s">
        <v>245</v>
      </c>
      <c r="AI5" s="3" t="s">
        <v>247</v>
      </c>
      <c r="AJ5" t="s">
        <v>177</v>
      </c>
      <c r="AK5" t="s">
        <v>176</v>
      </c>
      <c r="AL5">
        <v>20</v>
      </c>
    </row>
    <row r="6" spans="1:38" ht="15" customHeight="1" x14ac:dyDescent="0.3">
      <c r="A6" t="s">
        <v>198</v>
      </c>
      <c r="B6">
        <v>1</v>
      </c>
      <c r="C6" t="s">
        <v>71</v>
      </c>
      <c r="D6" t="s">
        <v>47</v>
      </c>
      <c r="E6">
        <v>15</v>
      </c>
      <c r="F6">
        <v>6</v>
      </c>
      <c r="G6" s="2" t="s">
        <v>76</v>
      </c>
      <c r="H6">
        <v>9</v>
      </c>
      <c r="I6" t="s">
        <v>77</v>
      </c>
      <c r="J6" t="s">
        <v>78</v>
      </c>
      <c r="L6" t="s">
        <v>79</v>
      </c>
      <c r="N6">
        <v>3</v>
      </c>
      <c r="P6" t="s">
        <v>162</v>
      </c>
      <c r="Q6" t="s">
        <v>163</v>
      </c>
      <c r="S6" s="3"/>
      <c r="T6" t="s">
        <v>80</v>
      </c>
      <c r="U6" t="s">
        <v>81</v>
      </c>
      <c r="V6" t="s">
        <v>187</v>
      </c>
      <c r="W6" s="3" t="s">
        <v>188</v>
      </c>
      <c r="AE6" t="s">
        <v>82</v>
      </c>
      <c r="AF6" t="s">
        <v>83</v>
      </c>
      <c r="AG6" t="s">
        <v>218</v>
      </c>
      <c r="AH6" s="3" t="s">
        <v>223</v>
      </c>
      <c r="AI6" s="3" t="s">
        <v>227</v>
      </c>
    </row>
    <row r="7" spans="1:38" ht="15" customHeight="1" x14ac:dyDescent="0.3">
      <c r="A7" t="s">
        <v>194</v>
      </c>
      <c r="B7">
        <v>1</v>
      </c>
      <c r="C7" t="s">
        <v>71</v>
      </c>
      <c r="D7" t="s">
        <v>35</v>
      </c>
      <c r="E7">
        <v>10</v>
      </c>
      <c r="F7">
        <v>4</v>
      </c>
      <c r="G7" s="2" t="s">
        <v>36</v>
      </c>
      <c r="H7">
        <v>6</v>
      </c>
      <c r="I7" t="s">
        <v>49</v>
      </c>
      <c r="J7" t="s">
        <v>60</v>
      </c>
      <c r="K7" t="s">
        <v>72</v>
      </c>
      <c r="L7" t="s">
        <v>73</v>
      </c>
      <c r="M7" t="s">
        <v>74</v>
      </c>
      <c r="N7">
        <v>4</v>
      </c>
      <c r="P7" t="s">
        <v>159</v>
      </c>
      <c r="Q7" t="s">
        <v>160</v>
      </c>
      <c r="V7" t="s">
        <v>189</v>
      </c>
      <c r="W7" t="s">
        <v>190</v>
      </c>
      <c r="AE7" t="s">
        <v>75</v>
      </c>
      <c r="AF7" t="s">
        <v>195</v>
      </c>
      <c r="AG7" t="s">
        <v>228</v>
      </c>
      <c r="AH7" s="3" t="s">
        <v>229</v>
      </c>
      <c r="AI7" s="3" t="s">
        <v>197</v>
      </c>
    </row>
    <row r="8" spans="1:38" ht="15" customHeight="1" x14ac:dyDescent="0.3">
      <c r="A8" t="s">
        <v>46</v>
      </c>
      <c r="B8">
        <v>1</v>
      </c>
      <c r="C8" t="s">
        <v>34</v>
      </c>
      <c r="D8" t="s">
        <v>47</v>
      </c>
      <c r="E8">
        <v>15</v>
      </c>
      <c r="F8">
        <v>6</v>
      </c>
      <c r="G8" s="2" t="s">
        <v>48</v>
      </c>
      <c r="H8">
        <v>8</v>
      </c>
      <c r="I8" t="s">
        <v>49</v>
      </c>
      <c r="J8" t="s">
        <v>50</v>
      </c>
      <c r="K8" t="s">
        <v>191</v>
      </c>
      <c r="L8" t="s">
        <v>51</v>
      </c>
      <c r="M8" t="s">
        <v>41</v>
      </c>
      <c r="N8">
        <v>3</v>
      </c>
      <c r="P8" t="s">
        <v>184</v>
      </c>
      <c r="Q8" t="s">
        <v>185</v>
      </c>
      <c r="R8" t="s">
        <v>53</v>
      </c>
      <c r="S8" s="3" t="s">
        <v>54</v>
      </c>
      <c r="T8" t="s">
        <v>52</v>
      </c>
      <c r="U8" t="s">
        <v>244</v>
      </c>
      <c r="V8" t="s">
        <v>55</v>
      </c>
      <c r="W8" t="s">
        <v>161</v>
      </c>
      <c r="AE8" t="s">
        <v>45</v>
      </c>
      <c r="AF8" t="s">
        <v>56</v>
      </c>
      <c r="AG8" t="s">
        <v>219</v>
      </c>
      <c r="AH8" s="3" t="s">
        <v>230</v>
      </c>
      <c r="AI8" s="3" t="s">
        <v>186</v>
      </c>
      <c r="AJ8" t="s">
        <v>174</v>
      </c>
      <c r="AK8" t="s">
        <v>173</v>
      </c>
      <c r="AL8">
        <v>20</v>
      </c>
    </row>
    <row r="9" spans="1:38" ht="15" customHeight="1" x14ac:dyDescent="0.3">
      <c r="A9" t="s">
        <v>178</v>
      </c>
      <c r="B9">
        <v>1</v>
      </c>
      <c r="C9" t="s">
        <v>34</v>
      </c>
      <c r="D9" t="s">
        <v>35</v>
      </c>
      <c r="E9">
        <v>10</v>
      </c>
      <c r="F9">
        <v>4</v>
      </c>
      <c r="G9" s="2" t="s">
        <v>36</v>
      </c>
      <c r="H9">
        <v>6</v>
      </c>
      <c r="I9" t="s">
        <v>37</v>
      </c>
      <c r="J9" t="s">
        <v>38</v>
      </c>
      <c r="K9" t="s">
        <v>39</v>
      </c>
      <c r="L9" t="s">
        <v>40</v>
      </c>
      <c r="M9" t="s">
        <v>41</v>
      </c>
      <c r="N9">
        <v>3</v>
      </c>
      <c r="P9" t="s">
        <v>193</v>
      </c>
      <c r="Q9" s="3" t="s">
        <v>249</v>
      </c>
      <c r="R9" t="s">
        <v>231</v>
      </c>
      <c r="S9" t="s">
        <v>243</v>
      </c>
      <c r="T9" t="s">
        <v>43</v>
      </c>
      <c r="U9" t="s">
        <v>44</v>
      </c>
      <c r="AE9" t="s">
        <v>45</v>
      </c>
      <c r="AF9" t="s">
        <v>252</v>
      </c>
      <c r="AG9" t="s">
        <v>220</v>
      </c>
      <c r="AH9" s="3" t="s">
        <v>258</v>
      </c>
      <c r="AI9" s="3" t="s">
        <v>179</v>
      </c>
      <c r="AJ9" t="s">
        <v>203</v>
      </c>
      <c r="AK9" t="s">
        <v>175</v>
      </c>
      <c r="AL9">
        <v>25</v>
      </c>
    </row>
    <row r="10" spans="1:38" ht="15" customHeight="1" x14ac:dyDescent="0.3">
      <c r="A10" t="s">
        <v>99</v>
      </c>
      <c r="B10">
        <v>1</v>
      </c>
      <c r="C10" t="s">
        <v>100</v>
      </c>
      <c r="D10" t="s">
        <v>35</v>
      </c>
      <c r="E10">
        <v>12</v>
      </c>
      <c r="F10">
        <v>5</v>
      </c>
      <c r="G10" s="2" t="s">
        <v>101</v>
      </c>
      <c r="H10">
        <v>7</v>
      </c>
      <c r="I10" t="s">
        <v>49</v>
      </c>
      <c r="J10" t="s">
        <v>102</v>
      </c>
      <c r="L10" t="s">
        <v>103</v>
      </c>
      <c r="M10" t="s">
        <v>104</v>
      </c>
      <c r="N10">
        <v>3</v>
      </c>
      <c r="P10" t="s">
        <v>105</v>
      </c>
      <c r="Q10" t="s">
        <v>106</v>
      </c>
      <c r="R10" t="s">
        <v>107</v>
      </c>
      <c r="S10" s="3" t="s">
        <v>250</v>
      </c>
      <c r="T10" t="s">
        <v>67</v>
      </c>
      <c r="U10" t="s">
        <v>108</v>
      </c>
      <c r="AE10" t="s">
        <v>98</v>
      </c>
      <c r="AF10" t="s">
        <v>200</v>
      </c>
      <c r="AG10" t="s">
        <v>221</v>
      </c>
      <c r="AH10" s="3" t="s">
        <v>232</v>
      </c>
      <c r="AI10" s="3" t="s">
        <v>237</v>
      </c>
      <c r="AJ10" t="s">
        <v>204</v>
      </c>
      <c r="AK10" t="s">
        <v>205</v>
      </c>
      <c r="AL10">
        <v>25</v>
      </c>
    </row>
    <row r="11" spans="1:38" ht="15" customHeight="1" x14ac:dyDescent="0.3">
      <c r="A11" t="s">
        <v>109</v>
      </c>
      <c r="B11">
        <v>1</v>
      </c>
      <c r="C11" t="s">
        <v>100</v>
      </c>
      <c r="D11" t="s">
        <v>89</v>
      </c>
      <c r="E11">
        <v>12</v>
      </c>
      <c r="F11">
        <v>5</v>
      </c>
      <c r="G11" s="2" t="s">
        <v>110</v>
      </c>
      <c r="H11">
        <v>6</v>
      </c>
      <c r="I11" t="s">
        <v>111</v>
      </c>
      <c r="J11" t="s">
        <v>78</v>
      </c>
      <c r="K11" t="s">
        <v>112</v>
      </c>
      <c r="L11" t="s">
        <v>113</v>
      </c>
      <c r="M11" t="s">
        <v>104</v>
      </c>
      <c r="N11">
        <v>3</v>
      </c>
      <c r="P11" t="s">
        <v>114</v>
      </c>
      <c r="Q11" s="3" t="s">
        <v>241</v>
      </c>
      <c r="R11" t="s">
        <v>115</v>
      </c>
      <c r="S11" s="3" t="s">
        <v>192</v>
      </c>
      <c r="AE11" t="s">
        <v>116</v>
      </c>
      <c r="AF11" t="s">
        <v>253</v>
      </c>
      <c r="AG11" t="s">
        <v>222</v>
      </c>
      <c r="AH11" s="3" t="s">
        <v>224</v>
      </c>
      <c r="AI11" s="3" t="s">
        <v>117</v>
      </c>
      <c r="AJ11" t="s">
        <v>235</v>
      </c>
      <c r="AK11" t="s">
        <v>236</v>
      </c>
      <c r="AL11">
        <v>25</v>
      </c>
    </row>
    <row r="12" spans="1:38" ht="15" customHeight="1" x14ac:dyDescent="0.3">
      <c r="A12" t="s">
        <v>130</v>
      </c>
      <c r="C12" t="s">
        <v>34</v>
      </c>
      <c r="D12" t="s">
        <v>89</v>
      </c>
      <c r="E12">
        <v>12</v>
      </c>
      <c r="F12">
        <v>5</v>
      </c>
      <c r="G12" s="2" t="s">
        <v>101</v>
      </c>
      <c r="H12">
        <v>6</v>
      </c>
      <c r="I12" t="s">
        <v>49</v>
      </c>
      <c r="J12" t="s">
        <v>60</v>
      </c>
      <c r="K12" t="s">
        <v>129</v>
      </c>
      <c r="L12" t="s">
        <v>131</v>
      </c>
      <c r="N12">
        <v>4</v>
      </c>
      <c r="P12" t="s">
        <v>132</v>
      </c>
      <c r="Q12" s="3" t="s">
        <v>133</v>
      </c>
      <c r="R12" t="s">
        <v>134</v>
      </c>
      <c r="S12" t="s">
        <v>135</v>
      </c>
      <c r="T12" t="s">
        <v>136</v>
      </c>
      <c r="U12" t="s">
        <v>137</v>
      </c>
      <c r="V12" t="s">
        <v>42</v>
      </c>
      <c r="W12" t="s">
        <v>242</v>
      </c>
      <c r="AE12" t="s">
        <v>75</v>
      </c>
      <c r="AF12" t="s">
        <v>138</v>
      </c>
      <c r="AG12" t="s">
        <v>139</v>
      </c>
      <c r="AH12" s="3" t="s">
        <v>140</v>
      </c>
      <c r="AI12" s="3" t="s">
        <v>181</v>
      </c>
    </row>
    <row r="13" spans="1:38" ht="15" customHeight="1" x14ac:dyDescent="0.3">
      <c r="A13" t="s">
        <v>154</v>
      </c>
      <c r="C13" t="s">
        <v>71</v>
      </c>
      <c r="D13" t="s">
        <v>47</v>
      </c>
      <c r="E13">
        <v>15</v>
      </c>
      <c r="F13">
        <v>6</v>
      </c>
      <c r="G13" s="2" t="s">
        <v>76</v>
      </c>
      <c r="H13">
        <v>9</v>
      </c>
      <c r="I13" t="s">
        <v>77</v>
      </c>
      <c r="J13" t="s">
        <v>78</v>
      </c>
      <c r="L13" t="s">
        <v>79</v>
      </c>
      <c r="N13">
        <v>3</v>
      </c>
    </row>
    <row r="14" spans="1:38" ht="15" customHeight="1" x14ac:dyDescent="0.3">
      <c r="A14" t="s">
        <v>141</v>
      </c>
      <c r="C14" t="s">
        <v>142</v>
      </c>
      <c r="D14" t="s">
        <v>35</v>
      </c>
      <c r="E14">
        <v>10</v>
      </c>
      <c r="F14">
        <v>4</v>
      </c>
      <c r="G14" s="2" t="s">
        <v>101</v>
      </c>
      <c r="H14">
        <v>6</v>
      </c>
      <c r="I14" t="s">
        <v>49</v>
      </c>
      <c r="J14" t="s">
        <v>60</v>
      </c>
      <c r="K14" t="s">
        <v>39</v>
      </c>
      <c r="L14" t="s">
        <v>143</v>
      </c>
      <c r="N14">
        <v>4</v>
      </c>
      <c r="P14" t="s">
        <v>144</v>
      </c>
      <c r="Q14" s="3" t="s">
        <v>145</v>
      </c>
      <c r="R14" t="s">
        <v>146</v>
      </c>
      <c r="S14" s="3" t="s">
        <v>201</v>
      </c>
      <c r="T14" t="s">
        <v>42</v>
      </c>
      <c r="U14" t="s">
        <v>242</v>
      </c>
      <c r="V14" t="s">
        <v>147</v>
      </c>
      <c r="W14" s="3" t="s">
        <v>257</v>
      </c>
      <c r="X14" t="s">
        <v>148</v>
      </c>
      <c r="Y14" t="s">
        <v>149</v>
      </c>
      <c r="AE14" t="s">
        <v>45</v>
      </c>
      <c r="AF14" t="s">
        <v>150</v>
      </c>
      <c r="AG14" t="s">
        <v>151</v>
      </c>
      <c r="AH14" t="s">
        <v>151</v>
      </c>
      <c r="AI14" t="s">
        <v>152</v>
      </c>
    </row>
    <row r="15" spans="1:38" ht="15" customHeight="1" x14ac:dyDescent="0.3">
      <c r="A15" t="s">
        <v>155</v>
      </c>
      <c r="C15" t="s">
        <v>71</v>
      </c>
      <c r="D15" t="s">
        <v>89</v>
      </c>
      <c r="E15">
        <v>12</v>
      </c>
      <c r="F15">
        <v>5</v>
      </c>
      <c r="G15" s="2" t="s">
        <v>90</v>
      </c>
      <c r="H15">
        <v>6</v>
      </c>
      <c r="I15" t="s">
        <v>91</v>
      </c>
      <c r="J15" t="s">
        <v>92</v>
      </c>
      <c r="L15" t="s">
        <v>93</v>
      </c>
      <c r="N15">
        <v>4</v>
      </c>
    </row>
    <row r="16" spans="1:38" ht="15" customHeight="1" x14ac:dyDescent="0.3">
      <c r="A16" t="s">
        <v>118</v>
      </c>
      <c r="C16" t="s">
        <v>71</v>
      </c>
      <c r="D16" t="s">
        <v>89</v>
      </c>
      <c r="E16">
        <v>15</v>
      </c>
      <c r="F16">
        <v>6</v>
      </c>
      <c r="G16" s="2" t="s">
        <v>110</v>
      </c>
      <c r="H16">
        <v>9</v>
      </c>
      <c r="I16" t="s">
        <v>119</v>
      </c>
      <c r="J16" t="s">
        <v>78</v>
      </c>
      <c r="L16" t="s">
        <v>79</v>
      </c>
      <c r="N16">
        <v>4</v>
      </c>
      <c r="P16" t="s">
        <v>120</v>
      </c>
      <c r="Q16" t="s">
        <v>121</v>
      </c>
      <c r="R16" t="s">
        <v>122</v>
      </c>
      <c r="S16" t="s">
        <v>123</v>
      </c>
      <c r="T16" t="s">
        <v>124</v>
      </c>
      <c r="U16" t="s">
        <v>125</v>
      </c>
      <c r="V16" t="s">
        <v>126</v>
      </c>
      <c r="W16" t="s">
        <v>127</v>
      </c>
      <c r="AE16" t="s">
        <v>82</v>
      </c>
      <c r="AF16" t="s">
        <v>128</v>
      </c>
    </row>
    <row r="17" spans="1:27" ht="15" customHeight="1" x14ac:dyDescent="0.3">
      <c r="A17" t="s">
        <v>156</v>
      </c>
      <c r="C17" t="s">
        <v>71</v>
      </c>
      <c r="D17" t="s">
        <v>157</v>
      </c>
      <c r="E17">
        <v>15</v>
      </c>
      <c r="F17">
        <v>6</v>
      </c>
      <c r="G17" s="2" t="s">
        <v>158</v>
      </c>
      <c r="H17">
        <v>8</v>
      </c>
      <c r="I17" t="s">
        <v>111</v>
      </c>
      <c r="J17" t="s">
        <v>78</v>
      </c>
      <c r="K17" t="s">
        <v>112</v>
      </c>
      <c r="L17" t="s">
        <v>113</v>
      </c>
      <c r="N17">
        <v>4</v>
      </c>
    </row>
    <row r="18" spans="1:27" ht="15" customHeight="1" x14ac:dyDescent="0.3">
      <c r="A18" t="s">
        <v>206</v>
      </c>
      <c r="B18">
        <v>1</v>
      </c>
      <c r="C18" t="s">
        <v>71</v>
      </c>
      <c r="D18" t="s">
        <v>157</v>
      </c>
      <c r="E18">
        <v>15</v>
      </c>
      <c r="F18">
        <v>6</v>
      </c>
      <c r="G18" s="2" t="s">
        <v>76</v>
      </c>
      <c r="H18">
        <v>8</v>
      </c>
      <c r="I18" t="s">
        <v>207</v>
      </c>
      <c r="J18" t="s">
        <v>78</v>
      </c>
      <c r="K18" t="s">
        <v>72</v>
      </c>
      <c r="L18" t="s">
        <v>113</v>
      </c>
      <c r="N18">
        <v>4</v>
      </c>
      <c r="P18" t="s">
        <v>208</v>
      </c>
      <c r="Q18" t="s">
        <v>213</v>
      </c>
      <c r="R18" t="s">
        <v>209</v>
      </c>
      <c r="S18" s="3" t="s">
        <v>210</v>
      </c>
      <c r="T18" t="s">
        <v>211</v>
      </c>
      <c r="U18" s="3" t="s">
        <v>239</v>
      </c>
      <c r="V18" t="s">
        <v>215</v>
      </c>
      <c r="W18" s="3" t="s">
        <v>216</v>
      </c>
      <c r="X18" t="s">
        <v>212</v>
      </c>
      <c r="Y18" s="3" t="s">
        <v>214</v>
      </c>
      <c r="Z18" t="s">
        <v>33</v>
      </c>
      <c r="AA18" t="s">
        <v>240</v>
      </c>
    </row>
  </sheetData>
  <sortState xmlns:xlrd2="http://schemas.microsoft.com/office/spreadsheetml/2017/richdata2" ref="A2:AL17">
    <sortCondition ref="B3:B17"/>
    <sortCondition ref="A3:A17"/>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2022-03-07T09:48:14Z</dcterms:created>
  <dcterms:modified xsi:type="dcterms:W3CDTF">2023-07-10T11:28:08Z</dcterms:modified>
</cp:coreProperties>
</file>