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8C93BB7E-B3D9-4ADD-8090-FC952A77D44F}"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<sst xmlns="http://schemas.openxmlformats.org/spreadsheetml/2006/main" count="324" uniqueCount="244">
  <si>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</si>
  <si>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</si>
  <si>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</si>
  <si>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</si>
  <si>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</si>
  <si>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</si>
  <si>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</si>
  <si>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</si>
  <si>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</si>
  <si>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</si>
  <si>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</si>
  <si>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</si>
  <si>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</si>
  <si>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</si>
  <si>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</si>
  <si>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</si>
  <si>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</si>
  <si>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</si>
  <si>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</si>
  <si>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</si>
  <si>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</si>
  <si>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</si>
  <si>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</si>
  <si>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</si>
  <si>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</si>
  <si>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</si>
  <si>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</si>
  <si>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</si>
  <si>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</si>
  <si>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</si>
  <si>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</si>
  <si>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</si>
  <si>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</si>
  <si>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</si>
  <si>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</si>
  <si>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</si>
  <si>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</si>
  <si>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</si>
  <si>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</si>
  <si>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</si>
  <si>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</si>
  <si>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</si>
  <si>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</si>
  <si>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</si>
  <si>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</si>
  <si>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</si>
  <si>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</si>
  <si>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</si>
  <si>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</si>
  <si>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</si>
  <si>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</si>
  <si>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</si>
  <si>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</si>
  <si>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</si>
  <si>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</si>
  <si>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</si>
  <si>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</si>
  <si>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Choose one at character creation. 
* **Illusion Specialist:** Your secondary ability is Constitution. You can use the *blurring sigil* power.
* **Martyr Specialist:** Your secondary ability is Dexterity. You can use the *vortex sigil* power.
* **Punishment Specialist:** Your secondary ability is Charisma. You can use the *fiery sigil* power.
* **Rush Specialist:** Your secondary ability is Strength. You can use the *beacon sigil* power.</t>
  </si>
  <si>
    <t>Crusader</t>
  </si>
  <si>
    <t>Divine</t>
  </si>
  <si>
    <t>Leader</t>
  </si>
  <si>
    <t>Cloth, leather, hide, chainmail</t>
  </si>
  <si>
    <t>Simple melee, simple ranged</t>
  </si>
  <si>
    <t>Holy symbol</t>
  </si>
  <si>
    <t>Arcana, Diplomacy, Heal, History, Insight, Religion</t>
  </si>
  <si>
    <t>Religion</t>
  </si>
  <si>
    <t>Channel Divinity</t>
  </si>
  <si>
    <t>You gain the ability to channel divine energy directly from your deity, using that energy to fuel magical effects. You start with two such effects: *censure undead* and an effect associated with your talent.
When you use your Channel Divinity, you choose which effect to create. You can use Channel Divinity once per encounter, however many powers you learn that are usable through Channel Divinity (although see Action Recharge).</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</si>
  <si>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</si>
  <si>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</si>
  <si>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</si>
  <si>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</si>
  <si>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</si>
  <si>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</si>
  <si>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 xml:space="preserve">You belong to the Crusader class (along with any other classes that you belong to), and gain the following benefits:
* You can use *infuse with life* once per encounter.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</si>
  <si>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</si>
  <si>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</si>
  <si>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</si>
  <si>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</si>
  <si>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</si>
  <si>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</si>
  <si>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</si>
  <si>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</si>
  <si>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</si>
  <si>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</si>
  <si>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</si>
  <si>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</si>
  <si>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</si>
  <si>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Choose one at character creation. 
* **Great Weapon Style:** Your secondary ability is Constitution. You get a +1 bonus on attack rolls with two-handed weapons.
* **Protection:** Your secondary ability is Dexterity OR Wisdom (your choice). You get a +1 bonus on attack rolls with one-handed weapons.</t>
  </si>
  <si>
    <t>Commander</t>
  </si>
  <si>
    <t>Cloth, leather, hide, chainmail, scale; light shields</t>
  </si>
  <si>
    <t>Athletics, Diplomacy, Endure, Heal, History, Intimidate, Religion</t>
  </si>
  <si>
    <t>Lift Spirits</t>
  </si>
  <si>
    <t>Armament</t>
  </si>
  <si>
    <t xml:space="preserve">Choose one of the following: 
* Proficiency with martial ranged weapons. You may use Strength instead of Dexterity for attack and damage rolls on basic ranged attacks.
* Proficiency with heavy shields and plate armor. 
* Proficiency with two exotic melee weapons of your choice. </t>
  </si>
  <si>
    <t>Striker</t>
  </si>
  <si>
    <t>+2 Reflex</t>
  </si>
  <si>
    <t>Cloth, leather; light shield</t>
  </si>
  <si>
    <t>Simple melee, martial melee, simple ranged</t>
  </si>
  <si>
    <t>Acrobatics, Athletics, Bluff, Diplomacy, Insight, Intimidate, Perception, Stealth, Streetsmarts, Sleight of Hand</t>
  </si>
  <si>
    <t>Gain Momentum</t>
  </si>
  <si>
    <t xml:space="preserve">When you hit an enemy with a melee attack, you gain momentum. When you are hit by any kind of attack, you lose momentum. </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</si>
  <si>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</si>
  <si>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</si>
  <si>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</si>
  <si>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</si>
  <si>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You get a +2 bonus on attack rolls you make outside of your turn (e.g. opportunity attacks and immediate actions).</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</si>
  <si>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</si>
  <si>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</si>
  <si>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</si>
  <si>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</si>
  <si>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</si>
  <si>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</si>
  <si>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</si>
  <si>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</si>
  <si>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</si>
  <si>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</si>
  <si>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</si>
  <si>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 xml:space="preserve">You belong to the Reaper class (along with any other classes that you belong to), and gain the following benefit:
* Once per day, you can use a Spirit Entreaty power.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</si>
  <si>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</si>
  <si>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</si>
  <si>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</si>
  <si>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</si>
  <si>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</si>
  <si>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</si>
  <si>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</si>
  <si>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</si>
  <si>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Red in Tooth and Claw, Strong Bidding, Frontline Fighting</t>
  </si>
  <si>
    <t xml:space="preserve">Choose one at character creation. Note that rampage powers do not necessarily have to target the creature that you hit with the attack that triggered the rampage power. 
* **Watchful:** Your secondary ability is Wisdom. You gain the *fearful rampage* power. 
* **Companionable:** Your secondary ability is Charisma. You gain the *companion rampage* power. 
* **Swift:** Your secondary ability is Dexterity. You gain the *swift rampage* power. </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</si>
  <si>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</si>
  <si>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</si>
  <si>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</si>
  <si>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</si>
  <si>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</si>
  <si>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</si>
  <si>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</si>
  <si>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</si>
  <si>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</si>
  <si>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</si>
  <si>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</si>
  <si>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</si>
  <si>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</si>
  <si>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</si>
  <si>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</si>
  <si>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</si>
  <si>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</si>
  <si>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</si>
  <si>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</si>
  <si>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</si>
  <si>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</si>
  <si>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</si>
  <si>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</si>
  <si>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</si>
  <si>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</si>
  <si>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</si>
  <si>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</si>
  <si>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</si>
  <si>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</si>
  <si>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</si>
  <si>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</si>
  <si>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</si>
  <si>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</si>
  <si>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</si>
  <si>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</si>
  <si>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</si>
  <si>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</si>
  <si>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</si>
  <si>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</si>
  <si>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</si>
  <si>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</si>
  <si>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</si>
  <si>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Captain</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</si>
  <si>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</si>
  <si>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</si>
  <si>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</si>
  <si>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</si>
  <si>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</si>
  <si>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</si>
  <si>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</si>
  <si>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</si>
  <si>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</si>
  <si>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</si>
  <si>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</si>
  <si>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</si>
  <si>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</si>
  <si>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</si>
  <si>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</si>
  <si>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</si>
  <si>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</si>
  <si>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</si>
  <si>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</si>
  <si>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</si>
  <si>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</si>
  <si>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</si>
  <si>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 xml:space="preserve">Choose one of the following.
**Skinchanger:** When you wear light or no armor, you can add your Constitution modifier to your AC instead of Dexterity or Intelligence. You can use Wild Shape powers even while not in *wild shape* form, and can use any power while in *wild shape* form.
**Hunter:** When no ally is closer to a target than you are, you get a +1 bonus on attack rolls against that target. In addition, all one-handed melee weapons have the side weapon property for you.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this kit, you can select a different animal companion. 
* The animal companion is an ally of you, and of your allies.
* The animal companion is a bright, sensitive animal, but nonetheless has animal-level intelligence. </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</si>
  <si>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</si>
  <si>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</si>
  <si>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</si>
  <si>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</si>
  <si>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</si>
  <si>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</si>
  <si>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You gain the ability to entreat the spirits for a favour. You start with three such effects: *grasping vines*, *spirit’s prank* and *unleashed spirit*.
When you use your Spirit Entreaty, you choose which effect to create. You can use Spirit Entreaty once per encounter, however many powers you learn that are usable through Spirit Entreaty (although see Action Recharge).</t>
  </si>
  <si>
    <t>Spells of Ice and Fire, Cup of Brimstone, Puppeteer’s Pull</t>
  </si>
  <si>
    <t>You gain the Athame, Cantrip Master or Incantation Caster feat (your choice).</t>
  </si>
  <si>
    <t>Savvy Combatant</t>
  </si>
  <si>
    <t>You gain the *punish cowardice* and *block retreat* powers.</t>
  </si>
  <si>
    <t>Clever Fellow</t>
  </si>
  <si>
    <t>You gain the *hasty retreat* and *general confusion* powers.</t>
  </si>
  <si>
    <t xml:space="preserve">You have the Athame feat for the weapon type that your key weapon belongs to. For example, if your key weapon is a *+1 longsword*, you have the Athame (longsword) feat. This changes if your Special Bond changes. </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</si>
  <si>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</si>
  <si>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</si>
  <si>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</si>
  <si>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 xml:space="preserve">Choose either Arcane Overflow or Arcane Sustenance. 
####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</si>
  <si>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 xml:space="preserve">You belong to a particular school of magic. Choose one at character creation. 
* **Conjurer:** When an encounter ends and you have one or more daily powers with the Summon keyword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Your secondary ability is Dexterity. </t>
  </si>
  <si>
    <t>Harlequin</t>
  </si>
  <si>
    <t>Last Laugh, Mastermind’s Gambit</t>
  </si>
  <si>
    <t>Exemplar</t>
  </si>
  <si>
    <t xml:space="preserve">Choose one at character creation. 
* **Gladiator:** Your secondary ability is Strength. Once per turn, when you shift, you can shunt an adjacent enemy 1 at one point during your movement. 
* **Swashbuckler:** Your secondary ability is Charisma. Your triumphant strike does additional damage equal to your Charisma modifier when you attack a marked enemy. </t>
  </si>
  <si>
    <t>You belong to the Exemplar class (along with any other classes that you belong to), and gain the following benefits:
* When you hit an enemy with a melee attack, you gain momentum. When you are hit by any kind of attack, you lose momentum. Momentum has no effect on its own, but it is required for your Triumphant Strike feature and is referenced by some powers.
* Once per encounter, you can use the Exemplar’s Triumphant Strike feature (noting that it requires momentum to use).</t>
  </si>
  <si>
    <t>You belong to the Harlequin class (along with any other classes that you belong to), and gain the following benefits:
* Once per encounter, you can use the *hasty retreat* power. 
* Once per encounter, you can use the *general confusion* power.</t>
  </si>
  <si>
    <t>Guardian</t>
  </si>
  <si>
    <t>You belong to the Guardian class (along with any other classes that you belong to), and gain the following benefits:
* Once per encounter, as a free action, you gain the Combat Dominance feature until the end of your next turn.</t>
  </si>
  <si>
    <t>While you have momentum, once per turn you can add +1dW damage to any kind of attack. 
*Level 11:* +2dW damage. 
*Level 21:* +3dW damage.</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</si>
  <si>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enemies you have marked inside the aura suffer an additional -1 penalty to attacks that don’t include you. Your secondary ability is Charisma.  
* **Saboteur:** *Threatened Footfalls aura 2;* enemies treat the area within the aura as difficult terrain. Your secondary ability is Intelligence.  
* **Scout:** *Watchful aura 2;* you do not grant combat advantage to enemies inside the aura. Your secondary ability is Constitution. </t>
  </si>
  <si>
    <t>Seershot, Starfall</t>
  </si>
  <si>
    <t xml:space="preserve">Choose one at character creation. 
* **Arbalest:** Your secondary ability is Constitution. If you don’t move on your turn, you reduce all unwilling movement you experience by 1 square, and get a +1 bonus to AC until the start of your next turn. You are proficient in hide and chainmail armor. 
* **Peltast:** Your secondary ability is Strength.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 **Sharpshooter:** Your secondary ability is Intelligence. You get a +1 bonus to attack rolls against targets that are 6 or more squares away. </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</si>
  <si>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</si>
  <si>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have access to psi focus, a heightened state of mental and emotional clarity, that you can utilize to augment powers with the Augmentable keyword. This psi focus, once used, must refresh, much like how certain monsters have powers that refresh at the beginning of their turn on a successful roll. Psi focus works in the exact same way, refreshing on a roll of 5 or 6.  </t>
  </si>
  <si>
    <t xml:space="preserve">You belong to the Commander class (along with any other classes that you belong to), and gain the following benefits:
* You can use *lift spirits* once per encounter. </t>
  </si>
  <si>
    <t>Vera by Justin Nichol</t>
  </si>
  <si>
    <t>Ranger by Justin Nichol</t>
  </si>
  <si>
    <t>pics\Ranger.png</t>
  </si>
  <si>
    <t>Warrior</t>
  </si>
  <si>
    <t>Cloth, leather, hide, chainmail, scale; light shield</t>
  </si>
  <si>
    <t>Bonus Feat</t>
  </si>
  <si>
    <t>Bear and Wolf Styles</t>
  </si>
  <si>
    <t>When your hit points are high enough that you are not staggered, you have the Bear Style feature. While you are staggered, you lose Bear Style and gain the Wolf Style feature until you are healed enough that you are no longer Staggered.
*Bear Style:* Adjacent enemies suffer a -2 penalty to attacks that do not include you as a target, unless they have the marked condition.
*Wolf Style:* Once per round, you can do additional damage when you hit with an attack. *Level 1:* +1d8. *Level 11:* +2d8. *Level 21:* +3d8.</t>
  </si>
  <si>
    <t>Warrior Powers</t>
  </si>
  <si>
    <t>Fatigue Points</t>
  </si>
  <si>
    <t>Multiclassing, Kits and Other Power Swaps</t>
  </si>
  <si>
    <t xml:space="preserve">Characters in *Orcus* often replace class powers with other powers. The warrior can do so under the same circumstances, but they lose one Focus Point for every power that they do so with. For example, a Warrior with the Dabbles in Wizardry kit could take *cut the strings* as a level 3 encounter power. If so, they would lose one Fatigue Point, but could use *cut the strings* once an encounter (not requiring them to spend any Fatigue Points). </t>
  </si>
  <si>
    <t>You gain one of the following feats of your choice: Armor Proficiency, Shield Proficiency, Two-Weapon Defense, Unarmed Combat or Weapon Proficiency.</t>
  </si>
  <si>
    <t xml:space="preserve">At level 1, you have 1 Fatigue Point. You gain an additional Fatigue Point at levels 3, 7 and 9. You can spend one Fatigue Point to use any encounter attack power you have learned via Warrior Power. After a short rest, you recover all spent Fatigue Points. 
You can also use any daily attack power that you know, but it takes time to set these powers up. You must declare that you are using the daily power on your turn, and spend a Fatigue Point. On your next turn, you must use that power. If you are no longer able to do so or no longer want to use the power, for that turn you lose whatever action that power would have taken and the Fatigue Point remains spent.
The normal limit that an encounter power can only be used once between short rests and a daily power once between long rests do not apply to your class attack powers. However, you cannot use any daily attack power more than once an encounter. </t>
  </si>
  <si>
    <t>As a warrior, you learn and use powers differently to other classes. You know all at-will powers in the Weapon Drill discipline, and can use them as normal at-will powers. These replace the two level 1 at-will attack powers that other heroes gain at level 1. 
From level 1, you also know two level 1 attack powers (encounter or daily, or one of each) from any martial discipline. At levels 3, 5, 7, 9, 13, 15, 19, 23, 25 and 29, you learn an additional attack power (encounter or daily) of your level or lower from any martial discipline. These are your class attack powers. However, you cannot use these powers without spending Fatigue Points (see below). 
You learn utility powers as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</si>
</sst>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9"/>
  <sheetViews>
    <sheetView tabSelected="1" workbookViewId="0">
      <pane xSplit="1" ySplit="1" topLeftCell="I7" activePane="bottomRight" state="frozen"/>
      <selection pane="topRight" activeCell="B1" sqref="B1"/>
      <selection pane="bottomLeft" activeCell="A2" sqref="A2"/>
      <selection pane="bottomRight" activeCell="Y19" sqref="Y19"/>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165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179</v>
      </c>
      <c r="AK1" s="1" t="s">
        <v>180</v>
      </c>
      <c r="AL1" s="1" t="s">
        <v>182</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89</v>
      </c>
      <c r="B3">
        <v>1</v>
      </c>
      <c r="C3" t="s">
        <v>75</v>
      </c>
      <c r="D3" t="s">
        <v>60</v>
      </c>
      <c r="E3">
        <v>12</v>
      </c>
      <c r="F3">
        <v>5</v>
      </c>
      <c r="G3" s="2" t="s">
        <v>80</v>
      </c>
      <c r="H3">
        <v>7</v>
      </c>
      <c r="I3" t="s">
        <v>90</v>
      </c>
      <c r="J3" t="s">
        <v>50</v>
      </c>
      <c r="K3" t="s">
        <v>76</v>
      </c>
      <c r="L3" t="s">
        <v>91</v>
      </c>
      <c r="N3">
        <v>4</v>
      </c>
      <c r="Q3" s="3"/>
      <c r="R3" t="s">
        <v>92</v>
      </c>
      <c r="S3" s="3" t="s">
        <v>177</v>
      </c>
      <c r="T3" t="s">
        <v>93</v>
      </c>
      <c r="U3" s="3" t="s">
        <v>94</v>
      </c>
      <c r="AE3" t="s">
        <v>79</v>
      </c>
      <c r="AF3" t="s">
        <v>196</v>
      </c>
      <c r="AH3" s="3" t="s">
        <v>183</v>
      </c>
      <c r="AI3" s="3" t="s">
        <v>228</v>
      </c>
      <c r="AJ3" t="s">
        <v>178</v>
      </c>
      <c r="AK3" s="4" t="s">
        <v>181</v>
      </c>
      <c r="AL3" s="1">
        <v>100</v>
      </c>
    </row>
    <row r="4" spans="1:38" s="1" customFormat="1" ht="15" customHeight="1" x14ac:dyDescent="0.3">
      <c r="A4" t="s">
        <v>58</v>
      </c>
      <c r="B4">
        <v>1</v>
      </c>
      <c r="C4" t="s">
        <v>59</v>
      </c>
      <c r="D4" t="s">
        <v>60</v>
      </c>
      <c r="E4">
        <v>12</v>
      </c>
      <c r="F4">
        <v>5</v>
      </c>
      <c r="G4" s="2" t="s">
        <v>36</v>
      </c>
      <c r="H4">
        <v>7</v>
      </c>
      <c r="I4" t="s">
        <v>61</v>
      </c>
      <c r="J4" t="s">
        <v>62</v>
      </c>
      <c r="K4" t="s">
        <v>63</v>
      </c>
      <c r="L4" t="s">
        <v>64</v>
      </c>
      <c r="M4" t="s">
        <v>65</v>
      </c>
      <c r="N4">
        <v>3</v>
      </c>
      <c r="O4"/>
      <c r="P4" t="s">
        <v>66</v>
      </c>
      <c r="Q4" s="3" t="s">
        <v>67</v>
      </c>
      <c r="R4" t="s">
        <v>68</v>
      </c>
      <c r="S4" t="s">
        <v>69</v>
      </c>
      <c r="T4" t="s">
        <v>42</v>
      </c>
      <c r="U4" t="s">
        <v>203</v>
      </c>
      <c r="V4" t="s">
        <v>70</v>
      </c>
      <c r="W4" t="s">
        <v>71</v>
      </c>
      <c r="X4"/>
      <c r="Y4"/>
      <c r="Z4"/>
      <c r="AA4"/>
      <c r="AB4"/>
      <c r="AC4"/>
      <c r="AD4"/>
      <c r="AE4" t="s">
        <v>72</v>
      </c>
      <c r="AF4" t="s">
        <v>197</v>
      </c>
      <c r="AG4"/>
      <c r="AH4" s="3" t="s">
        <v>73</v>
      </c>
      <c r="AI4" s="3" t="s">
        <v>74</v>
      </c>
      <c r="AJ4" t="s">
        <v>184</v>
      </c>
      <c r="AK4" t="s">
        <v>185</v>
      </c>
      <c r="AL4">
        <v>25</v>
      </c>
    </row>
    <row r="5" spans="1:38" ht="15" customHeight="1" x14ac:dyDescent="0.3">
      <c r="A5" t="s">
        <v>216</v>
      </c>
      <c r="B5">
        <v>1</v>
      </c>
      <c r="C5" t="s">
        <v>75</v>
      </c>
      <c r="D5" t="s">
        <v>95</v>
      </c>
      <c r="E5">
        <v>12</v>
      </c>
      <c r="F5">
        <v>5</v>
      </c>
      <c r="G5" s="2" t="s">
        <v>96</v>
      </c>
      <c r="H5">
        <v>6</v>
      </c>
      <c r="I5" t="s">
        <v>97</v>
      </c>
      <c r="J5" t="s">
        <v>98</v>
      </c>
      <c r="L5" t="s">
        <v>99</v>
      </c>
      <c r="N5">
        <v>4</v>
      </c>
      <c r="P5" t="s">
        <v>100</v>
      </c>
      <c r="Q5" t="s">
        <v>101</v>
      </c>
      <c r="R5" t="s">
        <v>102</v>
      </c>
      <c r="S5" s="3" t="s">
        <v>222</v>
      </c>
      <c r="T5" t="s">
        <v>103</v>
      </c>
      <c r="U5" t="s">
        <v>104</v>
      </c>
      <c r="V5" t="s">
        <v>105</v>
      </c>
      <c r="W5" t="s">
        <v>106</v>
      </c>
      <c r="AE5" t="s">
        <v>107</v>
      </c>
      <c r="AF5" t="s">
        <v>193</v>
      </c>
      <c r="AH5" s="3" t="s">
        <v>217</v>
      </c>
      <c r="AI5" s="3" t="s">
        <v>218</v>
      </c>
      <c r="AJ5" t="s">
        <v>190</v>
      </c>
      <c r="AK5" t="s">
        <v>189</v>
      </c>
      <c r="AL5">
        <v>20</v>
      </c>
    </row>
    <row r="6" spans="1:38" ht="15" customHeight="1" x14ac:dyDescent="0.3">
      <c r="A6" t="s">
        <v>220</v>
      </c>
      <c r="B6">
        <v>1</v>
      </c>
      <c r="C6" t="s">
        <v>75</v>
      </c>
      <c r="D6" t="s">
        <v>47</v>
      </c>
      <c r="E6">
        <v>15</v>
      </c>
      <c r="F6">
        <v>6</v>
      </c>
      <c r="G6" s="2" t="s">
        <v>80</v>
      </c>
      <c r="H6">
        <v>9</v>
      </c>
      <c r="I6" t="s">
        <v>81</v>
      </c>
      <c r="J6" t="s">
        <v>82</v>
      </c>
      <c r="L6" t="s">
        <v>83</v>
      </c>
      <c r="N6">
        <v>3</v>
      </c>
      <c r="P6" t="s">
        <v>175</v>
      </c>
      <c r="Q6" t="s">
        <v>176</v>
      </c>
      <c r="S6" s="3"/>
      <c r="T6" t="s">
        <v>84</v>
      </c>
      <c r="U6" t="s">
        <v>85</v>
      </c>
      <c r="V6" t="s">
        <v>204</v>
      </c>
      <c r="W6" s="3" t="s">
        <v>205</v>
      </c>
      <c r="AE6" t="s">
        <v>86</v>
      </c>
      <c r="AF6" t="s">
        <v>87</v>
      </c>
      <c r="AH6" s="3" t="s">
        <v>88</v>
      </c>
      <c r="AI6" s="3" t="s">
        <v>221</v>
      </c>
    </row>
    <row r="7" spans="1:38" ht="15" customHeight="1" x14ac:dyDescent="0.3">
      <c r="A7" t="s">
        <v>214</v>
      </c>
      <c r="B7">
        <v>1</v>
      </c>
      <c r="C7" t="s">
        <v>75</v>
      </c>
      <c r="D7" t="s">
        <v>35</v>
      </c>
      <c r="E7">
        <v>10</v>
      </c>
      <c r="F7">
        <v>4</v>
      </c>
      <c r="G7" s="2" t="s">
        <v>36</v>
      </c>
      <c r="H7">
        <v>6</v>
      </c>
      <c r="I7" t="s">
        <v>49</v>
      </c>
      <c r="J7" t="s">
        <v>62</v>
      </c>
      <c r="K7" t="s">
        <v>76</v>
      </c>
      <c r="L7" t="s">
        <v>77</v>
      </c>
      <c r="M7" t="s">
        <v>78</v>
      </c>
      <c r="N7">
        <v>4</v>
      </c>
      <c r="P7" t="s">
        <v>172</v>
      </c>
      <c r="Q7" t="s">
        <v>173</v>
      </c>
      <c r="V7" t="s">
        <v>206</v>
      </c>
      <c r="W7" t="s">
        <v>207</v>
      </c>
      <c r="AE7" t="s">
        <v>79</v>
      </c>
      <c r="AF7" t="s">
        <v>215</v>
      </c>
      <c r="AH7" s="3" t="s">
        <v>223</v>
      </c>
      <c r="AI7" s="3" t="s">
        <v>219</v>
      </c>
    </row>
    <row r="8" spans="1:38" ht="15" customHeight="1" x14ac:dyDescent="0.3">
      <c r="A8" t="s">
        <v>46</v>
      </c>
      <c r="B8">
        <v>1</v>
      </c>
      <c r="C8" t="s">
        <v>34</v>
      </c>
      <c r="D8" t="s">
        <v>47</v>
      </c>
      <c r="E8">
        <v>15</v>
      </c>
      <c r="F8">
        <v>6</v>
      </c>
      <c r="G8" s="2" t="s">
        <v>48</v>
      </c>
      <c r="H8">
        <v>8</v>
      </c>
      <c r="I8" t="s">
        <v>49</v>
      </c>
      <c r="J8" t="s">
        <v>50</v>
      </c>
      <c r="K8" t="s">
        <v>209</v>
      </c>
      <c r="L8" t="s">
        <v>51</v>
      </c>
      <c r="M8" t="s">
        <v>41</v>
      </c>
      <c r="N8">
        <v>3</v>
      </c>
      <c r="P8" t="s">
        <v>198</v>
      </c>
      <c r="Q8" t="s">
        <v>199</v>
      </c>
      <c r="R8" t="s">
        <v>53</v>
      </c>
      <c r="S8" s="3" t="s">
        <v>54</v>
      </c>
      <c r="T8" t="s">
        <v>52</v>
      </c>
      <c r="U8" t="s">
        <v>208</v>
      </c>
      <c r="V8" t="s">
        <v>55</v>
      </c>
      <c r="W8" t="s">
        <v>174</v>
      </c>
      <c r="AE8" t="s">
        <v>45</v>
      </c>
      <c r="AF8" t="s">
        <v>56</v>
      </c>
      <c r="AH8" s="3" t="s">
        <v>57</v>
      </c>
      <c r="AI8" s="3" t="s">
        <v>200</v>
      </c>
      <c r="AJ8" t="s">
        <v>187</v>
      </c>
      <c r="AK8" t="s">
        <v>186</v>
      </c>
      <c r="AL8">
        <v>20</v>
      </c>
    </row>
    <row r="9" spans="1:38" ht="15" customHeight="1" x14ac:dyDescent="0.3">
      <c r="A9" t="s">
        <v>191</v>
      </c>
      <c r="B9">
        <v>1</v>
      </c>
      <c r="C9" t="s">
        <v>34</v>
      </c>
      <c r="D9" t="s">
        <v>35</v>
      </c>
      <c r="E9">
        <v>10</v>
      </c>
      <c r="F9">
        <v>4</v>
      </c>
      <c r="G9" s="2" t="s">
        <v>36</v>
      </c>
      <c r="H9">
        <v>6</v>
      </c>
      <c r="I9" t="s">
        <v>37</v>
      </c>
      <c r="J9" t="s">
        <v>38</v>
      </c>
      <c r="K9" t="s">
        <v>39</v>
      </c>
      <c r="L9" t="s">
        <v>40</v>
      </c>
      <c r="M9" t="s">
        <v>41</v>
      </c>
      <c r="N9">
        <v>3</v>
      </c>
      <c r="P9" t="s">
        <v>211</v>
      </c>
      <c r="Q9" s="3" t="s">
        <v>212</v>
      </c>
      <c r="R9" t="s">
        <v>42</v>
      </c>
      <c r="S9" t="s">
        <v>203</v>
      </c>
      <c r="T9" t="s">
        <v>43</v>
      </c>
      <c r="U9" t="s">
        <v>44</v>
      </c>
      <c r="AE9" t="s">
        <v>45</v>
      </c>
      <c r="AF9" t="s">
        <v>202</v>
      </c>
      <c r="AH9" s="3" t="s">
        <v>213</v>
      </c>
      <c r="AI9" s="3" t="s">
        <v>192</v>
      </c>
      <c r="AJ9" t="s">
        <v>229</v>
      </c>
      <c r="AK9" t="s">
        <v>188</v>
      </c>
      <c r="AL9">
        <v>25</v>
      </c>
    </row>
    <row r="10" spans="1:38" ht="15" customHeight="1" x14ac:dyDescent="0.3">
      <c r="A10" t="s">
        <v>108</v>
      </c>
      <c r="B10">
        <v>1</v>
      </c>
      <c r="C10" t="s">
        <v>109</v>
      </c>
      <c r="D10" t="s">
        <v>35</v>
      </c>
      <c r="E10">
        <v>12</v>
      </c>
      <c r="F10">
        <v>5</v>
      </c>
      <c r="G10" s="2" t="s">
        <v>110</v>
      </c>
      <c r="H10">
        <v>7</v>
      </c>
      <c r="I10" t="s">
        <v>49</v>
      </c>
      <c r="J10" t="s">
        <v>111</v>
      </c>
      <c r="L10" t="s">
        <v>112</v>
      </c>
      <c r="M10" t="s">
        <v>113</v>
      </c>
      <c r="N10">
        <v>3</v>
      </c>
      <c r="P10" t="s">
        <v>114</v>
      </c>
      <c r="Q10" t="s">
        <v>115</v>
      </c>
      <c r="R10" t="s">
        <v>116</v>
      </c>
      <c r="S10" s="3" t="s">
        <v>201</v>
      </c>
      <c r="T10" t="s">
        <v>70</v>
      </c>
      <c r="U10" t="s">
        <v>117</v>
      </c>
      <c r="AE10" t="s">
        <v>107</v>
      </c>
      <c r="AF10" t="s">
        <v>224</v>
      </c>
      <c r="AH10" s="3" t="s">
        <v>225</v>
      </c>
      <c r="AI10" s="3" t="s">
        <v>118</v>
      </c>
      <c r="AJ10" t="s">
        <v>230</v>
      </c>
      <c r="AK10" t="s">
        <v>231</v>
      </c>
    </row>
    <row r="11" spans="1:38" ht="15" customHeight="1" x14ac:dyDescent="0.3">
      <c r="A11" t="s">
        <v>119</v>
      </c>
      <c r="B11">
        <v>1</v>
      </c>
      <c r="C11" t="s">
        <v>109</v>
      </c>
      <c r="D11" t="s">
        <v>95</v>
      </c>
      <c r="E11">
        <v>12</v>
      </c>
      <c r="F11">
        <v>5</v>
      </c>
      <c r="G11" s="2" t="s">
        <v>120</v>
      </c>
      <c r="H11">
        <v>6</v>
      </c>
      <c r="I11" t="s">
        <v>121</v>
      </c>
      <c r="J11" t="s">
        <v>82</v>
      </c>
      <c r="K11" t="s">
        <v>122</v>
      </c>
      <c r="L11" t="s">
        <v>123</v>
      </c>
      <c r="M11" t="s">
        <v>113</v>
      </c>
      <c r="N11">
        <v>3</v>
      </c>
      <c r="P11" t="s">
        <v>124</v>
      </c>
      <c r="Q11" s="3" t="s">
        <v>194</v>
      </c>
      <c r="R11" t="s">
        <v>125</v>
      </c>
      <c r="S11" s="3" t="s">
        <v>210</v>
      </c>
      <c r="AE11" t="s">
        <v>126</v>
      </c>
      <c r="AF11" t="s">
        <v>127</v>
      </c>
      <c r="AH11" s="3" t="s">
        <v>128</v>
      </c>
      <c r="AI11" s="3" t="s">
        <v>129</v>
      </c>
    </row>
    <row r="12" spans="1:38" ht="15" customHeight="1" x14ac:dyDescent="0.3">
      <c r="A12" t="s">
        <v>171</v>
      </c>
      <c r="C12" t="s">
        <v>75</v>
      </c>
      <c r="D12" t="s">
        <v>60</v>
      </c>
      <c r="E12">
        <v>12</v>
      </c>
      <c r="F12">
        <v>5</v>
      </c>
      <c r="G12" s="2" t="s">
        <v>36</v>
      </c>
      <c r="H12">
        <v>7</v>
      </c>
      <c r="I12" t="s">
        <v>90</v>
      </c>
      <c r="J12" t="s">
        <v>50</v>
      </c>
      <c r="K12" t="s">
        <v>76</v>
      </c>
      <c r="L12" t="s">
        <v>91</v>
      </c>
      <c r="N12">
        <v>4</v>
      </c>
    </row>
    <row r="13" spans="1:38" ht="15" customHeight="1" x14ac:dyDescent="0.3">
      <c r="A13" t="s">
        <v>142</v>
      </c>
      <c r="C13" t="s">
        <v>34</v>
      </c>
      <c r="D13" t="s">
        <v>95</v>
      </c>
      <c r="E13">
        <v>12</v>
      </c>
      <c r="F13">
        <v>5</v>
      </c>
      <c r="G13" s="2" t="s">
        <v>110</v>
      </c>
      <c r="H13">
        <v>6</v>
      </c>
      <c r="I13" t="s">
        <v>49</v>
      </c>
      <c r="J13" t="s">
        <v>62</v>
      </c>
      <c r="K13" t="s">
        <v>141</v>
      </c>
      <c r="L13" t="s">
        <v>143</v>
      </c>
      <c r="N13">
        <v>4</v>
      </c>
      <c r="P13" t="s">
        <v>144</v>
      </c>
      <c r="Q13" s="3" t="s">
        <v>145</v>
      </c>
      <c r="R13" t="s">
        <v>146</v>
      </c>
      <c r="S13" t="s">
        <v>147</v>
      </c>
      <c r="T13" t="s">
        <v>148</v>
      </c>
      <c r="U13" t="s">
        <v>149</v>
      </c>
      <c r="V13" t="s">
        <v>42</v>
      </c>
      <c r="W13" t="s">
        <v>203</v>
      </c>
      <c r="AE13" t="s">
        <v>79</v>
      </c>
      <c r="AF13" t="s">
        <v>150</v>
      </c>
      <c r="AG13" t="s">
        <v>151</v>
      </c>
      <c r="AH13" s="3" t="s">
        <v>152</v>
      </c>
      <c r="AI13" s="3" t="s">
        <v>195</v>
      </c>
    </row>
    <row r="14" spans="1:38" ht="15" customHeight="1" x14ac:dyDescent="0.3">
      <c r="A14" t="s">
        <v>166</v>
      </c>
      <c r="C14" t="s">
        <v>75</v>
      </c>
      <c r="D14" t="s">
        <v>47</v>
      </c>
      <c r="E14">
        <v>15</v>
      </c>
      <c r="F14">
        <v>6</v>
      </c>
      <c r="G14" s="2" t="s">
        <v>80</v>
      </c>
      <c r="H14">
        <v>9</v>
      </c>
      <c r="I14" t="s">
        <v>81</v>
      </c>
      <c r="J14" t="s">
        <v>82</v>
      </c>
      <c r="L14" t="s">
        <v>83</v>
      </c>
      <c r="N14">
        <v>3</v>
      </c>
    </row>
    <row r="15" spans="1:38" ht="15" customHeight="1" x14ac:dyDescent="0.3">
      <c r="A15" t="s">
        <v>153</v>
      </c>
      <c r="C15" t="s">
        <v>154</v>
      </c>
      <c r="D15" t="s">
        <v>35</v>
      </c>
      <c r="E15">
        <v>10</v>
      </c>
      <c r="F15">
        <v>4</v>
      </c>
      <c r="G15" s="2" t="s">
        <v>110</v>
      </c>
      <c r="H15">
        <v>6</v>
      </c>
      <c r="I15" t="s">
        <v>49</v>
      </c>
      <c r="J15" t="s">
        <v>62</v>
      </c>
      <c r="K15" t="s">
        <v>39</v>
      </c>
      <c r="L15" t="s">
        <v>155</v>
      </c>
      <c r="N15">
        <v>4</v>
      </c>
      <c r="P15" t="s">
        <v>156</v>
      </c>
      <c r="Q15" s="3" t="s">
        <v>157</v>
      </c>
      <c r="R15" t="s">
        <v>158</v>
      </c>
      <c r="S15" s="3" t="s">
        <v>226</v>
      </c>
      <c r="T15" t="s">
        <v>42</v>
      </c>
      <c r="U15" t="s">
        <v>203</v>
      </c>
      <c r="V15" t="s">
        <v>159</v>
      </c>
      <c r="W15" s="3" t="s">
        <v>227</v>
      </c>
      <c r="X15" t="s">
        <v>160</v>
      </c>
      <c r="Y15" t="s">
        <v>161</v>
      </c>
      <c r="AE15" t="s">
        <v>45</v>
      </c>
      <c r="AF15" t="s">
        <v>162</v>
      </c>
      <c r="AG15" t="s">
        <v>163</v>
      </c>
      <c r="AH15" t="s">
        <v>163</v>
      </c>
      <c r="AI15" t="s">
        <v>164</v>
      </c>
    </row>
    <row r="16" spans="1:38" ht="15" customHeight="1" x14ac:dyDescent="0.3">
      <c r="A16" t="s">
        <v>167</v>
      </c>
      <c r="C16" t="s">
        <v>75</v>
      </c>
      <c r="D16" t="s">
        <v>95</v>
      </c>
      <c r="E16">
        <v>12</v>
      </c>
      <c r="F16">
        <v>5</v>
      </c>
      <c r="G16" s="2" t="s">
        <v>96</v>
      </c>
      <c r="H16">
        <v>6</v>
      </c>
      <c r="I16" t="s">
        <v>97</v>
      </c>
      <c r="J16" t="s">
        <v>98</v>
      </c>
      <c r="L16" t="s">
        <v>99</v>
      </c>
      <c r="N16">
        <v>4</v>
      </c>
    </row>
    <row r="17" spans="1:32" ht="15" customHeight="1" x14ac:dyDescent="0.3">
      <c r="A17" t="s">
        <v>130</v>
      </c>
      <c r="C17" t="s">
        <v>75</v>
      </c>
      <c r="D17" t="s">
        <v>95</v>
      </c>
      <c r="E17">
        <v>15</v>
      </c>
      <c r="F17">
        <v>6</v>
      </c>
      <c r="G17" s="2" t="s">
        <v>120</v>
      </c>
      <c r="H17">
        <v>9</v>
      </c>
      <c r="I17" t="s">
        <v>131</v>
      </c>
      <c r="J17" t="s">
        <v>82</v>
      </c>
      <c r="L17" t="s">
        <v>83</v>
      </c>
      <c r="N17">
        <v>4</v>
      </c>
      <c r="P17" t="s">
        <v>132</v>
      </c>
      <c r="Q17" t="s">
        <v>133</v>
      </c>
      <c r="R17" t="s">
        <v>134</v>
      </c>
      <c r="S17" t="s">
        <v>135</v>
      </c>
      <c r="T17" t="s">
        <v>136</v>
      </c>
      <c r="U17" t="s">
        <v>137</v>
      </c>
      <c r="V17" t="s">
        <v>138</v>
      </c>
      <c r="W17" t="s">
        <v>139</v>
      </c>
      <c r="AE17" t="s">
        <v>86</v>
      </c>
      <c r="AF17" t="s">
        <v>140</v>
      </c>
    </row>
    <row r="18" spans="1:32" ht="15" customHeight="1" x14ac:dyDescent="0.3">
      <c r="A18" t="s">
        <v>168</v>
      </c>
      <c r="C18" t="s">
        <v>75</v>
      </c>
      <c r="D18" t="s">
        <v>169</v>
      </c>
      <c r="E18">
        <v>15</v>
      </c>
      <c r="F18">
        <v>6</v>
      </c>
      <c r="G18" s="2" t="s">
        <v>170</v>
      </c>
      <c r="H18">
        <v>8</v>
      </c>
      <c r="I18" t="s">
        <v>121</v>
      </c>
      <c r="J18" t="s">
        <v>82</v>
      </c>
      <c r="K18" t="s">
        <v>122</v>
      </c>
      <c r="L18" t="s">
        <v>123</v>
      </c>
      <c r="N18">
        <v>4</v>
      </c>
    </row>
    <row r="19" spans="1:32" ht="15" customHeight="1" x14ac:dyDescent="0.3">
      <c r="A19" t="s">
        <v>232</v>
      </c>
      <c r="B19">
        <v>1</v>
      </c>
      <c r="C19" t="s">
        <v>75</v>
      </c>
      <c r="D19" t="s">
        <v>169</v>
      </c>
      <c r="E19">
        <v>15</v>
      </c>
      <c r="F19">
        <v>6</v>
      </c>
      <c r="G19" s="2" t="s">
        <v>80</v>
      </c>
      <c r="H19">
        <v>8</v>
      </c>
      <c r="I19" t="s">
        <v>233</v>
      </c>
      <c r="J19" t="s">
        <v>82</v>
      </c>
      <c r="K19" t="s">
        <v>122</v>
      </c>
      <c r="L19" t="s">
        <v>123</v>
      </c>
      <c r="N19">
        <v>4</v>
      </c>
      <c r="P19" t="s">
        <v>234</v>
      </c>
      <c r="Q19" t="s">
        <v>241</v>
      </c>
      <c r="R19" t="s">
        <v>235</v>
      </c>
      <c r="S19" s="3" t="s">
        <v>236</v>
      </c>
      <c r="T19" t="s">
        <v>237</v>
      </c>
      <c r="U19" s="3" t="s">
        <v>243</v>
      </c>
      <c r="V19" t="s">
        <v>238</v>
      </c>
      <c r="W19" s="3" t="s">
        <v>242</v>
      </c>
      <c r="X19" t="s">
        <v>239</v>
      </c>
      <c r="Y19" s="3" t="s">
        <v>240</v>
      </c>
    </row>
  </sheetData>
  <sortState xmlns:xlrd2="http://schemas.microsoft.com/office/spreadsheetml/2017/richdata2" ref="A2:AL18">
    <sortCondition ref="B3:B18"/>
    <sortCondition ref="A3:A1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2022-03-07T09:48:14Z</dcterms:created>
  <dcterms:modified xsi:type="dcterms:W3CDTF">2022-06-24T23:26:20Z</dcterms:modified>
</cp:coreProperties>
</file>