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f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Material grade</t>
        </is>
      </c>
      <c r="C1" t="inlineStr">
        <is>
          <t>Allowable load (kN/m²)</t>
        </is>
      </c>
      <c r="D1" t="inlineStr">
        <is>
          <t>Roof imposed load (kN/m²)</t>
        </is>
      </c>
      <c r="E1" t="inlineStr">
        <is>
          <t>Status</t>
        </is>
      </c>
    </row>
    <row r="2">
      <c r="A2" t="inlineStr">
        <is>
          <t>R-310</t>
        </is>
      </c>
      <c r="B2" t="inlineStr">
        <is>
          <t>S355</t>
        </is>
      </c>
      <c r="C2" t="n">
        <v>3.8</v>
      </c>
      <c r="D2" t="n">
        <v>1.5</v>
      </c>
      <c r="E2" t="inlineStr">
        <is>
          <t>Approved</t>
        </is>
      </c>
    </row>
    <row r="3">
      <c r="A3" t="inlineStr">
        <is>
          <t>R-311</t>
        </is>
      </c>
      <c r="B3" t="inlineStr">
        <is>
          <t>S355</t>
        </is>
      </c>
      <c r="C3" t="n">
        <v>5.2</v>
      </c>
      <c r="D3" t="n">
        <v>1.5</v>
      </c>
      <c r="E3" t="inlineStr">
        <is>
          <t>Approved</t>
        </is>
      </c>
    </row>
    <row r="4">
      <c r="A4" t="inlineStr">
        <is>
          <t>R-312</t>
        </is>
      </c>
      <c r="B4" t="inlineStr">
        <is>
          <t>S460</t>
        </is>
      </c>
      <c r="C4" t="n">
        <v>4</v>
      </c>
      <c r="D4" t="n">
        <v>1.5</v>
      </c>
      <c r="E4" t="inlineStr">
        <is>
          <t>Approved</t>
        </is>
      </c>
    </row>
    <row r="5">
      <c r="A5" t="inlineStr">
        <is>
          <t>R-313</t>
        </is>
      </c>
      <c r="B5" t="inlineStr">
        <is>
          <t>S355</t>
        </is>
      </c>
      <c r="C5">
        <f>3.5*1</f>
        <v/>
      </c>
      <c r="D5" t="n">
        <v>1.5</v>
      </c>
      <c r="E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2026-10-29T00:00:00Z</dcterms:created>
  <dcterms:modified xsi:type="dcterms:W3CDTF">2026-10-29T10:43:08Z</dcterms:modified>
</cp:coreProperties>
</file>