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MUIN\Downloads\"/>
    </mc:Choice>
  </mc:AlternateContent>
  <xr:revisionPtr revIDLastSave="0" documentId="13_ncr:1_{E3F997F2-4F7E-4BE3-9FB6-D1C93F162971}" xr6:coauthVersionLast="47" xr6:coauthVersionMax="47" xr10:uidLastSave="{00000000-0000-0000-0000-000000000000}"/>
  <bookViews>
    <workbookView xWindow="-96" yWindow="0" windowWidth="11712" windowHeight="12336" activeTab="1" xr2:uid="{7D670EF3-32A0-FF4F-ABBD-4B13FF9A7A2A}"/>
  </bookViews>
  <sheets>
    <sheet name="Instructions" sheetId="2" r:id="rId1"/>
    <sheet name="TEST PLAN"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tc={B977A019-A492-EB41-A6A7-0C9B7AAE7137}</author>
    <author>tc={EA579EFB-D8DB-CD46-8E2F-507049BB9A99}</author>
    <author>tc={4C6AEBC8-3B62-5044-A3E8-76334F5C95A8}</author>
    <author>tc={7203E4B3-B085-AD4A-A69E-5C69B073714B}</author>
  </authors>
  <commentList>
    <comment ref="C17" authorId="0" shapeId="0" xr:uid="{B977A019-A492-EB41-A6A7-0C9B7AAE7137}">
      <text>
        <t>[Threaded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t>
      </text>
    </comment>
    <comment ref="C24" authorId="1" shapeId="0" xr:uid="{EA579EFB-D8DB-CD46-8E2F-507049BB9A99}">
      <text>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text>
    </comment>
    <comment ref="C40" authorId="2" shapeId="0" xr:uid="{4C6AEBC8-3B62-5044-A3E8-76334F5C95A8}">
      <text>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text>
    </comment>
    <comment ref="C48" authorId="3" shapeId="0" xr:uid="{7203E4B3-B085-AD4A-A69E-5C69B073714B}">
      <text>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text>
    </comment>
  </commentList>
</comments>
</file>

<file path=xl/sharedStrings.xml><?xml version="1.0" encoding="utf-8"?>
<sst xmlns="http://schemas.openxmlformats.org/spreadsheetml/2006/main" count="102" uniqueCount="88">
  <si>
    <t>TEST PLAN</t>
  </si>
  <si>
    <t>PROJECT NAME</t>
  </si>
  <si>
    <t>PROJECT ID</t>
  </si>
  <si>
    <t>PROJECT MANAGER</t>
  </si>
  <si>
    <t>INTRODUCTION</t>
  </si>
  <si>
    <t>SCOPE</t>
  </si>
  <si>
    <t>QUALITY OBJECTIVE</t>
  </si>
  <si>
    <t>ROLES AND RESPONSIBILITIES</t>
  </si>
  <si>
    <t>TEST METHODOLOGY</t>
  </si>
  <si>
    <t>TEST DELIVERABLES</t>
  </si>
  <si>
    <t>RESOURCE AND ENVIRONMENT NEEDS</t>
  </si>
  <si>
    <t>TESTING TOOLS</t>
  </si>
  <si>
    <t>ADDITIONAL COMMENTS</t>
  </si>
  <si>
    <t xml:space="preserve">TEST PLAN </t>
  </si>
  <si>
    <t>ITEMS TO TEST</t>
  </si>
  <si>
    <t>TEST DESCRIPTION</t>
  </si>
  <si>
    <t>TEST START DATE</t>
  </si>
  <si>
    <t>TEST END DATE</t>
  </si>
  <si>
    <t>RESPONSIBLE PERSON</t>
  </si>
  <si>
    <t>STATUS</t>
  </si>
  <si>
    <t>COMMENTS</t>
  </si>
  <si>
    <t>INDUSTRY ACADEMIA COMMUNITY</t>
  </si>
  <si>
    <t xml:space="preserve">DOMAIN NAME: </t>
  </si>
  <si>
    <t xml:space="preserve">INTERN NAME: </t>
  </si>
  <si>
    <t>DOCUMENT NAME:</t>
  </si>
  <si>
    <t>CREATED ON:</t>
  </si>
  <si>
    <t>INSTRUCTIONS:</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</si>
  <si>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</si>
  <si>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</si>
  <si>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</si>
  <si>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</si>
  <si>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r>
      <t xml:space="preserve">1. Text in </t>
    </r>
    <r>
      <rPr>
        <i/>
        <sz val="11"/>
        <color theme="1"/>
        <rFont val="Calibri (Body)"/>
      </rPr>
      <t>Italics</t>
    </r>
    <r>
      <rPr>
        <sz val="11"/>
        <color theme="1"/>
        <rFont val="Calibri"/>
        <family val="2"/>
        <scheme val="minor"/>
      </rPr>
      <t xml:space="preserve"> are instructions for completing the document</t>
    </r>
  </si>
  <si>
    <t>Harshada Topale</t>
  </si>
  <si>
    <t>INTERN NAME</t>
  </si>
  <si>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</si>
  <si>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(Brief introduction of the test strategies, process, workflow and methodologies used for the project)</t>
  </si>
  <si>
    <t>(Mention all the Test Artifacts that will be delivered during different phases of the testing lifecycle)</t>
  </si>
  <si>
    <t>(Detail description of the Roles and responsibilities of different team members)</t>
  </si>
  <si>
    <t>4. All fields must be duly filled</t>
  </si>
  <si>
    <t>3. Comments are added to some of the cells, please read the comments to better understand the terms</t>
  </si>
  <si>
    <t>(Mention the overall objective that you plan to achieve without your testing)</t>
  </si>
  <si>
    <t>Web Development</t>
  </si>
  <si>
    <t>Saniya Shaikh</t>
  </si>
  <si>
    <t>College Search Website</t>
  </si>
  <si>
    <t>IAC-GPI-2026-WEB</t>
  </si>
  <si>
    <t xml:space="preserve">The purpose of this Test Plan is to define the strategy, resources, and scope for verifying the College Search Website. This document ensures that the fuzzy search logic, database connectivity, and user interface meet the quality standards required for a centralized academic discovery platform.
</t>
  </si>
  <si>
    <t>Functional testing of the PHP Search Engine and Fuzzy Logic accuracy.
Validation of MySQL Database connectivity and data retrieval.
UI/UX testing for responsiveness across mobile and desktop browsers.
Security testing for SQL Injection prevention.</t>
  </si>
  <si>
    <t>User registration and student profile management (moved to future scope).
Payment gateway integration for college application fees.
Live API integration with external university servers.</t>
  </si>
  <si>
    <t>The primary objective is to ensure 100% of the core search functionalities pass without critical errors. Specifically, the system must handle typo-tolerant queries with a Levenshtein distance of 3 and maintain a search response time of under 2 seconds for a database of 10,000 records.</t>
  </si>
  <si>
    <t>Role,Responsibility,Assigned To
Test Lead / Intern,"Creating test cases, executing tests, and logging bugs in the Traceability Matrix.",Saniya Shaikh
Project Mentor,"Reviewing test results, approving the Test Plan, and verifying critical bug fixes.",Vinith Christopher</t>
  </si>
  <si>
    <t>A Waterfall-based testing approach will be used, where testing begins once the development of a specific module (like the database or search logic) is complete.</t>
  </si>
  <si>
    <t>Unit Testing: Testing individual PHP functions like db.php for connectivity.
System Testing: Testing the end-to-end flow from search input to result card display.
User Acceptance Testing (UAT): Verifying the portal meets the student discovery requirements</t>
  </si>
  <si>
    <t>Bugs will be categorized as Critical (System crash/Security), High (Broken search), or Low (UI misalignment) and reviewed daily.</t>
  </si>
  <si>
    <t>Testing is considered complete when all "Critical" and "High" priority bugs are closed and 100% of the test cases in the Traceability Matrix have been executed.</t>
  </si>
  <si>
    <t>Test Plan Document (Current document).
Traceability Matrix (Mapping requirements to test results).
Final Bug Report (Summary of passed, failed, and skipped cases).</t>
  </si>
  <si>
    <t>XAMPP: For local Apache and MySQL server hosting.
Chrome DevTools: For debugging CSS responsiveness and console errors.
VS Code: For reviewing and fixing backend PHP logic.</t>
  </si>
  <si>
    <t>Hardware: Laptop with 8GB RAM, Windows 11 OS.
Software: PHP 8.x, MySQL 8.0, and Google Chrome/Firefox browsers.</t>
  </si>
  <si>
    <t>The test environment will be refreshed before each major test cycle to ensure no "ghost data" affects the fuzzy search results.</t>
  </si>
  <si>
    <t>TEST ENVIRONMENT</t>
  </si>
  <si>
    <r>
      <t>TEST COMPLETENESS</t>
    </r>
    <r>
      <rPr>
        <sz val="11"/>
        <color theme="1"/>
        <rFont val="Calibri"/>
        <family val="2"/>
        <scheme val="minor"/>
      </rPr>
      <t xml:space="preserve"> </t>
    </r>
  </si>
  <si>
    <r>
      <t>BUG TRIAGE</t>
    </r>
    <r>
      <rPr>
        <i/>
        <sz val="11"/>
        <color theme="1"/>
        <rFont val="Calibri"/>
        <family val="2"/>
        <scheme val="minor"/>
      </rPr>
      <t xml:space="preserve"> </t>
    </r>
  </si>
  <si>
    <t xml:space="preserve">TEST LEVELS </t>
  </si>
  <si>
    <t>OVERVIEW</t>
  </si>
  <si>
    <t>In Scope</t>
  </si>
  <si>
    <t>Out of Scope</t>
  </si>
  <si>
    <t>Passed</t>
  </si>
  <si>
    <t>State/City Filters</t>
  </si>
  <si>
    <t>AJAX-based city loading works without page refresh.</t>
  </si>
  <si>
    <t>SQL Injection</t>
  </si>
  <si>
    <r>
      <t>Test inputs with special characters (</t>
    </r>
    <r>
      <rPr>
        <sz val="10"/>
        <color rgb="FF444746"/>
        <rFont val="Google Sans Text"/>
        <family val="2"/>
      </rPr>
      <t>' OR 1=1</t>
    </r>
    <r>
      <rPr>
        <sz val="11"/>
        <color rgb="FF1F1F1F"/>
        <rFont val="Arial"/>
        <family val="2"/>
      </rPr>
      <t>) to ensure database security.</t>
    </r>
  </si>
  <si>
    <r>
      <t xml:space="preserve">Input sanitized via </t>
    </r>
    <r>
      <rPr>
        <sz val="10"/>
        <color rgb="FF444746"/>
        <rFont val="Google Sans Text"/>
        <family val="2"/>
      </rPr>
      <t>mysqli_real_escape_string</t>
    </r>
    <r>
      <rPr>
        <sz val="11"/>
        <color rgb="FF1F1F1F"/>
        <rFont val="Arial"/>
        <family val="2"/>
      </rPr>
      <t>.</t>
    </r>
  </si>
  <si>
    <t>UI Responsiveness</t>
  </si>
  <si>
    <t>Check if college cards and navigation menus align correctly on mobile screens.</t>
  </si>
  <si>
    <t>CSS Media Queries verified on Chrome mobile emulator.</t>
  </si>
  <si>
    <t>Data Integrity</t>
  </si>
  <si>
    <t>Verify that college contact links (email/phone) are correctly formatted.</t>
  </si>
  <si>
    <t>Failed</t>
  </si>
  <si>
    <t>Identified 5% of dead website links; added Google fallback.</t>
  </si>
  <si>
    <t>Local Server Setup</t>
  </si>
  <si>
    <t>Verify that the Apache server and MySQL services are running correctly on XAMPP.</t>
  </si>
  <si>
    <t>Environment configured for PHP 8.x.</t>
  </si>
  <si>
    <t>SQL Schema Integrity</t>
  </si>
  <si>
    <t>Check that all columns (Name, State, City, etc.) are correctly created with appropriate data types.</t>
  </si>
  <si>
    <t>Primary keys and indexing verified.</t>
  </si>
  <si>
    <t>Data Import Validation</t>
  </si>
  <si>
    <t>Verify that the initial batch of 100 college records was imported without encoding issues.</t>
  </si>
  <si>
    <t>Regional characters in institution names displayed correctly.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</si>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</sst>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20"/>
      <color theme="0"/>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i/>
      <sz val="11"/>
      <color theme="1"/>
      <name val="Calibri"/>
      <family val="2"/>
      <scheme val="minor"/>
    </font>
    <font>
      <i/>
      <sz val="10"/>
      <color theme="5"/>
      <name val="Calibri (Body)"/>
    </font>
    <font>
      <sz val="11"/>
      <color theme="5"/>
      <name val="Calibri (Body)"/>
    </font>
    <font>
      <i/>
      <sz val="11"/>
      <color theme="1"/>
      <name val="Calibri"/>
      <family val="2"/>
      <scheme val="minor"/>
    </font>
    <font>
      <i/>
      <sz val="11"/>
      <color theme="1"/>
      <name val="Calibri (Body)"/>
    </font>
    <font>
      <sz val="10"/>
      <color theme="5"/>
      <name val="Calibri (Body)"/>
    </font>
    <font>
      <i/>
      <sz val="11"/>
      <color theme="5"/>
      <name val="Calibri"/>
      <family val="2"/>
      <scheme val="minor"/>
    </font>
    <font>
      <sz val="11"/>
      <color rgb="FF1F1F1F"/>
      <name val="Arial"/>
      <family val="2"/>
    </font>
    <font>
      <b/>
      <sz val="11"/>
      <color rgb="FF1F1F1F"/>
      <name val="Arial"/>
      <family val="2"/>
    </font>
    <font>
      <sz val="10"/>
      <color rgb="FF444746"/>
      <name val="Google Sans Text"/>
      <family val="2"/>
    </font>
  </fonts>
  <fills count="5">
    <fill>
      <patternFill patternType="none"/>
    </fill>
    <fill>
      <patternFill patternType="gray125"/>
    </fill>
    <fill>
      <patternFill patternType="solid">
        <fgColor theme="8" tint="0.59999389629810485"/>
        <bgColor indexed="64"/>
      </patternFill>
    </fill>
    <fill>
      <patternFill patternType="solid">
        <fgColor rgb="FF273755"/>
        <bgColor indexed="64"/>
      </patternFill>
    </fill>
    <fill>
      <patternFill patternType="solid">
        <fgColor rgb="FFFEC601"/>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8">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2" borderId="0" xfId="0" applyFill="1"/>
    <xf numFmtId="0" fontId="0" fillId="2" borderId="0" xfId="0" applyFill="1" applyAlignment="1">
      <alignment wrapText="1"/>
    </xf>
    <xf numFmtId="0" fontId="0" fillId="0" borderId="9" xfId="0" applyBorder="1"/>
    <xf numFmtId="0" fontId="0" fillId="0" borderId="10" xfId="0" applyBorder="1"/>
    <xf numFmtId="0" fontId="0" fillId="0" borderId="11" xfId="0" applyBorder="1"/>
    <xf numFmtId="0" fontId="5" fillId="3" borderId="0" xfId="0" applyFont="1" applyFill="1"/>
    <xf numFmtId="0" fontId="2" fillId="0" borderId="0" xfId="0" applyFont="1"/>
    <xf numFmtId="0" fontId="1" fillId="0" borderId="0" xfId="0" applyFont="1"/>
    <xf numFmtId="0" fontId="8" fillId="0" borderId="0" xfId="0" applyFont="1"/>
    <xf numFmtId="0" fontId="0" fillId="0" borderId="0" xfId="0" applyAlignment="1">
      <alignment horizontal="left"/>
    </xf>
    <xf numFmtId="0" fontId="11" fillId="0" borderId="0" xfId="0" applyFont="1"/>
    <xf numFmtId="0" fontId="1" fillId="4" borderId="0" xfId="0" applyFont="1" applyFill="1"/>
    <xf numFmtId="0" fontId="0" fillId="4" borderId="10" xfId="0" applyFill="1" applyBorder="1"/>
    <xf numFmtId="0" fontId="6" fillId="3" borderId="0" xfId="0" applyFont="1" applyFill="1" applyAlignment="1">
      <alignment horizontal="left"/>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9"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9" fillId="0" borderId="6" xfId="0" applyFont="1" applyBorder="1" applyAlignment="1">
      <alignment horizontal="left" vertical="center"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4" fillId="3" borderId="2" xfId="0" applyFont="1" applyFill="1" applyBorder="1" applyAlignment="1">
      <alignment horizontal="center"/>
    </xf>
    <xf numFmtId="0" fontId="0" fillId="0" borderId="7" xfId="0" applyBorder="1" applyAlignment="1">
      <alignment horizontal="left" vertical="center"/>
    </xf>
    <xf numFmtId="0" fontId="0" fillId="0" borderId="8" xfId="0" applyBorder="1" applyAlignment="1">
      <alignment horizontal="left" vertical="center"/>
    </xf>
    <xf numFmtId="0" fontId="7" fillId="3" borderId="0" xfId="0" applyFont="1" applyFill="1"/>
    <xf numFmtId="0" fontId="1" fillId="4" borderId="10" xfId="0" applyFont="1" applyFill="1" applyBorder="1"/>
    <xf numFmtId="0" fontId="6" fillId="3" borderId="0" xfId="0" applyFont="1" applyFill="1"/>
    <xf numFmtId="0" fontId="3" fillId="0" borderId="7" xfId="0" applyFont="1" applyBorder="1" applyAlignment="1">
      <alignment horizontal="left" vertical="top"/>
    </xf>
    <xf numFmtId="0" fontId="3" fillId="0" borderId="8" xfId="0" applyFont="1" applyBorder="1" applyAlignment="1">
      <alignment horizontal="left" vertical="top"/>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4" fillId="0" borderId="6" xfId="0" applyFont="1" applyBorder="1" applyAlignment="1">
      <alignment horizontal="left" vertical="top" wrapText="1"/>
    </xf>
    <xf numFmtId="0" fontId="14" fillId="0" borderId="7" xfId="0" applyFont="1" applyBorder="1" applyAlignment="1">
      <alignment horizontal="left" vertical="top"/>
    </xf>
    <xf numFmtId="0" fontId="14" fillId="0" borderId="8" xfId="0" applyFont="1" applyBorder="1" applyAlignment="1">
      <alignment horizontal="left" vertical="top"/>
    </xf>
    <xf numFmtId="0" fontId="13" fillId="0" borderId="6" xfId="0" applyFont="1" applyBorder="1" applyAlignment="1">
      <alignment horizontal="left" vertical="top" wrapText="1"/>
    </xf>
    <xf numFmtId="14" fontId="0" fillId="0" borderId="0" xfId="0" applyNumberFormat="1"/>
    <xf numFmtId="0" fontId="16" fillId="0" borderId="12" xfId="0" applyFont="1" applyBorder="1" applyAlignment="1">
      <alignment horizontal="left" vertical="center" wrapText="1" indent="1" readingOrder="1"/>
    </xf>
    <xf numFmtId="0" fontId="15" fillId="0" borderId="12" xfId="0" applyFont="1" applyBorder="1" applyAlignment="1">
      <alignment horizontal="left" vertical="center" wrapText="1" indent="1" readingOrder="1"/>
    </xf>
    <xf numFmtId="14" fontId="15" fillId="0" borderId="12" xfId="0" applyNumberFormat="1" applyFont="1" applyBorder="1" applyAlignment="1">
      <alignment horizontal="left" vertical="center" wrapText="1" indent="1" readingOrder="1"/>
    </xf>
    <xf numFmtId="0" fontId="15" fillId="0" borderId="0" xfId="0" applyFont="1" applyAlignment="1">
      <alignment horizontal="left" vertical="center" wrapText="1" indent="1" readingOrder="1"/>
    </xf>
  </cellXfs>
  <cellStyles count="1">
    <cellStyle name="Normal" xfId="0" builtinId="0"/>
  </cellStyles>
  <dxfs count="4">
    <dxf>
      <border diagonalUp="0" diagonalDown="0">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ont>
        <b/>
        <strike val="0"/>
        <outline val="0"/>
        <shadow val="0"/>
        <u val="none"/>
        <vertAlign val="baseline"/>
        <sz val="11"/>
        <color theme="0"/>
        <name val="Calibri"/>
        <family val="2"/>
        <scheme val="minor"/>
      </font>
      <fill>
        <patternFill patternType="solid">
          <fgColor indexed="64"/>
          <bgColor rgb="FF273755"/>
        </patternFill>
      </fill>
    </dxf>
    <dxf>
      <border diagonalUp="0" diagonalDown="0">
        <left style="medium">
          <color theme="1"/>
        </left>
        <right style="medium">
          <color theme="1"/>
        </right>
        <top style="medium">
          <color theme="1"/>
        </top>
        <bottom style="medium">
          <color theme="1"/>
        </bottom>
      </border>
    </dxf>
  </dxfs>
  <tableStyles count="0" defaultTableStyle="TableStyleMedium2" defaultPivotStyle="PivotStyleLight16"/>
  <colors>
    <mruColors>
      <color rgb="FFFEC601"/>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38099</xdr:rowOff>
    </xdr:from>
    <xdr:to>
      <xdr:col>1</xdr:col>
      <xdr:colOff>1219200</xdr:colOff>
      <xdr:row>6</xdr:row>
      <xdr:rowOff>66674</xdr:rowOff>
    </xdr:to>
    <xdr:pic>
      <xdr:nvPicPr>
        <xdr:cNvPr id="4" name="Picture 3">
          <a:extLst>
            <a:ext uri="{FF2B5EF4-FFF2-40B4-BE49-F238E27FC236}">
              <a16:creationId xmlns:a16="http://schemas.microsoft.com/office/drawing/2014/main" id="{9F887865-7976-4009-8F0B-4BA8B47FE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38100" y="276224"/>
          <a:ext cx="2190750" cy="981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lcome CC" id="{C3CC6A64-CBF2-7A47-8866-A497CB36B4F8}"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DE1EA-6AC2-1548-BAC4-CFC9E9894E88}" name="Table128" displayName="Table128" ref="C4:D7" headerRowCount="0" totalsRowShown="0" tableBorderDxfId="3">
  <tableColumns count="2">
    <tableColumn id="1" xr3:uid="{E2D02E1E-67D6-6444-B951-374A42DC29FA}" name="Column1" dataDxfId="2"/>
    <tableColumn id="2" xr3:uid="{0477163F-D5BE-4142-8E59-85C778AA90DE}" name="Column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564032-B502-4744-A349-8396356910C3}" name="Table28" displayName="Table28" ref="C72:I96" totalsRowShown="0" headerRowDxfId="1" tableBorderDxfId="0">
  <autoFilter ref="C72:I96" xr:uid="{C799FF79-B945-40BC-B3CD-E6BBF45334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18D891-4203-1648-BAD5-B025A96ABE6C}" name="ITEMS TO TEST"/>
    <tableColumn id="2" xr3:uid="{0AC1EFC2-83D1-5B43-9A02-BE571FBA91A9}" name="TEST DESCRIPTION"/>
    <tableColumn id="3" xr3:uid="{31703F90-0B8C-A44E-BC63-6D8C62B248FB}" name="TEST START DATE"/>
    <tableColumn id="4" xr3:uid="{FAB3E9BA-5FB9-344B-8389-957424B74541}" name="TEST END DATE"/>
    <tableColumn id="5" xr3:uid="{BF2A9274-0747-6148-B627-F9C4963318E7}" name="RESPONSIBLE PERSON"/>
    <tableColumn id="6" xr3:uid="{21FC0B1E-B2D7-0D4F-B7FB-2B4FDDA0C912}" name="STATUS"/>
    <tableColumn id="7" xr3:uid="{D4DD5BC5-77AE-2A41-AF39-E264BF0CA135}" name="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7" dT="2023-08-09T15:51:28.86" personId="{C3CC6A64-CBF2-7A47-8866-A497CB36B4F8}" id="{B977A019-A492-EB41-A6A7-0C9B7AAE7137}">
    <text>To determine scope, you must –
&gt; Precise customer requirement
&gt; Project Budget
&gt; Product Specification
&gt; Skills &amp; talent of your test team</text>
  </threadedComment>
  <threadedComment ref="C24" dT="2023-08-09T16:05:53.62" personId="{C3CC6A64-CBF2-7A47-8866-A497CB36B4F8}" id="{EA579EFB-D8DB-CD46-8E2F-507049BB9A99}">
    <text xml:space="preserve">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ext>
  </threadedComment>
  <threadedComment ref="C40" dT="2023-08-09T15:59:35.53" personId="{C3CC6A64-CBF2-7A47-8866-A497CB36B4F8}" id="{4C6AEBC8-3B62-5044-A3E8-76334F5C95A8}">
    <text xml:space="preserve">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ext>
  </threadedComment>
  <threadedComment ref="C48" dT="2023-08-09T16:07:54.21" personId="{C3CC6A64-CBF2-7A47-8866-A497CB36B4F8}" id="{7203E4B3-B085-AD4A-A69E-5C69B073714B}">
    <text>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E92A-7A17-7D48-9146-836A4DB6C8C7}">
  <dimension ref="A1:B29"/>
  <sheetViews>
    <sheetView topLeftCell="A3" workbookViewId="0">
      <selection activeCell="B11" sqref="B11"/>
    </sheetView>
  </sheetViews>
  <sheetFormatPr defaultColWidth="11.44140625" defaultRowHeight="14.4"/>
  <cols>
    <col min="1" max="1" width="15.109375" customWidth="1"/>
    <col min="2" max="2" width="21.6640625" customWidth="1"/>
  </cols>
  <sheetData>
    <row r="1" spans="1:2" ht="18">
      <c r="A1" s="11" t="s">
        <v>21</v>
      </c>
    </row>
    <row r="8" spans="1:2">
      <c r="A8" s="12" t="s">
        <v>22</v>
      </c>
      <c r="B8" t="s">
        <v>41</v>
      </c>
    </row>
    <row r="9" spans="1:2">
      <c r="A9" s="12" t="s">
        <v>23</v>
      </c>
      <c r="B9" t="s">
        <v>42</v>
      </c>
    </row>
    <row r="10" spans="1:2">
      <c r="A10" s="12" t="s">
        <v>24</v>
      </c>
      <c r="B10" t="s">
        <v>0</v>
      </c>
    </row>
    <row r="11" spans="1:2">
      <c r="A11" s="12" t="s">
        <v>25</v>
      </c>
      <c r="B11" s="43">
        <v>46053</v>
      </c>
    </row>
    <row r="14" spans="1:2">
      <c r="A14" s="12" t="s">
        <v>27</v>
      </c>
    </row>
    <row r="15" spans="1:2">
      <c r="A15" t="s">
        <v>28</v>
      </c>
    </row>
    <row r="16" spans="1:2">
      <c r="A16" s="14" t="s">
        <v>29</v>
      </c>
    </row>
    <row r="17" spans="1:1">
      <c r="A17" s="14" t="s">
        <v>30</v>
      </c>
    </row>
    <row r="18" spans="1:1">
      <c r="A18" s="14"/>
    </row>
    <row r="19" spans="1:1">
      <c r="A19" s="13" t="s">
        <v>26</v>
      </c>
    </row>
    <row r="20" spans="1:1">
      <c r="A20" s="14" t="s">
        <v>31</v>
      </c>
    </row>
    <row r="21" spans="1:1">
      <c r="A21" s="14" t="s">
        <v>34</v>
      </c>
    </row>
    <row r="22" spans="1:1">
      <c r="A22" s="14" t="s">
        <v>39</v>
      </c>
    </row>
    <row r="23" spans="1:1">
      <c r="A23" s="14" t="s">
        <v>38</v>
      </c>
    </row>
    <row r="24" spans="1:1">
      <c r="A24" s="14"/>
    </row>
    <row r="25" spans="1:1">
      <c r="A25" s="14"/>
    </row>
    <row r="26" spans="1:1">
      <c r="A26" s="14"/>
    </row>
    <row r="27" spans="1:1">
      <c r="A27" s="14"/>
    </row>
    <row r="28" spans="1:1">
      <c r="A28" s="14"/>
    </row>
    <row r="29" spans="1:1">
      <c r="A29"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F982-9EE1-194F-8376-A7C167859B99}">
  <dimension ref="B1:J98"/>
  <sheetViews>
    <sheetView showGridLines="0" tabSelected="1" zoomScaleNormal="100" workbookViewId="0">
      <selection activeCell="D77" sqref="D77"/>
    </sheetView>
  </sheetViews>
  <sheetFormatPr defaultColWidth="8.88671875" defaultRowHeight="14.4"/>
  <cols>
    <col min="1" max="2" width="1.44140625" customWidth="1"/>
    <col min="3" max="3" width="29.44140625" customWidth="1"/>
    <col min="4" max="4" width="51.33203125" customWidth="1"/>
    <col min="5" max="5" width="16.44140625" customWidth="1"/>
    <col min="6" max="6" width="14.44140625" customWidth="1"/>
    <col min="7" max="7" width="12.88671875" customWidth="1"/>
    <col min="8" max="8" width="12.44140625" customWidth="1"/>
    <col min="9" max="9" width="13.5546875" customWidth="1"/>
    <col min="10" max="11" width="3.44140625" customWidth="1"/>
  </cols>
  <sheetData>
    <row r="1" spans="2:10" ht="45.75" customHeight="1">
      <c r="B1" s="1"/>
      <c r="C1" s="28" t="s">
        <v>0</v>
      </c>
      <c r="D1" s="28"/>
      <c r="E1" s="28"/>
      <c r="F1" s="28"/>
      <c r="G1" s="28"/>
      <c r="H1" s="28"/>
      <c r="I1" s="28"/>
      <c r="J1" s="2"/>
    </row>
    <row r="2" spans="2:10" ht="3.75" customHeight="1">
      <c r="B2" s="3"/>
      <c r="J2" s="4"/>
    </row>
    <row r="3" spans="2:10">
      <c r="B3" s="3"/>
      <c r="J3" s="4"/>
    </row>
    <row r="4" spans="2:10">
      <c r="B4" s="3"/>
      <c r="C4" s="10" t="s">
        <v>1</v>
      </c>
      <c r="D4" t="s">
        <v>43</v>
      </c>
      <c r="J4" s="4"/>
    </row>
    <row r="5" spans="2:10">
      <c r="B5" s="3"/>
      <c r="C5" s="10" t="s">
        <v>2</v>
      </c>
      <c r="D5" t="s">
        <v>44</v>
      </c>
      <c r="J5" s="4"/>
    </row>
    <row r="6" spans="2:10">
      <c r="B6" s="3"/>
      <c r="C6" s="10" t="s">
        <v>33</v>
      </c>
      <c r="D6" t="s">
        <v>42</v>
      </c>
      <c r="J6" s="4"/>
    </row>
    <row r="7" spans="2:10">
      <c r="B7" s="3"/>
      <c r="C7" s="10" t="s">
        <v>3</v>
      </c>
      <c r="D7" t="s">
        <v>32</v>
      </c>
      <c r="J7" s="4"/>
    </row>
    <row r="8" spans="2:10">
      <c r="B8" s="3"/>
      <c r="J8" s="4"/>
    </row>
    <row r="9" spans="2:10" ht="9.75" customHeight="1">
      <c r="B9" s="3"/>
      <c r="J9" s="4"/>
    </row>
    <row r="10" spans="2:10" ht="21" customHeight="1">
      <c r="B10" s="3"/>
      <c r="C10" s="18" t="s">
        <v>4</v>
      </c>
      <c r="D10" s="18"/>
      <c r="E10" s="18"/>
      <c r="J10" s="4"/>
    </row>
    <row r="11" spans="2:10" ht="17.100000000000001" customHeight="1" thickBot="1">
      <c r="B11" s="3"/>
      <c r="C11" s="15" t="s">
        <v>35</v>
      </c>
      <c r="J11" s="4"/>
    </row>
    <row r="12" spans="2:10" ht="114.75" customHeight="1" thickBot="1">
      <c r="B12" s="3"/>
      <c r="C12" s="19" t="s">
        <v>45</v>
      </c>
      <c r="D12" s="20"/>
      <c r="E12" s="21"/>
      <c r="J12" s="4"/>
    </row>
    <row r="13" spans="2:10">
      <c r="B13" s="3"/>
      <c r="J13" s="4"/>
    </row>
    <row r="14" spans="2:10">
      <c r="B14" s="3"/>
      <c r="J14" s="4"/>
    </row>
    <row r="15" spans="2:10" ht="18" customHeight="1">
      <c r="B15" s="3"/>
      <c r="C15" s="18" t="s">
        <v>5</v>
      </c>
      <c r="D15" s="18"/>
      <c r="E15" s="18"/>
      <c r="J15" s="4"/>
    </row>
    <row r="16" spans="2:10" ht="4.5" customHeight="1">
      <c r="B16" s="3"/>
      <c r="J16" s="4"/>
    </row>
    <row r="17" spans="2:10" ht="15" thickBot="1">
      <c r="B17" s="3"/>
      <c r="C17" s="17" t="s">
        <v>63</v>
      </c>
      <c r="D17" s="17"/>
      <c r="E17" s="17"/>
      <c r="J17" s="4"/>
    </row>
    <row r="18" spans="2:10" ht="85.5" customHeight="1" thickBot="1">
      <c r="B18" s="3"/>
      <c r="C18" s="19" t="s">
        <v>46</v>
      </c>
      <c r="D18" s="29"/>
      <c r="E18" s="30"/>
      <c r="J18" s="4"/>
    </row>
    <row r="19" spans="2:10">
      <c r="B19" s="3"/>
      <c r="J19" s="4"/>
    </row>
    <row r="20" spans="2:10" ht="15" thickBot="1">
      <c r="B20" s="3"/>
      <c r="C20" s="17" t="s">
        <v>64</v>
      </c>
      <c r="D20" s="17"/>
      <c r="E20" s="17"/>
      <c r="J20" s="4"/>
    </row>
    <row r="21" spans="2:10" ht="84.75" customHeight="1" thickBot="1">
      <c r="B21" s="3"/>
      <c r="C21" s="19" t="s">
        <v>47</v>
      </c>
      <c r="D21" s="20"/>
      <c r="E21" s="21"/>
      <c r="J21" s="4"/>
    </row>
    <row r="22" spans="2:10">
      <c r="B22" s="3"/>
      <c r="J22" s="4"/>
    </row>
    <row r="23" spans="2:10">
      <c r="B23" s="3"/>
      <c r="J23" s="4"/>
    </row>
    <row r="24" spans="2:10" ht="18">
      <c r="B24" s="3"/>
      <c r="C24" s="18" t="s">
        <v>6</v>
      </c>
      <c r="D24" s="18"/>
      <c r="E24" s="18"/>
      <c r="J24" s="4"/>
    </row>
    <row r="25" spans="2:10" ht="17.100000000000001" customHeight="1" thickBot="1">
      <c r="B25" s="3"/>
      <c r="C25" s="15" t="s">
        <v>40</v>
      </c>
      <c r="D25" s="15"/>
      <c r="J25" s="4"/>
    </row>
    <row r="26" spans="2:10" ht="123" customHeight="1" thickBot="1">
      <c r="B26" s="3"/>
      <c r="C26" s="22" t="s">
        <v>48</v>
      </c>
      <c r="D26" s="23"/>
      <c r="E26" s="24"/>
      <c r="J26" s="4"/>
    </row>
    <row r="27" spans="2:10">
      <c r="B27" s="3"/>
      <c r="J27" s="4"/>
    </row>
    <row r="28" spans="2:10">
      <c r="B28" s="3"/>
      <c r="J28" s="4"/>
    </row>
    <row r="29" spans="2:10" ht="18">
      <c r="B29" s="3"/>
      <c r="C29" s="18" t="s">
        <v>7</v>
      </c>
      <c r="D29" s="18"/>
      <c r="E29" s="18"/>
      <c r="J29" s="4"/>
    </row>
    <row r="30" spans="2:10" ht="15.9" customHeight="1" thickBot="1">
      <c r="B30" s="3"/>
      <c r="C30" s="15" t="s">
        <v>37</v>
      </c>
      <c r="J30" s="4"/>
    </row>
    <row r="31" spans="2:10" ht="93" customHeight="1" thickBot="1">
      <c r="B31" s="3"/>
      <c r="C31" s="25" t="s">
        <v>49</v>
      </c>
      <c r="D31" s="26"/>
      <c r="E31" s="27"/>
      <c r="J31" s="4"/>
    </row>
    <row r="32" spans="2:10">
      <c r="B32" s="3"/>
      <c r="J32" s="4"/>
    </row>
    <row r="33" spans="2:10">
      <c r="B33" s="3"/>
      <c r="J33" s="4"/>
    </row>
    <row r="34" spans="2:10" ht="18">
      <c r="B34" s="3"/>
      <c r="C34" s="18" t="s">
        <v>8</v>
      </c>
      <c r="D34" s="18"/>
      <c r="E34" s="18"/>
      <c r="J34" s="4"/>
    </row>
    <row r="35" spans="2:10" ht="6" customHeight="1">
      <c r="B35" s="3"/>
      <c r="J35" s="4"/>
    </row>
    <row r="36" spans="2:10" ht="15" thickBot="1">
      <c r="B36" s="3"/>
      <c r="C36" s="32" t="s">
        <v>62</v>
      </c>
      <c r="D36" s="32"/>
      <c r="E36" s="32"/>
      <c r="J36" s="4"/>
    </row>
    <row r="37" spans="2:10" ht="93" customHeight="1" thickBot="1">
      <c r="B37" s="3"/>
      <c r="C37" s="22" t="s">
        <v>50</v>
      </c>
      <c r="D37" s="23"/>
      <c r="E37" s="24"/>
      <c r="J37" s="4"/>
    </row>
    <row r="38" spans="2:10">
      <c r="B38" s="3"/>
      <c r="J38" s="4"/>
    </row>
    <row r="39" spans="2:10">
      <c r="B39" s="3"/>
      <c r="J39" s="4"/>
    </row>
    <row r="40" spans="2:10" ht="15" thickBot="1">
      <c r="B40" s="3"/>
      <c r="C40" s="16" t="s">
        <v>61</v>
      </c>
      <c r="D40" s="16"/>
      <c r="E40" s="16"/>
      <c r="J40" s="4"/>
    </row>
    <row r="41" spans="2:10" ht="96.75" customHeight="1" thickBot="1">
      <c r="B41" s="3"/>
      <c r="C41" s="22" t="s">
        <v>51</v>
      </c>
      <c r="D41" s="23"/>
      <c r="E41" s="24"/>
      <c r="J41" s="4"/>
    </row>
    <row r="42" spans="2:10">
      <c r="B42" s="3"/>
      <c r="J42" s="4"/>
    </row>
    <row r="43" spans="2:10">
      <c r="B43" s="3"/>
      <c r="J43" s="4"/>
    </row>
    <row r="44" spans="2:10" ht="15" thickBot="1">
      <c r="B44" s="3"/>
      <c r="C44" s="16" t="s">
        <v>60</v>
      </c>
      <c r="D44" s="16"/>
      <c r="E44" s="16"/>
      <c r="J44" s="4"/>
    </row>
    <row r="45" spans="2:10" ht="96" customHeight="1" thickBot="1">
      <c r="B45" s="3"/>
      <c r="C45" s="19" t="s">
        <v>52</v>
      </c>
      <c r="D45" s="29"/>
      <c r="E45" s="30"/>
      <c r="J45" s="4"/>
    </row>
    <row r="46" spans="2:10">
      <c r="B46" s="3"/>
      <c r="J46" s="4"/>
    </row>
    <row r="47" spans="2:10">
      <c r="B47" s="3"/>
      <c r="J47" s="4"/>
    </row>
    <row r="48" spans="2:10" ht="15" thickBot="1">
      <c r="B48" s="3"/>
      <c r="C48" s="16" t="s">
        <v>59</v>
      </c>
      <c r="D48" s="16"/>
      <c r="E48" s="16"/>
      <c r="J48" s="4"/>
    </row>
    <row r="49" spans="2:10" ht="105.75" customHeight="1" thickBot="1">
      <c r="B49" s="3"/>
      <c r="C49" s="39" t="s">
        <v>53</v>
      </c>
      <c r="D49" s="40"/>
      <c r="E49" s="41"/>
      <c r="J49" s="4"/>
    </row>
    <row r="50" spans="2:10">
      <c r="B50" s="3"/>
      <c r="J50" s="4"/>
    </row>
    <row r="51" spans="2:10">
      <c r="B51" s="3"/>
      <c r="J51" s="4"/>
    </row>
    <row r="52" spans="2:10" ht="18">
      <c r="B52" s="3"/>
      <c r="C52" s="33" t="s">
        <v>9</v>
      </c>
      <c r="D52" s="33"/>
      <c r="E52" s="33"/>
      <c r="J52" s="4"/>
    </row>
    <row r="53" spans="2:10" ht="15" customHeight="1" thickBot="1">
      <c r="B53" s="3"/>
      <c r="C53" s="15" t="s">
        <v>36</v>
      </c>
      <c r="J53" s="4"/>
    </row>
    <row r="54" spans="2:10" ht="123.75" customHeight="1" thickBot="1">
      <c r="B54" s="3"/>
      <c r="C54" s="42" t="s">
        <v>54</v>
      </c>
      <c r="D54" s="34"/>
      <c r="E54" s="35"/>
      <c r="J54" s="4"/>
    </row>
    <row r="55" spans="2:10">
      <c r="B55" s="3"/>
      <c r="J55" s="4"/>
    </row>
    <row r="56" spans="2:10">
      <c r="B56" s="3"/>
      <c r="J56" s="4"/>
    </row>
    <row r="57" spans="2:10" ht="18">
      <c r="B57" s="3"/>
      <c r="C57" s="18" t="s">
        <v>10</v>
      </c>
      <c r="D57" s="18"/>
      <c r="E57" s="18"/>
      <c r="J57" s="4"/>
    </row>
    <row r="58" spans="2:10" ht="13.5" customHeight="1">
      <c r="B58" s="3"/>
      <c r="J58" s="4"/>
    </row>
    <row r="59" spans="2:10" ht="14.25" customHeight="1" thickBot="1">
      <c r="B59" s="3"/>
      <c r="C59" s="16" t="s">
        <v>11</v>
      </c>
      <c r="D59" s="16"/>
      <c r="E59" s="16"/>
      <c r="J59" s="4"/>
    </row>
    <row r="60" spans="2:10" ht="90" customHeight="1" thickBot="1">
      <c r="B60" s="3"/>
      <c r="C60" s="22" t="s">
        <v>55</v>
      </c>
      <c r="D60" s="34"/>
      <c r="E60" s="35"/>
      <c r="J60" s="4"/>
    </row>
    <row r="61" spans="2:10">
      <c r="B61" s="3"/>
      <c r="J61" s="4"/>
    </row>
    <row r="62" spans="2:10" ht="15" thickBot="1">
      <c r="B62" s="3"/>
      <c r="C62" s="16" t="s">
        <v>58</v>
      </c>
      <c r="D62" s="16"/>
      <c r="E62" s="16"/>
      <c r="J62" s="4"/>
    </row>
    <row r="63" spans="2:10" ht="105.75" customHeight="1" thickBot="1">
      <c r="B63" s="3"/>
      <c r="C63" s="22" t="s">
        <v>56</v>
      </c>
      <c r="D63" s="34"/>
      <c r="E63" s="35"/>
      <c r="J63" s="4"/>
    </row>
    <row r="64" spans="2:10">
      <c r="B64" s="3"/>
      <c r="J64" s="4"/>
    </row>
    <row r="65" spans="2:10">
      <c r="B65" s="3"/>
      <c r="J65" s="4"/>
    </row>
    <row r="66" spans="2:10" ht="15" thickBot="1">
      <c r="B66" s="3"/>
      <c r="C66" s="16" t="s">
        <v>12</v>
      </c>
      <c r="D66" s="16"/>
      <c r="E66" s="16"/>
      <c r="J66" s="4"/>
    </row>
    <row r="67" spans="2:10" ht="42" customHeight="1" thickBot="1">
      <c r="B67" s="3"/>
      <c r="C67" s="36" t="s">
        <v>57</v>
      </c>
      <c r="D67" s="37"/>
      <c r="E67" s="38"/>
      <c r="J67" s="4"/>
    </row>
    <row r="68" spans="2:10">
      <c r="B68" s="3"/>
      <c r="J68" s="4"/>
    </row>
    <row r="69" spans="2:10">
      <c r="B69" s="3"/>
      <c r="J69" s="4"/>
    </row>
    <row r="70" spans="2:10" ht="15.6">
      <c r="B70" s="3"/>
      <c r="C70" s="31" t="s">
        <v>13</v>
      </c>
      <c r="D70" s="31"/>
      <c r="E70" s="31"/>
      <c r="F70" s="31"/>
      <c r="G70" s="31"/>
      <c r="H70" s="31"/>
      <c r="I70" s="31"/>
      <c r="J70" s="4"/>
    </row>
    <row r="71" spans="2:10" ht="5.25" customHeight="1">
      <c r="B71" s="3"/>
      <c r="J71" s="4"/>
    </row>
    <row r="72" spans="2:10" ht="29.4" thickBot="1">
      <c r="B72" s="3"/>
      <c r="C72" s="5" t="s">
        <v>14</v>
      </c>
      <c r="D72" s="5" t="s">
        <v>15</v>
      </c>
      <c r="E72" s="5" t="s">
        <v>16</v>
      </c>
      <c r="F72" s="5" t="s">
        <v>17</v>
      </c>
      <c r="G72" s="6" t="s">
        <v>18</v>
      </c>
      <c r="H72" s="5" t="s">
        <v>19</v>
      </c>
      <c r="I72" s="5" t="s">
        <v>20</v>
      </c>
      <c r="J72" s="4"/>
    </row>
    <row r="73" spans="2:10" ht="15" thickBot="1">
      <c r="B73" s="3"/>
      <c r="C73" s="44"/>
      <c r="D73" s="44"/>
      <c r="E73" s="44"/>
      <c r="F73" s="44"/>
      <c r="G73" s="44"/>
      <c r="H73" s="44"/>
      <c r="I73" s="44"/>
      <c r="J73" s="4"/>
    </row>
    <row r="74" spans="2:10" ht="42" thickBot="1">
      <c r="B74" s="3"/>
      <c r="C74" s="44" t="s">
        <v>78</v>
      </c>
      <c r="D74" s="45" t="s">
        <v>79</v>
      </c>
      <c r="E74" s="46">
        <v>46041</v>
      </c>
      <c r="F74" s="46">
        <v>46041</v>
      </c>
      <c r="G74" s="45" t="s">
        <v>42</v>
      </c>
      <c r="H74" s="44" t="s">
        <v>65</v>
      </c>
      <c r="I74" s="45" t="s">
        <v>80</v>
      </c>
      <c r="J74" s="4"/>
    </row>
    <row r="75" spans="2:10" ht="83.4" customHeight="1" thickBot="1">
      <c r="B75" s="3"/>
      <c r="C75" s="44" t="s">
        <v>81</v>
      </c>
      <c r="D75" s="45" t="s">
        <v>82</v>
      </c>
      <c r="E75" s="46">
        <v>46042</v>
      </c>
      <c r="F75" s="46">
        <v>46042</v>
      </c>
      <c r="G75" s="45" t="s">
        <v>42</v>
      </c>
      <c r="H75" s="44" t="s">
        <v>65</v>
      </c>
      <c r="I75" s="47" t="s">
        <v>83</v>
      </c>
      <c r="J75" s="4"/>
    </row>
    <row r="76" spans="2:10" ht="83.4" customHeight="1" thickBot="1">
      <c r="B76" s="3"/>
      <c r="C76" s="44" t="s">
        <v>84</v>
      </c>
      <c r="D76" s="45" t="s">
        <v>85</v>
      </c>
      <c r="E76" s="46">
        <v>46043</v>
      </c>
      <c r="F76" s="46">
        <v>46043</v>
      </c>
      <c r="G76" s="45" t="s">
        <v>42</v>
      </c>
      <c r="H76" s="44" t="s">
        <v>65</v>
      </c>
      <c r="I76" s="45" t="s">
        <v>86</v>
      </c>
      <c r="J76" s="4"/>
    </row>
    <row r="77" spans="2:10" ht="83.4" thickBot="1">
      <c r="B77" s="3"/>
      <c r="C77" s="44" t="s">
        <v>66</v>
      </c>
      <c r="D77" s="45" t="s">
        <v>87</v>
      </c>
      <c r="E77" s="46">
        <v>46047</v>
      </c>
      <c r="F77" s="46">
        <v>46048</v>
      </c>
      <c r="G77" s="45" t="s">
        <v>42</v>
      </c>
      <c r="H77" s="44" t="s">
        <v>65</v>
      </c>
      <c r="I77" s="47" t="s">
        <v>67</v>
      </c>
      <c r="J77" s="4"/>
    </row>
    <row r="78" spans="2:10" ht="82.2" thickBot="1">
      <c r="B78" s="3"/>
      <c r="C78" s="44" t="s">
        <v>68</v>
      </c>
      <c r="D78" s="45" t="s">
        <v>69</v>
      </c>
      <c r="E78" s="46">
        <v>46049</v>
      </c>
      <c r="F78" s="46">
        <v>46049</v>
      </c>
      <c r="G78" s="45" t="s">
        <v>42</v>
      </c>
      <c r="H78" s="44" t="s">
        <v>65</v>
      </c>
      <c r="I78" s="45" t="s">
        <v>70</v>
      </c>
      <c r="J78" s="4"/>
    </row>
    <row r="79" spans="2:10" ht="97.2" thickBot="1">
      <c r="B79" s="3"/>
      <c r="C79" s="44" t="s">
        <v>71</v>
      </c>
      <c r="D79" s="45" t="s">
        <v>72</v>
      </c>
      <c r="E79" s="46">
        <v>46050</v>
      </c>
      <c r="F79" s="46">
        <v>46050</v>
      </c>
      <c r="G79" s="45" t="s">
        <v>42</v>
      </c>
      <c r="H79" s="44" t="s">
        <v>65</v>
      </c>
      <c r="I79" s="45" t="s">
        <v>73</v>
      </c>
      <c r="J79" s="4"/>
    </row>
    <row r="80" spans="2:10" ht="111" thickBot="1">
      <c r="B80" s="3"/>
      <c r="C80" s="44" t="s">
        <v>74</v>
      </c>
      <c r="D80" s="45" t="s">
        <v>75</v>
      </c>
      <c r="E80" s="46">
        <v>46051</v>
      </c>
      <c r="F80" s="46">
        <v>46052</v>
      </c>
      <c r="G80" s="45" t="s">
        <v>42</v>
      </c>
      <c r="H80" s="44" t="s">
        <v>76</v>
      </c>
      <c r="I80" s="45" t="s">
        <v>77</v>
      </c>
      <c r="J80" s="4"/>
    </row>
    <row r="81" spans="2:10">
      <c r="B81" s="3"/>
      <c r="J81" s="4"/>
    </row>
    <row r="82" spans="2:10">
      <c r="B82" s="3"/>
      <c r="J82" s="4"/>
    </row>
    <row r="83" spans="2:10">
      <c r="B83" s="3"/>
      <c r="J83" s="4"/>
    </row>
    <row r="84" spans="2:10">
      <c r="B84" s="3"/>
      <c r="J84" s="4"/>
    </row>
    <row r="85" spans="2:10">
      <c r="B85" s="3"/>
      <c r="J85" s="4"/>
    </row>
    <row r="86" spans="2:10">
      <c r="B86" s="3"/>
      <c r="J86" s="4"/>
    </row>
    <row r="87" spans="2:10">
      <c r="B87" s="3"/>
      <c r="J87" s="4"/>
    </row>
    <row r="88" spans="2:10">
      <c r="B88" s="3"/>
      <c r="J88" s="4"/>
    </row>
    <row r="89" spans="2:10">
      <c r="B89" s="3"/>
      <c r="J89" s="4"/>
    </row>
    <row r="90" spans="2:10">
      <c r="B90" s="3"/>
      <c r="J90" s="4"/>
    </row>
    <row r="91" spans="2:10">
      <c r="B91" s="3"/>
      <c r="J91" s="4"/>
    </row>
    <row r="92" spans="2:10">
      <c r="B92" s="3"/>
      <c r="J92" s="4"/>
    </row>
    <row r="93" spans="2:10">
      <c r="B93" s="3"/>
      <c r="J93" s="4"/>
    </row>
    <row r="94" spans="2:10">
      <c r="B94" s="3"/>
      <c r="J94" s="4"/>
    </row>
    <row r="95" spans="2:10">
      <c r="B95" s="3"/>
      <c r="J95" s="4"/>
    </row>
    <row r="96" spans="2:10">
      <c r="B96" s="3"/>
      <c r="J96" s="4"/>
    </row>
    <row r="97" spans="2:10">
      <c r="B97" s="3"/>
      <c r="J97" s="4"/>
    </row>
    <row r="98" spans="2:10" ht="15" thickBot="1">
      <c r="B98" s="7"/>
      <c r="C98" s="8"/>
      <c r="D98" s="8"/>
      <c r="E98" s="8"/>
      <c r="F98" s="8"/>
      <c r="G98" s="8"/>
      <c r="H98" s="8"/>
      <c r="I98" s="8"/>
      <c r="J98" s="9"/>
    </row>
  </sheetData>
  <mergeCells count="31">
    <mergeCell ref="C70:I70"/>
    <mergeCell ref="C24:E24"/>
    <mergeCell ref="C36:E36"/>
    <mergeCell ref="C40:E40"/>
    <mergeCell ref="C44:E44"/>
    <mergeCell ref="C48:E48"/>
    <mergeCell ref="C52:E52"/>
    <mergeCell ref="C60:E60"/>
    <mergeCell ref="C63:E63"/>
    <mergeCell ref="C67:E67"/>
    <mergeCell ref="C37:E37"/>
    <mergeCell ref="C41:E41"/>
    <mergeCell ref="C45:E45"/>
    <mergeCell ref="C49:E49"/>
    <mergeCell ref="C54:E54"/>
    <mergeCell ref="C57:E57"/>
    <mergeCell ref="C1:I1"/>
    <mergeCell ref="C12:E12"/>
    <mergeCell ref="C18:E18"/>
    <mergeCell ref="C10:E10"/>
    <mergeCell ref="C15:E15"/>
    <mergeCell ref="C17:E17"/>
    <mergeCell ref="C59:E59"/>
    <mergeCell ref="C62:E62"/>
    <mergeCell ref="C66:E66"/>
    <mergeCell ref="C20:E20"/>
    <mergeCell ref="C29:E29"/>
    <mergeCell ref="C34:E34"/>
    <mergeCell ref="C21:E21"/>
    <mergeCell ref="C26:E26"/>
    <mergeCell ref="C31:E31"/>
  </mergeCells>
  <dataValidations count="1">
    <dataValidation type="list" allowBlank="1" showInputMessage="1" showErrorMessage="1" sqref="H81:H96" xr:uid="{717C99EF-1756-AA42-B1C7-7C683A276F97}">
      <formula1>"PASSED, FAILED, PENDING"</formula1>
    </dataValidation>
  </dataValidations>
  <pageMargins left="0.7" right="0.7" top="0.75" bottom="0.75" header="0.3" footer="0.3"/>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Saniya Shaikh</cp:lastModifiedBy>
  <dcterms:created xsi:type="dcterms:W3CDTF">2023-08-08T16:33:55Z</dcterms:created>
  <dcterms:modified xsi:type="dcterms:W3CDTF">2026-01-31T17:59:28Z</dcterms:modified>
</cp:coreProperties>
</file>