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15.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KLH\Desktop\"/>
    </mc:Choice>
  </mc:AlternateContent>
  <xr:revisionPtr revIDLastSave="0" documentId="13_ncr:1_{6EA1A447-61A3-4C3A-A52A-6D79F86CA3A0}" xr6:coauthVersionLast="47" xr6:coauthVersionMax="47" xr10:uidLastSave="{00000000-0000-0000-0000-000000000000}"/>
  <bookViews>
    <workbookView xWindow="-120" yWindow="-120" windowWidth="20730" windowHeight="11160" firstSheet="11" activeTab="15" xr2:uid="{E4B9DA65-3EE6-4EB3-ACBA-183B900E1F4C}"/>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9" r:id="rId8"/>
    <sheet name="Sheet9" sheetId="10" r:id="rId9"/>
    <sheet name="Sheet10" sheetId="13" r:id="rId10"/>
    <sheet name="Sheet11" sheetId="12" r:id="rId11"/>
    <sheet name="Sheet12" sheetId="14" r:id="rId12"/>
    <sheet name="Sheet13" sheetId="15" r:id="rId13"/>
    <sheet name="Sheet14" sheetId="16" r:id="rId14"/>
    <sheet name="Pakistan_Health_Data" sheetId="1" r:id="rId15"/>
    <sheet name="Dashboard" sheetId="17" r:id="rId16"/>
  </sheets>
  <definedNames>
    <definedName name="Slicer_City">#N/A</definedName>
    <definedName name="Slicer_Disease">#N/A</definedName>
    <definedName name="Slicer_Gender">#N/A</definedName>
    <definedName name="Slicer_Hospital_Name">#N/A</definedName>
    <definedName name="Slicer_Insurance">#N/A</definedName>
    <definedName name="Slicer_Province">#N/A</definedName>
  </definedNames>
  <calcPr calcId="0"/>
  <pivotCaches>
    <pivotCache cacheId="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sharedStrings.xml><?xml version="1.0" encoding="utf-8"?>
<sst xmlns="http://schemas.openxmlformats.org/spreadsheetml/2006/main" count="32589" uniqueCount="17060">
  <si>
    <t>Hospital Name</t>
  </si>
  <si>
    <t>Patient Name</t>
  </si>
  <si>
    <t>Age</t>
  </si>
  <si>
    <t>Gender</t>
  </si>
  <si>
    <t>Disease</t>
  </si>
  <si>
    <t>Treatment Cost</t>
  </si>
  <si>
    <t>Insurance</t>
  </si>
  <si>
    <t>Blood Group</t>
  </si>
  <si>
    <t>Height (cm)</t>
  </si>
  <si>
    <t>Weight (kg)</t>
  </si>
  <si>
    <t>Contact Number</t>
  </si>
  <si>
    <t>City</t>
  </si>
  <si>
    <t>Province</t>
  </si>
  <si>
    <t>Indus Hospital</t>
  </si>
  <si>
    <t>Noman Chaudhry</t>
  </si>
  <si>
    <t>Female</t>
  </si>
  <si>
    <t>Malaria</t>
  </si>
  <si>
    <t>Yes</t>
  </si>
  <si>
    <t>O+</t>
  </si>
  <si>
    <t>Peshawar</t>
  </si>
  <si>
    <t>Khyber Pakhtunkhwa</t>
  </si>
  <si>
    <t>Civil Hospital Karachi</t>
  </si>
  <si>
    <t>Mahnoor Qureshi</t>
  </si>
  <si>
    <t>COVID-19</t>
  </si>
  <si>
    <t>No</t>
  </si>
  <si>
    <t>Rawalpindi</t>
  </si>
  <si>
    <t>Punjab</t>
  </si>
  <si>
    <t>Shaikh Zayed Hospital</t>
  </si>
  <si>
    <t>Hira Ansari</t>
  </si>
  <si>
    <t>Male</t>
  </si>
  <si>
    <t>Diabetes</t>
  </si>
  <si>
    <t>A-</t>
  </si>
  <si>
    <t>Karachi</t>
  </si>
  <si>
    <t>Daniyal Ansari</t>
  </si>
  <si>
    <t>Cancer</t>
  </si>
  <si>
    <t>B+</t>
  </si>
  <si>
    <t>Sindh</t>
  </si>
  <si>
    <t>Ali Butt</t>
  </si>
  <si>
    <t>A+</t>
  </si>
  <si>
    <t>Balochistan</t>
  </si>
  <si>
    <t>Aga Khan University Hospital</t>
  </si>
  <si>
    <t>Daniyal Butt</t>
  </si>
  <si>
    <t>Hypertension</t>
  </si>
  <si>
    <t>AB-</t>
  </si>
  <si>
    <t>Iqra Rizvi</t>
  </si>
  <si>
    <t>Tuberculosis</t>
  </si>
  <si>
    <t>Lahore</t>
  </si>
  <si>
    <t>Saad Syed</t>
  </si>
  <si>
    <t>Shifa International Hospital</t>
  </si>
  <si>
    <t>Ibrahim Rehman</t>
  </si>
  <si>
    <t>Multan</t>
  </si>
  <si>
    <t>Mayo Hospital</t>
  </si>
  <si>
    <t>Ali Siddiqui</t>
  </si>
  <si>
    <t>Services Hospital</t>
  </si>
  <si>
    <t>Ibrahim Malik</t>
  </si>
  <si>
    <t>Faisalabad</t>
  </si>
  <si>
    <t>Hassan Mughal</t>
  </si>
  <si>
    <t>O-</t>
  </si>
  <si>
    <t>Shaukat Khanum Memorial Cancer Hospital</t>
  </si>
  <si>
    <t>Rabia Niazi</t>
  </si>
  <si>
    <t>AB+</t>
  </si>
  <si>
    <t>Islamabad</t>
  </si>
  <si>
    <t>Nishtar Hospital</t>
  </si>
  <si>
    <t>Ahmed Hashmi</t>
  </si>
  <si>
    <t>Jinnah Postgraduate Medical Centre</t>
  </si>
  <si>
    <t>Hira Shah</t>
  </si>
  <si>
    <t>Quetta</t>
  </si>
  <si>
    <t>Holy Family Hospital</t>
  </si>
  <si>
    <t>Saad Abbasi</t>
  </si>
  <si>
    <t>Pakistan Institute of Medical Sciences</t>
  </si>
  <si>
    <t>Daniyal Tariq</t>
  </si>
  <si>
    <t>Daniyal Gilani</t>
  </si>
  <si>
    <t>Asad Hussain</t>
  </si>
  <si>
    <t>Hassan Ansari</t>
  </si>
  <si>
    <t>Erum Qureshi</t>
  </si>
  <si>
    <t>Sana Hussain</t>
  </si>
  <si>
    <t>Liaquat National Hospital</t>
  </si>
  <si>
    <t>Maryam Kazmi</t>
  </si>
  <si>
    <t>Aisha Rehman</t>
  </si>
  <si>
    <t>Daniyal Shah</t>
  </si>
  <si>
    <t>B-</t>
  </si>
  <si>
    <t>Usman Gilani</t>
  </si>
  <si>
    <t>Sadia Siddiqui</t>
  </si>
  <si>
    <t>Fahad Siddiqui</t>
  </si>
  <si>
    <t>Lady Reading Hospital</t>
  </si>
  <si>
    <t>Mahnoor Gilani</t>
  </si>
  <si>
    <t>Punjab Institute of Cardiology</t>
  </si>
  <si>
    <t>Maryam Mughal</t>
  </si>
  <si>
    <t>Usman Malik</t>
  </si>
  <si>
    <t>Khadija Kazmi</t>
  </si>
  <si>
    <t>Amina Ashraf</t>
  </si>
  <si>
    <t>Rabia Ashraf</t>
  </si>
  <si>
    <t>Saad Mughal</t>
  </si>
  <si>
    <t>Aisha Hussain</t>
  </si>
  <si>
    <t>Hira Ashraf</t>
  </si>
  <si>
    <t>Bushra Hussain</t>
  </si>
  <si>
    <t>Bushra Rehman</t>
  </si>
  <si>
    <t>Mahnoor Khan</t>
  </si>
  <si>
    <t>Sara Hussain</t>
  </si>
  <si>
    <t>Iqra Khan</t>
  </si>
  <si>
    <t>Erum Rizvi</t>
  </si>
  <si>
    <t>Noman Gilani</t>
  </si>
  <si>
    <t>Amina Niazi</t>
  </si>
  <si>
    <t>Sadia Hashmi</t>
  </si>
  <si>
    <t>Daniyal Sheikh</t>
  </si>
  <si>
    <t>Sana Syed</t>
  </si>
  <si>
    <t>Asad Tariq</t>
  </si>
  <si>
    <t>Sadia Rizvi</t>
  </si>
  <si>
    <t>Fatima Tariq</t>
  </si>
  <si>
    <t>Bushra Farooqi</t>
  </si>
  <si>
    <t>Amina Qureshi</t>
  </si>
  <si>
    <t>Fahad Farooqi</t>
  </si>
  <si>
    <t>Mahnoor Ashraf</t>
  </si>
  <si>
    <t>Sana Ansari</t>
  </si>
  <si>
    <t>Hira Qureshi</t>
  </si>
  <si>
    <t>Khadija Mughal</t>
  </si>
  <si>
    <t>Iqra Shah</t>
  </si>
  <si>
    <t>Maryam Hashmi</t>
  </si>
  <si>
    <t>Bushra Jafri</t>
  </si>
  <si>
    <t>Sana Raja</t>
  </si>
  <si>
    <t>Mahnoor Jafri</t>
  </si>
  <si>
    <t>Noman Niazi</t>
  </si>
  <si>
    <t>Ahmed Malik</t>
  </si>
  <si>
    <t>Saad Zahid</t>
  </si>
  <si>
    <t>Hassan Hussain</t>
  </si>
  <si>
    <t>Aisha Butt</t>
  </si>
  <si>
    <t>Bushra Ashraf</t>
  </si>
  <si>
    <t>Khadija Abbasi</t>
  </si>
  <si>
    <t>Ahmed Kazmi</t>
  </si>
  <si>
    <t>Fatima Qureshi</t>
  </si>
  <si>
    <t>Junaid Rizvi</t>
  </si>
  <si>
    <t>Hassan Shah</t>
  </si>
  <si>
    <t>Erum Niazi</t>
  </si>
  <si>
    <t>Maryam Tariq</t>
  </si>
  <si>
    <t>Junaid Siddiqui</t>
  </si>
  <si>
    <t>Junaid Kazmi</t>
  </si>
  <si>
    <t>Bushra Butt</t>
  </si>
  <si>
    <t>Usman Kazmi</t>
  </si>
  <si>
    <t>Ibrahim Raja</t>
  </si>
  <si>
    <t>Rabia Rizvi</t>
  </si>
  <si>
    <t>Sara Zahid</t>
  </si>
  <si>
    <t>Usman Jafri</t>
  </si>
  <si>
    <t>Asad Zahid</t>
  </si>
  <si>
    <t>Sana Zahid</t>
  </si>
  <si>
    <t>Sana Mughal</t>
  </si>
  <si>
    <t>Aisha Mughal</t>
  </si>
  <si>
    <t>Bushra Malik</t>
  </si>
  <si>
    <t>Hassan Gilani</t>
  </si>
  <si>
    <t>Hassan Tariq</t>
  </si>
  <si>
    <t>Ibrahim Mughal</t>
  </si>
  <si>
    <t>Junaid Qureshi</t>
  </si>
  <si>
    <t>Bushra Zahid</t>
  </si>
  <si>
    <t>Sana Jafri</t>
  </si>
  <si>
    <t>Ahmed Tariq</t>
  </si>
  <si>
    <t>Sara Raja</t>
  </si>
  <si>
    <t>Khadija Malik</t>
  </si>
  <si>
    <t>Khadija Khan</t>
  </si>
  <si>
    <t>Sara Shah</t>
  </si>
  <si>
    <t>Sana Hashmi</t>
  </si>
  <si>
    <t>Bushra Khan</t>
  </si>
  <si>
    <t>Junaid Niazi</t>
  </si>
  <si>
    <t>Saad Sheikh</t>
  </si>
  <si>
    <t>Fahad Hashmi</t>
  </si>
  <si>
    <t>Bushra Raja</t>
  </si>
  <si>
    <t>Iqra Abbasi</t>
  </si>
  <si>
    <t>Iqra Qureshi</t>
  </si>
  <si>
    <t>Hassan Jafri</t>
  </si>
  <si>
    <t>Daniyal Abbasi</t>
  </si>
  <si>
    <t>Daniyal Syed</t>
  </si>
  <si>
    <t>Sadia Khan</t>
  </si>
  <si>
    <t>Fahad Rehman</t>
  </si>
  <si>
    <t>Rabia Gilani</t>
  </si>
  <si>
    <t>Noman Mughal</t>
  </si>
  <si>
    <t>Sara Syed</t>
  </si>
  <si>
    <t>Maryam Butt</t>
  </si>
  <si>
    <t>Saad Butt</t>
  </si>
  <si>
    <t>Mahnoor Hussain</t>
  </si>
  <si>
    <t>Fahad Malik</t>
  </si>
  <si>
    <t>Fahad Syed</t>
  </si>
  <si>
    <t>Saad Rehman</t>
  </si>
  <si>
    <t>Ali Ansari</t>
  </si>
  <si>
    <t>Ahmed Sheikh</t>
  </si>
  <si>
    <t>Hassan Butt</t>
  </si>
  <si>
    <t>Hassan Raja</t>
  </si>
  <si>
    <t>Iqra Raja</t>
  </si>
  <si>
    <t>Mahnoor Syed</t>
  </si>
  <si>
    <t>Bushra Tariq</t>
  </si>
  <si>
    <t>Asad Mughal</t>
  </si>
  <si>
    <t>Noman Shah</t>
  </si>
  <si>
    <t>Bushra Gilani</t>
  </si>
  <si>
    <t>Hira Rizvi</t>
  </si>
  <si>
    <t>Daniyal Chaudhry</t>
  </si>
  <si>
    <t>Iqra Zahid</t>
  </si>
  <si>
    <t>Daniyal Kazmi</t>
  </si>
  <si>
    <t>Hassan Malik</t>
  </si>
  <si>
    <t>Aisha Hashmi</t>
  </si>
  <si>
    <t>Ahmed Abbasi</t>
  </si>
  <si>
    <t>Ali Khan</t>
  </si>
  <si>
    <t>Erum Tariq</t>
  </si>
  <si>
    <t>Hira Raja</t>
  </si>
  <si>
    <t>Ali Chaudhry</t>
  </si>
  <si>
    <t>Sadia Chaudhry</t>
  </si>
  <si>
    <t>Hira Khan</t>
  </si>
  <si>
    <t>Bushra Niazi</t>
  </si>
  <si>
    <t>Fatima Mughal</t>
  </si>
  <si>
    <t>Aisha Malik</t>
  </si>
  <si>
    <t>Iqra Butt</t>
  </si>
  <si>
    <t>Maryam Gilani</t>
  </si>
  <si>
    <t>Ahmed Ansari</t>
  </si>
  <si>
    <t>Sana Farooqi</t>
  </si>
  <si>
    <t>Erum Farooqi</t>
  </si>
  <si>
    <t>Iqra Mughal</t>
  </si>
  <si>
    <t>Ibrahim Ashraf</t>
  </si>
  <si>
    <t>Sana Niazi</t>
  </si>
  <si>
    <t>Maryam Khan</t>
  </si>
  <si>
    <t>Khadija Niazi</t>
  </si>
  <si>
    <t>Ali Raja</t>
  </si>
  <si>
    <t>Aisha Siddiqui</t>
  </si>
  <si>
    <t>Erum Abbasi</t>
  </si>
  <si>
    <t>Ahmed Butt</t>
  </si>
  <si>
    <t>Ahmed Mughal</t>
  </si>
  <si>
    <t>Usman Shah</t>
  </si>
  <si>
    <t>Ahmed Chaudhry</t>
  </si>
  <si>
    <t>Usman Ansari</t>
  </si>
  <si>
    <t>Ahmed Khan</t>
  </si>
  <si>
    <t>Amina Chaudhry</t>
  </si>
  <si>
    <t>Erum Kazmi</t>
  </si>
  <si>
    <t>Sara Rehman</t>
  </si>
  <si>
    <t>Iqra Gilani</t>
  </si>
  <si>
    <t>Aisha Gilani</t>
  </si>
  <si>
    <t>Fatima Hashmi</t>
  </si>
  <si>
    <t>Ahmed Ashraf</t>
  </si>
  <si>
    <t>Hira Butt</t>
  </si>
  <si>
    <t>Amina Sheikh</t>
  </si>
  <si>
    <t>Rabia Farooqi</t>
  </si>
  <si>
    <t>Hassan Qureshi</t>
  </si>
  <si>
    <t>Aisha Jafri</t>
  </si>
  <si>
    <t>Sara Abbasi</t>
  </si>
  <si>
    <t>Rabia Siddiqui</t>
  </si>
  <si>
    <t>Rabia Butt</t>
  </si>
  <si>
    <t>Maryam Farooqi</t>
  </si>
  <si>
    <t>Noman Syed</t>
  </si>
  <si>
    <t>Asad Syed</t>
  </si>
  <si>
    <t>Daniyal Rizvi</t>
  </si>
  <si>
    <t>Hira Siddiqui</t>
  </si>
  <si>
    <t>Amina Siddiqui</t>
  </si>
  <si>
    <t>Fatima Shah</t>
  </si>
  <si>
    <t>Junaid Chaudhry</t>
  </si>
  <si>
    <t>Bushra Chaudhry</t>
  </si>
  <si>
    <t>Sara Butt</t>
  </si>
  <si>
    <t>Fatima Gilani</t>
  </si>
  <si>
    <t>Noman Ashraf</t>
  </si>
  <si>
    <t>Ali Ashraf</t>
  </si>
  <si>
    <t>Maryam Zahid</t>
  </si>
  <si>
    <t>Ali Qureshi</t>
  </si>
  <si>
    <t>Noman Tariq</t>
  </si>
  <si>
    <t>Maryam Ashraf</t>
  </si>
  <si>
    <t>Sadia Jafri</t>
  </si>
  <si>
    <t>Khadija Zahid</t>
  </si>
  <si>
    <t>Mahnoor Sheikh</t>
  </si>
  <si>
    <t>Aisha Tariq</t>
  </si>
  <si>
    <t>Daniyal Rehman</t>
  </si>
  <si>
    <t>Aisha Kazmi</t>
  </si>
  <si>
    <t>Hira Malik</t>
  </si>
  <si>
    <t>Ibrahim Sheikh</t>
  </si>
  <si>
    <t>Amina Rehman</t>
  </si>
  <si>
    <t>Asad Farooqi</t>
  </si>
  <si>
    <t>Bushra Siddiqui</t>
  </si>
  <si>
    <t>Ahmed Qureshi</t>
  </si>
  <si>
    <t>Erum Sheikh</t>
  </si>
  <si>
    <t>Bushra Abbasi</t>
  </si>
  <si>
    <t>Amina Ansari</t>
  </si>
  <si>
    <t>Khadija Syed</t>
  </si>
  <si>
    <t>Mahnoor Zahid</t>
  </si>
  <si>
    <t>Sana Tariq</t>
  </si>
  <si>
    <t>Ahmed Raja</t>
  </si>
  <si>
    <t>Ibrahim Syed</t>
  </si>
  <si>
    <t>Hassan Ashraf</t>
  </si>
  <si>
    <t>Asad Niazi</t>
  </si>
  <si>
    <t>Fahad Raja</t>
  </si>
  <si>
    <t>Amina Hashmi</t>
  </si>
  <si>
    <t>Iqra Chaudhry</t>
  </si>
  <si>
    <t>Khadija Jafri</t>
  </si>
  <si>
    <t>Ali Syed</t>
  </si>
  <si>
    <t>Aisha Sheikh</t>
  </si>
  <si>
    <t>Asad Butt</t>
  </si>
  <si>
    <t>Khadija Qureshi</t>
  </si>
  <si>
    <t>Sara Siddiqui</t>
  </si>
  <si>
    <t>Noman Farooqi</t>
  </si>
  <si>
    <t>Fahad Zahid</t>
  </si>
  <si>
    <t>Usman Ashraf</t>
  </si>
  <si>
    <t>Erum Malik</t>
  </si>
  <si>
    <t>Ibrahim Gilani</t>
  </si>
  <si>
    <t>Fahad Shah</t>
  </si>
  <si>
    <t>Iqra Kazmi</t>
  </si>
  <si>
    <t>Rabia Malik</t>
  </si>
  <si>
    <t>Maryam Malik</t>
  </si>
  <si>
    <t>Noman Jafri</t>
  </si>
  <si>
    <t>Ali Shah</t>
  </si>
  <si>
    <t>Fatima Kazmi</t>
  </si>
  <si>
    <t>Hira Hashmi</t>
  </si>
  <si>
    <t>Rabia Shah</t>
  </si>
  <si>
    <t>Asad Malik</t>
  </si>
  <si>
    <t>Erum Rehman</t>
  </si>
  <si>
    <t>Maryam Hussain</t>
  </si>
  <si>
    <t>Iqra Hashmi</t>
  </si>
  <si>
    <t>Junaid Tariq</t>
  </si>
  <si>
    <t>Sadia Rehman</t>
  </si>
  <si>
    <t>Hira Hussain</t>
  </si>
  <si>
    <t>Usman Chaudhry</t>
  </si>
  <si>
    <t>Rabia Abbasi</t>
  </si>
  <si>
    <t>Bushra Mughal</t>
  </si>
  <si>
    <t>Fatima Abbasi</t>
  </si>
  <si>
    <t>Daniyal Raja</t>
  </si>
  <si>
    <t>Khadija Gilani</t>
  </si>
  <si>
    <t>Aisha Raja</t>
  </si>
  <si>
    <t>Noman Rehman</t>
  </si>
  <si>
    <t>Usman Butt</t>
  </si>
  <si>
    <t>Amina Abbasi</t>
  </si>
  <si>
    <t>Sara Qureshi</t>
  </si>
  <si>
    <t>Sadia Zahid</t>
  </si>
  <si>
    <t>Bushra Shah</t>
  </si>
  <si>
    <t>Sara Sheikh</t>
  </si>
  <si>
    <t>Junaid Ansari</t>
  </si>
  <si>
    <t>Noman Butt</t>
  </si>
  <si>
    <t>Fahad Hussain</t>
  </si>
  <si>
    <t>Asad Rehman</t>
  </si>
  <si>
    <t>Saad Hussain</t>
  </si>
  <si>
    <t>Ahmed Zahid</t>
  </si>
  <si>
    <t>Sara Kazmi</t>
  </si>
  <si>
    <t>Sara Hashmi</t>
  </si>
  <si>
    <t>Noman Rizvi</t>
  </si>
  <si>
    <t>Hassan Sheikh</t>
  </si>
  <si>
    <t>Ibrahim Hussain</t>
  </si>
  <si>
    <t>Sadia Tariq</t>
  </si>
  <si>
    <t>Mahnoor Malik</t>
  </si>
  <si>
    <t>Ibrahim Shah</t>
  </si>
  <si>
    <t>Junaid Shah</t>
  </si>
  <si>
    <t>Hassan Niazi</t>
  </si>
  <si>
    <t>Erum Jafri</t>
  </si>
  <si>
    <t>Maryam Sheikh</t>
  </si>
  <si>
    <t>Maryam Chaudhry</t>
  </si>
  <si>
    <t>Sara Tariq</t>
  </si>
  <si>
    <t>Fahad Kazmi</t>
  </si>
  <si>
    <t>Asad Siddiqui</t>
  </si>
  <si>
    <t>Erum Siddiqui</t>
  </si>
  <si>
    <t>Fahad Tariq</t>
  </si>
  <si>
    <t>Hira Mughal</t>
  </si>
  <si>
    <t>Khadija Rehman</t>
  </si>
  <si>
    <t>Amina Zahid</t>
  </si>
  <si>
    <t>Saad Kazmi</t>
  </si>
  <si>
    <t>Iqra Malik</t>
  </si>
  <si>
    <t>Fatima Raja</t>
  </si>
  <si>
    <t>Mahnoor Farooqi</t>
  </si>
  <si>
    <t>Sara Farooqi</t>
  </si>
  <si>
    <t>Sadia Mughal</t>
  </si>
  <si>
    <t>Bushra Rizvi</t>
  </si>
  <si>
    <t>Usman Sheikh</t>
  </si>
  <si>
    <t>Aisha Chaudhry</t>
  </si>
  <si>
    <t>Daniyal Ashraf</t>
  </si>
  <si>
    <t>Hira Rehman</t>
  </si>
  <si>
    <t>Ali Rizvi</t>
  </si>
  <si>
    <t>Hira Gilani</t>
  </si>
  <si>
    <t>Fatima Butt</t>
  </si>
  <si>
    <t>Sadia Shah</t>
  </si>
  <si>
    <t>Sana Kazmi</t>
  </si>
  <si>
    <t>Asad Jafri</t>
  </si>
  <si>
    <t>Erum Hashmi</t>
  </si>
  <si>
    <t>Saad Tariq</t>
  </si>
  <si>
    <t>Saad Hashmi</t>
  </si>
  <si>
    <t>Sara Niazi</t>
  </si>
  <si>
    <t>Iqra Hussain</t>
  </si>
  <si>
    <t>Fatima Rizvi</t>
  </si>
  <si>
    <t>Saad Farooqi</t>
  </si>
  <si>
    <t>Sana Chaudhry</t>
  </si>
  <si>
    <t>Fahad Jafri</t>
  </si>
  <si>
    <t>Hira Sheikh</t>
  </si>
  <si>
    <t>Hira Zahid</t>
  </si>
  <si>
    <t>Asad Gilani</t>
  </si>
  <si>
    <t>Khadija Ashraf</t>
  </si>
  <si>
    <t>Ali Mughal</t>
  </si>
  <si>
    <t>Khadija Chaudhry</t>
  </si>
  <si>
    <t>Erum Zahid</t>
  </si>
  <si>
    <t>Sana Butt</t>
  </si>
  <si>
    <t>Iqra Jafri</t>
  </si>
  <si>
    <t>Daniyal Hashmi</t>
  </si>
  <si>
    <t>Saad Qureshi</t>
  </si>
  <si>
    <t>Junaid Gilani</t>
  </si>
  <si>
    <t>Daniyal Jafri</t>
  </si>
  <si>
    <t>Rabia Syed</t>
  </si>
  <si>
    <t>Ahmed Shah</t>
  </si>
  <si>
    <t>Rabia Raja</t>
  </si>
  <si>
    <t>Rabia Mughal</t>
  </si>
  <si>
    <t>Khadija Hussain</t>
  </si>
  <si>
    <t>Junaid Raja</t>
  </si>
  <si>
    <t>Hassan Abbasi</t>
  </si>
  <si>
    <t>Daniyal Farooqi</t>
  </si>
  <si>
    <t>Rabia Chaudhry</t>
  </si>
  <si>
    <t>Fahad Chaudhry</t>
  </si>
  <si>
    <t>Khadija Siddiqui</t>
  </si>
  <si>
    <t>Amina Tariq</t>
  </si>
  <si>
    <t>Fahad Sheikh</t>
  </si>
  <si>
    <t>Hira Syed</t>
  </si>
  <si>
    <t>Fatima Siddiqui</t>
  </si>
  <si>
    <t>Sadia Malik</t>
  </si>
  <si>
    <t>Junaid Farooqi</t>
  </si>
  <si>
    <t>Sara Jafri</t>
  </si>
  <si>
    <t>Maryam Shah</t>
  </si>
  <si>
    <t>Fatima Jafri</t>
  </si>
  <si>
    <t>Hira Tariq</t>
  </si>
  <si>
    <t>Sana Ashraf</t>
  </si>
  <si>
    <t>Amina Mughal</t>
  </si>
  <si>
    <t>Ibrahim Khan</t>
  </si>
  <si>
    <t>Ibrahim Qureshi</t>
  </si>
  <si>
    <t>Maryam Jafri</t>
  </si>
  <si>
    <t>Junaid Syed</t>
  </si>
  <si>
    <t>Fahad Qureshi</t>
  </si>
  <si>
    <t>Aisha Farooqi</t>
  </si>
  <si>
    <t>Fahad Khan</t>
  </si>
  <si>
    <t>Usman Rizvi</t>
  </si>
  <si>
    <t>Sadia Hussain</t>
  </si>
  <si>
    <t>Khadija Rizvi</t>
  </si>
  <si>
    <t>Sana Siddiqui</t>
  </si>
  <si>
    <t>Saad Malik</t>
  </si>
  <si>
    <t>Junaid Hashmi</t>
  </si>
  <si>
    <t>Amina Khan</t>
  </si>
  <si>
    <t>Junaid Butt</t>
  </si>
  <si>
    <t>Hira Chaudhry</t>
  </si>
  <si>
    <t>Amina Butt</t>
  </si>
  <si>
    <t>Fatima Niazi</t>
  </si>
  <si>
    <t>Amina Hussain</t>
  </si>
  <si>
    <t>Khadija Tariq</t>
  </si>
  <si>
    <t>Hira Kazmi</t>
  </si>
  <si>
    <t>Sana Sheikh</t>
  </si>
  <si>
    <t>Amina Jafri</t>
  </si>
  <si>
    <t>Saad Raja</t>
  </si>
  <si>
    <t>Asad Rizvi</t>
  </si>
  <si>
    <t>Khadija Sheikh</t>
  </si>
  <si>
    <t>Usman Tariq</t>
  </si>
  <si>
    <t>Fatima Rehman</t>
  </si>
  <si>
    <t>Ali Kazmi</t>
  </si>
  <si>
    <t>Usman Khan</t>
  </si>
  <si>
    <t>Erum Chaudhry</t>
  </si>
  <si>
    <t>Hira Abbasi</t>
  </si>
  <si>
    <t>Asad Khan</t>
  </si>
  <si>
    <t>Ibrahim Jafri</t>
  </si>
  <si>
    <t>Saad Rizvi</t>
  </si>
  <si>
    <t>Noman Sheikh</t>
  </si>
  <si>
    <t>Bushra Sheikh</t>
  </si>
  <si>
    <t>Sadia Raja</t>
  </si>
  <si>
    <t>Hassan Siddiqui</t>
  </si>
  <si>
    <t>Rabia Sheikh</t>
  </si>
  <si>
    <t>Bushra Hashmi</t>
  </si>
  <si>
    <t>Fatima Sheikh</t>
  </si>
  <si>
    <t>Saad Ashraf</t>
  </si>
  <si>
    <t>Sadia Butt</t>
  </si>
  <si>
    <t>Amina Malik</t>
  </si>
  <si>
    <t>Usman Mughal</t>
  </si>
  <si>
    <t>Iqra Ashraf</t>
  </si>
  <si>
    <t>Saad Jafri</t>
  </si>
  <si>
    <t>Amina Gilani</t>
  </si>
  <si>
    <t>Ali Farooqi</t>
  </si>
  <si>
    <t>Iqra Sheikh</t>
  </si>
  <si>
    <t>Noman Siddiqui</t>
  </si>
  <si>
    <t>Aisha Khan</t>
  </si>
  <si>
    <t>Asad Shah</t>
  </si>
  <si>
    <t>Noman Raja</t>
  </si>
  <si>
    <t>Iqra Tariq</t>
  </si>
  <si>
    <t>Sara Ansari</t>
  </si>
  <si>
    <t>Sadia Gilani</t>
  </si>
  <si>
    <t>Usman Niazi</t>
  </si>
  <si>
    <t>Mahnoor Siddiqui</t>
  </si>
  <si>
    <t>Maryam Rizvi</t>
  </si>
  <si>
    <t>Ibrahim Hashmi</t>
  </si>
  <si>
    <t>Fahad Gilani</t>
  </si>
  <si>
    <t>Ahmed Rehman</t>
  </si>
  <si>
    <t>Saad Niazi</t>
  </si>
  <si>
    <t>Aisha Abbasi</t>
  </si>
  <si>
    <t>Daniyal Zahid</t>
  </si>
  <si>
    <t>Noman Hashmi</t>
  </si>
  <si>
    <t>Sadia Qureshi</t>
  </si>
  <si>
    <t>Junaid Khan</t>
  </si>
  <si>
    <t>Ibrahim Kazmi</t>
  </si>
  <si>
    <t>Hira Niazi</t>
  </si>
  <si>
    <t>Sana Malik</t>
  </si>
  <si>
    <t>Rabia Kazmi</t>
  </si>
  <si>
    <t>Ali Rehman</t>
  </si>
  <si>
    <t>Usman Raja</t>
  </si>
  <si>
    <t>Bushra Ansari</t>
  </si>
  <si>
    <t>Ali Malik</t>
  </si>
  <si>
    <t>Hassan Syed</t>
  </si>
  <si>
    <t>Aisha Niazi</t>
  </si>
  <si>
    <t>Sara Malik</t>
  </si>
  <si>
    <t>Bushra Syed</t>
  </si>
  <si>
    <t>Asad Abbasi</t>
  </si>
  <si>
    <t>Erum Butt</t>
  </si>
  <si>
    <t>Fatima Hussain</t>
  </si>
  <si>
    <t>Junaid Mughal</t>
  </si>
  <si>
    <t>Bushra Kazmi</t>
  </si>
  <si>
    <t>Ibrahim Niazi</t>
  </si>
  <si>
    <t>Sadia Farooqi</t>
  </si>
  <si>
    <t>Ibrahim Zahid</t>
  </si>
  <si>
    <t>Usman Hussain</t>
  </si>
  <si>
    <t>Amina Raja</t>
  </si>
  <si>
    <t>Fatima Zahid</t>
  </si>
  <si>
    <t>Ahmed Hussain</t>
  </si>
  <si>
    <t>Sadia Sheikh</t>
  </si>
  <si>
    <t>Noman Zahid</t>
  </si>
  <si>
    <t>Ibrahim Farooqi</t>
  </si>
  <si>
    <t>Erum Syed</t>
  </si>
  <si>
    <t>Amina Rizvi</t>
  </si>
  <si>
    <t>Fatima Syed</t>
  </si>
  <si>
    <t>Sadia Kazmi</t>
  </si>
  <si>
    <t>Mahnoor Shah</t>
  </si>
  <si>
    <t>Sara Ashraf</t>
  </si>
  <si>
    <t>Ali Zahid</t>
  </si>
  <si>
    <t>Asad Ansari</t>
  </si>
  <si>
    <t>Sara Chaudhry</t>
  </si>
  <si>
    <t>Ahmed Niazi</t>
  </si>
  <si>
    <t>Sana Abbasi</t>
  </si>
  <si>
    <t>Rabia Tariq</t>
  </si>
  <si>
    <t>Asad Ashraf</t>
  </si>
  <si>
    <t>Hassan Chaudhry</t>
  </si>
  <si>
    <t>Usman Farooqi</t>
  </si>
  <si>
    <t>Fahad Rizvi</t>
  </si>
  <si>
    <t>Saad Khan</t>
  </si>
  <si>
    <t>Erum Mughal</t>
  </si>
  <si>
    <t>Khadija Farooqi</t>
  </si>
  <si>
    <t>Maryam Syed</t>
  </si>
  <si>
    <t>Ali Gilani</t>
  </si>
  <si>
    <t>Junaid Sheikh</t>
  </si>
  <si>
    <t>Junaid Ashraf</t>
  </si>
  <si>
    <t>Sadia Ashraf</t>
  </si>
  <si>
    <t>Saad Ansari</t>
  </si>
  <si>
    <t>Sana Rizvi</t>
  </si>
  <si>
    <t>Sana Shah</t>
  </si>
  <si>
    <t>Rabia Ansari</t>
  </si>
  <si>
    <t>Ali Sheikh</t>
  </si>
  <si>
    <t>Sara Mughal</t>
  </si>
  <si>
    <t>Daniyal Malik</t>
  </si>
  <si>
    <t>Amina Syed</t>
  </si>
  <si>
    <t>Iqra Siddiqui</t>
  </si>
  <si>
    <t>Sadia Niazi</t>
  </si>
  <si>
    <t>Usman Siddiqui</t>
  </si>
  <si>
    <t>Daniyal Qureshi</t>
  </si>
  <si>
    <t>Maryam Rehman</t>
  </si>
  <si>
    <t>Noman Khan</t>
  </si>
  <si>
    <t>Hassan Farooqi</t>
  </si>
  <si>
    <t>Sana Rehman</t>
  </si>
  <si>
    <t>Usman Syed</t>
  </si>
  <si>
    <t>Iqra Rehman</t>
  </si>
  <si>
    <t>Fatima Farooqi</t>
  </si>
  <si>
    <t>Erum Hussain</t>
  </si>
  <si>
    <t>Maryam Raja</t>
  </si>
  <si>
    <t>Fahad Butt</t>
  </si>
  <si>
    <t>Mahnoor Kazmi</t>
  </si>
  <si>
    <t>Fatima Ashraf</t>
  </si>
  <si>
    <t>Junaid Jafri</t>
  </si>
  <si>
    <t>Mahnoor Tariq</t>
  </si>
  <si>
    <t>Ibrahim Butt</t>
  </si>
  <si>
    <t>Fatima Chaudhry</t>
  </si>
  <si>
    <t>Aisha Ashraf</t>
  </si>
  <si>
    <t>Sara Gilani</t>
  </si>
  <si>
    <t>Usman Abbasi</t>
  </si>
  <si>
    <t>Hassan Kazmi</t>
  </si>
  <si>
    <t>Ibrahim Tariq</t>
  </si>
  <si>
    <t>Erum Shah</t>
  </si>
  <si>
    <t>Iqra Farooqi</t>
  </si>
  <si>
    <t>Junaid Malik</t>
  </si>
  <si>
    <t>Saad Gilani</t>
  </si>
  <si>
    <t>Amina Kazmi</t>
  </si>
  <si>
    <t>Rabia Jafri</t>
  </si>
  <si>
    <t>Ahmed Siddiqui</t>
  </si>
  <si>
    <t>Ali Jafri</t>
  </si>
  <si>
    <t>Noman Abbasi</t>
  </si>
  <si>
    <t>Iqra Syed</t>
  </si>
  <si>
    <t>Fahad Niazi</t>
  </si>
  <si>
    <t>Junaid Abbasi</t>
  </si>
  <si>
    <t>Daniyal Khan</t>
  </si>
  <si>
    <t>Asad Raja</t>
  </si>
  <si>
    <t>Amina Shah</t>
  </si>
  <si>
    <t>Erum Ashraf</t>
  </si>
  <si>
    <t>Amina Farooqi</t>
  </si>
  <si>
    <t>Mahnoor Rizvi</t>
  </si>
  <si>
    <t>Iqra Ansari</t>
  </si>
  <si>
    <t>Khadija Shah</t>
  </si>
  <si>
    <t>Asad Qureshi</t>
  </si>
  <si>
    <t>Bushra Qureshi</t>
  </si>
  <si>
    <t>Sana Qureshi</t>
  </si>
  <si>
    <t>Maryam Abbasi</t>
  </si>
  <si>
    <t>Daniyal Siddiqui</t>
  </si>
  <si>
    <t>Saad Shah</t>
  </si>
  <si>
    <t>Fahad Ashraf</t>
  </si>
  <si>
    <t>Noman Qureshi</t>
  </si>
  <si>
    <t>Sadia Syed</t>
  </si>
  <si>
    <t>Ibrahim Ansari</t>
  </si>
  <si>
    <t>Iqra Niazi</t>
  </si>
  <si>
    <t>Khadija Ansari</t>
  </si>
  <si>
    <t>Aisha Rizvi</t>
  </si>
  <si>
    <t>Erum Raja</t>
  </si>
  <si>
    <t>Asad Chaudhry</t>
  </si>
  <si>
    <t>Ali Abbasi</t>
  </si>
  <si>
    <t>Sadia Abbasi</t>
  </si>
  <si>
    <t>Khadija Hashmi</t>
  </si>
  <si>
    <t>Ibrahim Abbasi</t>
  </si>
  <si>
    <t>Usman Hashmi</t>
  </si>
  <si>
    <t>Asad Hashmi</t>
  </si>
  <si>
    <t>Mahnoor Niazi</t>
  </si>
  <si>
    <t>Ahmed Jafri</t>
  </si>
  <si>
    <t>Hassan Zahid</t>
  </si>
  <si>
    <t>Ibrahim Rizvi</t>
  </si>
  <si>
    <t>Ali Tariq</t>
  </si>
  <si>
    <t>Ibrahim Chaudhry</t>
  </si>
  <si>
    <t>Ali Niazi</t>
  </si>
  <si>
    <t>Maryam Qureshi</t>
  </si>
  <si>
    <t>Hira Jafri</t>
  </si>
  <si>
    <t>Ali Hashmi</t>
  </si>
  <si>
    <t>Maryam Ansari</t>
  </si>
  <si>
    <t>Fahad Mughal</t>
  </si>
  <si>
    <t>Rabia Zahid</t>
  </si>
  <si>
    <t>Mahnoor Raja</t>
  </si>
  <si>
    <t>Usman Zahid</t>
  </si>
  <si>
    <t>Ahmed Rizvi</t>
  </si>
  <si>
    <t>Noman Malik</t>
  </si>
  <si>
    <t>Sara Khan</t>
  </si>
  <si>
    <t>Noman Kazmi</t>
  </si>
  <si>
    <t>Hira Farooqi</t>
  </si>
  <si>
    <t>Fahad Ansari</t>
  </si>
  <si>
    <t>Erum Khan</t>
  </si>
  <si>
    <t>Aisha Syed</t>
  </si>
  <si>
    <t>Noman Hussain</t>
  </si>
  <si>
    <t>Erum Gilani</t>
  </si>
  <si>
    <t>Usman Qureshi</t>
  </si>
  <si>
    <t>Mahnoor Mughal</t>
  </si>
  <si>
    <t>Aisha Ansari</t>
  </si>
  <si>
    <t>Fatima Khan</t>
  </si>
  <si>
    <t>Maryam Siddiqui</t>
  </si>
  <si>
    <t>Mahnoor Rehman</t>
  </si>
  <si>
    <t>Usman Rehman</t>
  </si>
  <si>
    <t>Mahnoor Chaudhry</t>
  </si>
  <si>
    <t>Daniyal Hussain</t>
  </si>
  <si>
    <t>Mahnoor Ansari</t>
  </si>
  <si>
    <t>Rabia Hashmi</t>
  </si>
  <si>
    <t>Ahmed Gilani</t>
  </si>
  <si>
    <t>Fatima Ansari</t>
  </si>
  <si>
    <t>Aisha Zahid</t>
  </si>
  <si>
    <t>Sara Rizvi</t>
  </si>
  <si>
    <t>Junaid Rehman</t>
  </si>
  <si>
    <t>Ibrahim Siddiqui</t>
  </si>
  <si>
    <t>Saad Siddiqui</t>
  </si>
  <si>
    <t>Hassan Hashmi</t>
  </si>
  <si>
    <t>Aisha Shah</t>
  </si>
  <si>
    <t>Ali Hussain</t>
  </si>
  <si>
    <t>Asad Kazmi</t>
  </si>
  <si>
    <t>Noman Ansari</t>
  </si>
  <si>
    <t>Junaid Hussain</t>
  </si>
  <si>
    <t>Ahmed Farooqi</t>
  </si>
  <si>
    <t>Junaid Zahid</t>
  </si>
  <si>
    <t>1. Hospital Statistics: What is the distribution of patients across different hospitals?</t>
  </si>
  <si>
    <t>Row Labels</t>
  </si>
  <si>
    <t>Grand Total</t>
  </si>
  <si>
    <t>Count of Patient Name</t>
  </si>
  <si>
    <t>2. Disease Frequency: What are the most common diseases treated in these hospitals?</t>
  </si>
  <si>
    <t>3. Age Distribution: What is the age distribution of patients in each hospital?</t>
  </si>
  <si>
    <t>Column Labels</t>
  </si>
  <si>
    <t>0-19</t>
  </si>
  <si>
    <t>20-39</t>
  </si>
  <si>
    <t>40-59</t>
  </si>
  <si>
    <t>60-79</t>
  </si>
  <si>
    <t>80-100</t>
  </si>
  <si>
    <t>Count of Age</t>
  </si>
  <si>
    <t>4. Gender Ratio: What is the gender ratio of patients for each disease?</t>
  </si>
  <si>
    <t>5. Treatment Cost Analysis: What is the average treatment cost for each disease?</t>
  </si>
  <si>
    <t>Average of Treatment Cost</t>
  </si>
  <si>
    <t>6. Insurance Coverage: What percentage of patients had insurance coverage?</t>
  </si>
  <si>
    <t>7. Blood Group Distribution: What is the distribution of blood groups among the patients?</t>
  </si>
  <si>
    <t>8. City-wise Patient Count: How many patients are from each city?</t>
  </si>
  <si>
    <t>9. Province-wise Patient Count: How many patients are from each province?</t>
  </si>
  <si>
    <t>11. Height and Weight Statistics: What is the average height and weight of patients in each</t>
  </si>
  <si>
    <t>hospital?</t>
  </si>
  <si>
    <t xml:space="preserve"> Admission</t>
  </si>
  <si>
    <t xml:space="preserve"> Discharge</t>
  </si>
  <si>
    <t>Average of Height (cm)</t>
  </si>
  <si>
    <t>Average of Weight (kg)</t>
  </si>
  <si>
    <t>hospitals?</t>
  </si>
  <si>
    <t>12/14. Treatment Cost by Hospital: How does the average treatment cost vary across different</t>
  </si>
  <si>
    <t>the treatment cost?</t>
  </si>
  <si>
    <t>13/15. Patient Age vs. Treatment Cost: Is there a correlation between the age of patients and</t>
  </si>
  <si>
    <t>16. Disease by City: What are the most common diseases in each city?</t>
  </si>
  <si>
    <t>17. Hospital Performance: Which hospital has the highest average treatment cost and which</t>
  </si>
  <si>
    <t>has the lowest?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</si>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</sst>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latin typeface="Times New Roman" panose="02020603050405020304" pitchFamily="18" charset="0"/>
                <a:cs typeface="Times New Roman" panose="02020603050405020304" pitchFamily="18" charset="0"/>
              </a:rPr>
              <a:t>Distribution of patients across hospitals</a:t>
            </a:r>
            <a:endParaRPr lang="en-US"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5">
                <a:lumMod val="75000"/>
              </a:schemeClr>
            </a:solidFill>
            <a:ln>
              <a:noFill/>
            </a:ln>
            <a:effectLst/>
          </c:spPr>
          <c:invertIfNegative val="0"/>
          <c:cat>
            <c:strRef>
              <c:f>Sheet1!$A$4:$A$19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Sheet1!$B$4:$B$19</c:f>
              <c:numCache>
                <c:formatCode>General</c:formatCode>
                <c:ptCount val="15"/>
                <c:pt idx="0">
                  <c:v>24</c:v>
                </c:pt>
                <c:pt idx="1">
                  <c:v>30</c:v>
                </c:pt>
                <c:pt idx="2">
                  <c:v>39</c:v>
                </c:pt>
                <c:pt idx="3">
                  <c:v>32</c:v>
                </c:pt>
                <c:pt idx="4">
                  <c:v>24</c:v>
                </c:pt>
                <c:pt idx="5">
                  <c:v>41</c:v>
                </c:pt>
                <c:pt idx="6">
                  <c:v>42</c:v>
                </c:pt>
                <c:pt idx="7">
                  <c:v>30</c:v>
                </c:pt>
                <c:pt idx="8">
                  <c:v>23</c:v>
                </c:pt>
                <c:pt idx="9">
                  <c:v>41</c:v>
                </c:pt>
                <c:pt idx="10">
                  <c:v>35</c:v>
                </c:pt>
                <c:pt idx="11">
                  <c:v>32</c:v>
                </c:pt>
                <c:pt idx="12">
                  <c:v>34</c:v>
                </c:pt>
                <c:pt idx="13">
                  <c:v>36</c:v>
                </c:pt>
                <c:pt idx="14">
                  <c:v>37</c:v>
                </c:pt>
              </c:numCache>
            </c:numRef>
          </c:val>
          <c:extLst>
            <c:ext xmlns:c16="http://schemas.microsoft.com/office/drawing/2014/chart" uri="{C3380CC4-5D6E-409C-BE32-E72D297353CC}">
              <c16:uniqueId val="{00000000-01DE-4E7A-BC82-CFF41FE6E2B9}"/>
            </c:ext>
          </c:extLst>
        </c:ser>
        <c:dLbls>
          <c:showLegendKey val="0"/>
          <c:showVal val="0"/>
          <c:showCatName val="0"/>
          <c:showSerName val="0"/>
          <c:showPercent val="0"/>
          <c:showBubbleSize val="0"/>
        </c:dLbls>
        <c:gapWidth val="182"/>
        <c:axId val="948547087"/>
        <c:axId val="948536527"/>
      </c:barChart>
      <c:catAx>
        <c:axId val="94854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36527"/>
        <c:crosses val="autoZero"/>
        <c:auto val="1"/>
        <c:lblAlgn val="ctr"/>
        <c:lblOffset val="100"/>
        <c:noMultiLvlLbl val="0"/>
      </c:catAx>
      <c:valAx>
        <c:axId val="948536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4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Most common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5">
                <a:lumMod val="50000"/>
              </a:schemeClr>
            </a:solidFill>
            <a:ln>
              <a:noFill/>
            </a:ln>
            <a:effectLst/>
          </c:spPr>
          <c:invertIfNegative val="0"/>
          <c:cat>
            <c:strRef>
              <c:f>Sheet2!$A$4:$A$10</c:f>
              <c:strCache>
                <c:ptCount val="6"/>
                <c:pt idx="0">
                  <c:v>Cancer</c:v>
                </c:pt>
                <c:pt idx="1">
                  <c:v>COVID-19</c:v>
                </c:pt>
                <c:pt idx="2">
                  <c:v>Diabetes</c:v>
                </c:pt>
                <c:pt idx="3">
                  <c:v>Hypertension</c:v>
                </c:pt>
                <c:pt idx="4">
                  <c:v>Malaria</c:v>
                </c:pt>
                <c:pt idx="5">
                  <c:v>Tuberculosis</c:v>
                </c:pt>
              </c:strCache>
            </c:strRef>
          </c:cat>
          <c:val>
            <c:numRef>
              <c:f>Sheet2!$B$4:$B$10</c:f>
              <c:numCache>
                <c:formatCode>General</c:formatCode>
                <c:ptCount val="6"/>
                <c:pt idx="0">
                  <c:v>74</c:v>
                </c:pt>
                <c:pt idx="1">
                  <c:v>77</c:v>
                </c:pt>
                <c:pt idx="2">
                  <c:v>82</c:v>
                </c:pt>
                <c:pt idx="3">
                  <c:v>92</c:v>
                </c:pt>
                <c:pt idx="4">
                  <c:v>75</c:v>
                </c:pt>
                <c:pt idx="5">
                  <c:v>100</c:v>
                </c:pt>
              </c:numCache>
            </c:numRef>
          </c:val>
          <c:extLst>
            <c:ext xmlns:c16="http://schemas.microsoft.com/office/drawing/2014/chart" uri="{C3380CC4-5D6E-409C-BE32-E72D297353CC}">
              <c16:uniqueId val="{00000000-32C6-4E46-B337-B13E98D6BDE4}"/>
            </c:ext>
          </c:extLst>
        </c:ser>
        <c:dLbls>
          <c:showLegendKey val="0"/>
          <c:showVal val="0"/>
          <c:showCatName val="0"/>
          <c:showSerName val="0"/>
          <c:showPercent val="0"/>
          <c:showBubbleSize val="0"/>
        </c:dLbls>
        <c:gapWidth val="150"/>
        <c:overlap val="100"/>
        <c:axId val="948551887"/>
        <c:axId val="948556207"/>
      </c:barChart>
      <c:catAx>
        <c:axId val="9485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6207"/>
        <c:crosses val="autoZero"/>
        <c:auto val="1"/>
        <c:lblAlgn val="ctr"/>
        <c:lblOffset val="100"/>
        <c:noMultiLvlLbl val="0"/>
      </c:catAx>
      <c:valAx>
        <c:axId val="94855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Distribution in each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0-19</c:v>
                </c:pt>
              </c:strCache>
            </c:strRef>
          </c:tx>
          <c:spPr>
            <a:solidFill>
              <a:schemeClr val="accent1"/>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Sheet3!$B$5:$B$20</c:f>
              <c:numCache>
                <c:formatCode>General</c:formatCode>
                <c:ptCount val="15"/>
                <c:pt idx="0">
                  <c:v>6</c:v>
                </c:pt>
                <c:pt idx="1">
                  <c:v>4</c:v>
                </c:pt>
                <c:pt idx="2">
                  <c:v>8</c:v>
                </c:pt>
                <c:pt idx="3">
                  <c:v>6</c:v>
                </c:pt>
                <c:pt idx="4">
                  <c:v>9</c:v>
                </c:pt>
                <c:pt idx="5">
                  <c:v>12</c:v>
                </c:pt>
                <c:pt idx="6">
                  <c:v>6</c:v>
                </c:pt>
                <c:pt idx="7">
                  <c:v>9</c:v>
                </c:pt>
                <c:pt idx="8">
                  <c:v>6</c:v>
                </c:pt>
                <c:pt idx="9">
                  <c:v>8</c:v>
                </c:pt>
                <c:pt idx="10">
                  <c:v>4</c:v>
                </c:pt>
                <c:pt idx="11">
                  <c:v>5</c:v>
                </c:pt>
                <c:pt idx="12">
                  <c:v>4</c:v>
                </c:pt>
                <c:pt idx="13">
                  <c:v>7</c:v>
                </c:pt>
                <c:pt idx="14">
                  <c:v>9</c:v>
                </c:pt>
              </c:numCache>
            </c:numRef>
          </c:val>
          <c:extLst>
            <c:ext xmlns:c16="http://schemas.microsoft.com/office/drawing/2014/chart" uri="{C3380CC4-5D6E-409C-BE32-E72D297353CC}">
              <c16:uniqueId val="{00000000-2651-4948-95FD-BBF45E3AA660}"/>
            </c:ext>
          </c:extLst>
        </c:ser>
        <c:ser>
          <c:idx val="1"/>
          <c:order val="1"/>
          <c:tx>
            <c:strRef>
              <c:f>Sheet3!$C$3:$C$4</c:f>
              <c:strCache>
                <c:ptCount val="1"/>
                <c:pt idx="0">
                  <c:v>20-39</c:v>
                </c:pt>
              </c:strCache>
            </c:strRef>
          </c:tx>
          <c:spPr>
            <a:solidFill>
              <a:schemeClr val="accent2"/>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Sheet3!$C$5:$C$20</c:f>
              <c:numCache>
                <c:formatCode>General</c:formatCode>
                <c:ptCount val="15"/>
                <c:pt idx="0">
                  <c:v>2</c:v>
                </c:pt>
                <c:pt idx="1">
                  <c:v>7</c:v>
                </c:pt>
                <c:pt idx="2">
                  <c:v>6</c:v>
                </c:pt>
                <c:pt idx="3">
                  <c:v>5</c:v>
                </c:pt>
                <c:pt idx="4">
                  <c:v>1</c:v>
                </c:pt>
                <c:pt idx="5">
                  <c:v>9</c:v>
                </c:pt>
                <c:pt idx="6">
                  <c:v>14</c:v>
                </c:pt>
                <c:pt idx="7">
                  <c:v>6</c:v>
                </c:pt>
                <c:pt idx="8">
                  <c:v>2</c:v>
                </c:pt>
                <c:pt idx="9">
                  <c:v>7</c:v>
                </c:pt>
                <c:pt idx="10">
                  <c:v>6</c:v>
                </c:pt>
                <c:pt idx="11">
                  <c:v>5</c:v>
                </c:pt>
                <c:pt idx="12">
                  <c:v>3</c:v>
                </c:pt>
                <c:pt idx="13">
                  <c:v>6</c:v>
                </c:pt>
                <c:pt idx="14">
                  <c:v>5</c:v>
                </c:pt>
              </c:numCache>
            </c:numRef>
          </c:val>
          <c:extLst>
            <c:ext xmlns:c16="http://schemas.microsoft.com/office/drawing/2014/chart" uri="{C3380CC4-5D6E-409C-BE32-E72D297353CC}">
              <c16:uniqueId val="{00000001-2651-4948-95FD-BBF45E3AA660}"/>
            </c:ext>
          </c:extLst>
        </c:ser>
        <c:ser>
          <c:idx val="2"/>
          <c:order val="2"/>
          <c:tx>
            <c:strRef>
              <c:f>Sheet3!$D$3:$D$4</c:f>
              <c:strCache>
                <c:ptCount val="1"/>
                <c:pt idx="0">
                  <c:v>40-59</c:v>
                </c:pt>
              </c:strCache>
            </c:strRef>
          </c:tx>
          <c:spPr>
            <a:solidFill>
              <a:schemeClr val="accent3"/>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Sheet3!$D$5:$D$20</c:f>
              <c:numCache>
                <c:formatCode>General</c:formatCode>
                <c:ptCount val="15"/>
                <c:pt idx="0">
                  <c:v>4</c:v>
                </c:pt>
                <c:pt idx="1">
                  <c:v>6</c:v>
                </c:pt>
                <c:pt idx="2">
                  <c:v>8</c:v>
                </c:pt>
                <c:pt idx="3">
                  <c:v>10</c:v>
                </c:pt>
                <c:pt idx="4">
                  <c:v>6</c:v>
                </c:pt>
                <c:pt idx="5">
                  <c:v>6</c:v>
                </c:pt>
                <c:pt idx="6">
                  <c:v>10</c:v>
                </c:pt>
                <c:pt idx="7">
                  <c:v>8</c:v>
                </c:pt>
                <c:pt idx="8">
                  <c:v>5</c:v>
                </c:pt>
                <c:pt idx="9">
                  <c:v>7</c:v>
                </c:pt>
                <c:pt idx="10">
                  <c:v>6</c:v>
                </c:pt>
                <c:pt idx="11">
                  <c:v>8</c:v>
                </c:pt>
                <c:pt idx="12">
                  <c:v>11</c:v>
                </c:pt>
                <c:pt idx="13">
                  <c:v>4</c:v>
                </c:pt>
                <c:pt idx="14">
                  <c:v>7</c:v>
                </c:pt>
              </c:numCache>
            </c:numRef>
          </c:val>
          <c:extLst>
            <c:ext xmlns:c16="http://schemas.microsoft.com/office/drawing/2014/chart" uri="{C3380CC4-5D6E-409C-BE32-E72D297353CC}">
              <c16:uniqueId val="{00000002-2651-4948-95FD-BBF45E3AA660}"/>
            </c:ext>
          </c:extLst>
        </c:ser>
        <c:ser>
          <c:idx val="3"/>
          <c:order val="3"/>
          <c:tx>
            <c:strRef>
              <c:f>Sheet3!$E$3:$E$4</c:f>
              <c:strCache>
                <c:ptCount val="1"/>
                <c:pt idx="0">
                  <c:v>60-79</c:v>
                </c:pt>
              </c:strCache>
            </c:strRef>
          </c:tx>
          <c:spPr>
            <a:solidFill>
              <a:schemeClr val="accent4"/>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Sheet3!$E$5:$E$20</c:f>
              <c:numCache>
                <c:formatCode>General</c:formatCode>
                <c:ptCount val="15"/>
                <c:pt idx="0">
                  <c:v>4</c:v>
                </c:pt>
                <c:pt idx="1">
                  <c:v>8</c:v>
                </c:pt>
                <c:pt idx="2">
                  <c:v>7</c:v>
                </c:pt>
                <c:pt idx="3">
                  <c:v>6</c:v>
                </c:pt>
                <c:pt idx="4">
                  <c:v>4</c:v>
                </c:pt>
                <c:pt idx="5">
                  <c:v>4</c:v>
                </c:pt>
                <c:pt idx="6">
                  <c:v>9</c:v>
                </c:pt>
                <c:pt idx="7">
                  <c:v>3</c:v>
                </c:pt>
                <c:pt idx="8">
                  <c:v>5</c:v>
                </c:pt>
                <c:pt idx="9">
                  <c:v>9</c:v>
                </c:pt>
                <c:pt idx="10">
                  <c:v>9</c:v>
                </c:pt>
                <c:pt idx="11">
                  <c:v>3</c:v>
                </c:pt>
                <c:pt idx="12">
                  <c:v>7</c:v>
                </c:pt>
                <c:pt idx="13">
                  <c:v>9</c:v>
                </c:pt>
                <c:pt idx="14">
                  <c:v>5</c:v>
                </c:pt>
              </c:numCache>
            </c:numRef>
          </c:val>
          <c:extLst>
            <c:ext xmlns:c16="http://schemas.microsoft.com/office/drawing/2014/chart" uri="{C3380CC4-5D6E-409C-BE32-E72D297353CC}">
              <c16:uniqueId val="{00000003-2651-4948-95FD-BBF45E3AA660}"/>
            </c:ext>
          </c:extLst>
        </c:ser>
        <c:ser>
          <c:idx val="4"/>
          <c:order val="4"/>
          <c:tx>
            <c:strRef>
              <c:f>Sheet3!$F$3:$F$4</c:f>
              <c:strCache>
                <c:ptCount val="1"/>
                <c:pt idx="0">
                  <c:v>80-100</c:v>
                </c:pt>
              </c:strCache>
            </c:strRef>
          </c:tx>
          <c:spPr>
            <a:solidFill>
              <a:schemeClr val="accent5"/>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Sheet3!$F$5:$F$20</c:f>
              <c:numCache>
                <c:formatCode>General</c:formatCode>
                <c:ptCount val="15"/>
                <c:pt idx="0">
                  <c:v>8</c:v>
                </c:pt>
                <c:pt idx="1">
                  <c:v>5</c:v>
                </c:pt>
                <c:pt idx="2">
                  <c:v>10</c:v>
                </c:pt>
                <c:pt idx="3">
                  <c:v>5</c:v>
                </c:pt>
                <c:pt idx="4">
                  <c:v>4</c:v>
                </c:pt>
                <c:pt idx="5">
                  <c:v>10</c:v>
                </c:pt>
                <c:pt idx="6">
                  <c:v>3</c:v>
                </c:pt>
                <c:pt idx="7">
                  <c:v>4</c:v>
                </c:pt>
                <c:pt idx="8">
                  <c:v>5</c:v>
                </c:pt>
                <c:pt idx="9">
                  <c:v>10</c:v>
                </c:pt>
                <c:pt idx="10">
                  <c:v>10</c:v>
                </c:pt>
                <c:pt idx="11">
                  <c:v>11</c:v>
                </c:pt>
                <c:pt idx="12">
                  <c:v>9</c:v>
                </c:pt>
                <c:pt idx="13">
                  <c:v>10</c:v>
                </c:pt>
                <c:pt idx="14">
                  <c:v>11</c:v>
                </c:pt>
              </c:numCache>
            </c:numRef>
          </c:val>
          <c:extLst>
            <c:ext xmlns:c16="http://schemas.microsoft.com/office/drawing/2014/chart" uri="{C3380CC4-5D6E-409C-BE32-E72D297353CC}">
              <c16:uniqueId val="{00000004-2651-4948-95FD-BBF45E3AA660}"/>
            </c:ext>
          </c:extLst>
        </c:ser>
        <c:dLbls>
          <c:showLegendKey val="0"/>
          <c:showVal val="0"/>
          <c:showCatName val="0"/>
          <c:showSerName val="0"/>
          <c:showPercent val="0"/>
          <c:showBubbleSize val="0"/>
        </c:dLbls>
        <c:gapWidth val="150"/>
        <c:overlap val="100"/>
        <c:axId val="948588367"/>
        <c:axId val="948575407"/>
      </c:barChart>
      <c:catAx>
        <c:axId val="94858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5407"/>
        <c:crosses val="autoZero"/>
        <c:auto val="1"/>
        <c:lblAlgn val="ctr"/>
        <c:lblOffset val="100"/>
        <c:noMultiLvlLbl val="0"/>
      </c:catAx>
      <c:valAx>
        <c:axId val="94857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Gender Ratio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Sheet4!$B$3:$B$4</c:f>
              <c:strCache>
                <c:ptCount val="1"/>
                <c:pt idx="0">
                  <c:v>Female</c:v>
                </c:pt>
              </c:strCache>
            </c:strRef>
          </c:tx>
          <c:spPr>
            <a:solidFill>
              <a:schemeClr val="accent1"/>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Sheet4!$B$5:$B$11</c:f>
              <c:numCache>
                <c:formatCode>0.00%</c:formatCode>
                <c:ptCount val="6"/>
                <c:pt idx="0">
                  <c:v>7.0000000000000007E-2</c:v>
                </c:pt>
                <c:pt idx="1">
                  <c:v>7.1999999999999995E-2</c:v>
                </c:pt>
                <c:pt idx="2">
                  <c:v>0.08</c:v>
                </c:pt>
                <c:pt idx="3">
                  <c:v>0.1</c:v>
                </c:pt>
                <c:pt idx="4">
                  <c:v>8.5999999999999993E-2</c:v>
                </c:pt>
                <c:pt idx="5">
                  <c:v>8.5999999999999993E-2</c:v>
                </c:pt>
              </c:numCache>
            </c:numRef>
          </c:val>
          <c:extLst>
            <c:ext xmlns:c16="http://schemas.microsoft.com/office/drawing/2014/chart" uri="{C3380CC4-5D6E-409C-BE32-E72D297353CC}">
              <c16:uniqueId val="{00000000-9767-4B9C-B0A7-AAC9A55307DE}"/>
            </c:ext>
          </c:extLst>
        </c:ser>
        <c:ser>
          <c:idx val="1"/>
          <c:order val="1"/>
          <c:tx>
            <c:strRef>
              <c:f>Sheet4!$C$3:$C$4</c:f>
              <c:strCache>
                <c:ptCount val="1"/>
                <c:pt idx="0">
                  <c:v>Male</c:v>
                </c:pt>
              </c:strCache>
            </c:strRef>
          </c:tx>
          <c:spPr>
            <a:solidFill>
              <a:schemeClr val="accent2"/>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Sheet4!$C$5:$C$11</c:f>
              <c:numCache>
                <c:formatCode>0.00%</c:formatCode>
                <c:ptCount val="6"/>
                <c:pt idx="0">
                  <c:v>7.8E-2</c:v>
                </c:pt>
                <c:pt idx="1">
                  <c:v>8.2000000000000003E-2</c:v>
                </c:pt>
                <c:pt idx="2">
                  <c:v>8.4000000000000005E-2</c:v>
                </c:pt>
                <c:pt idx="3">
                  <c:v>8.4000000000000005E-2</c:v>
                </c:pt>
                <c:pt idx="4">
                  <c:v>6.4000000000000001E-2</c:v>
                </c:pt>
                <c:pt idx="5">
                  <c:v>0.114</c:v>
                </c:pt>
              </c:numCache>
            </c:numRef>
          </c:val>
          <c:extLst>
            <c:ext xmlns:c16="http://schemas.microsoft.com/office/drawing/2014/chart" uri="{C3380CC4-5D6E-409C-BE32-E72D297353CC}">
              <c16:uniqueId val="{00000002-8E51-4498-A887-61B942355A2C}"/>
            </c:ext>
          </c:extLst>
        </c:ser>
        <c:dLbls>
          <c:showLegendKey val="0"/>
          <c:showVal val="0"/>
          <c:showCatName val="0"/>
          <c:showSerName val="0"/>
          <c:showPercent val="0"/>
          <c:showBubbleSize val="0"/>
        </c:dLbls>
        <c:gapWidth val="150"/>
        <c:overlap val="100"/>
        <c:axId val="948573007"/>
        <c:axId val="948574927"/>
      </c:barChart>
      <c:catAx>
        <c:axId val="9485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4927"/>
        <c:crosses val="autoZero"/>
        <c:auto val="1"/>
        <c:lblAlgn val="ctr"/>
        <c:lblOffset val="100"/>
        <c:noMultiLvlLbl val="0"/>
      </c:catAx>
      <c:valAx>
        <c:axId val="948574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tx2">
                <a:lumMod val="90000"/>
                <a:lumOff val="10000"/>
              </a:schemeClr>
            </a:solidFill>
            <a:ln>
              <a:noFill/>
            </a:ln>
            <a:effectLst/>
          </c:spPr>
          <c:invertIfNegative val="0"/>
          <c:cat>
            <c:strRef>
              <c:f>Sheet5!$A$4:$A$10</c:f>
              <c:strCache>
                <c:ptCount val="6"/>
                <c:pt idx="0">
                  <c:v>Cancer</c:v>
                </c:pt>
                <c:pt idx="1">
                  <c:v>COVID-19</c:v>
                </c:pt>
                <c:pt idx="2">
                  <c:v>Diabetes</c:v>
                </c:pt>
                <c:pt idx="3">
                  <c:v>Hypertension</c:v>
                </c:pt>
                <c:pt idx="4">
                  <c:v>Malaria</c:v>
                </c:pt>
                <c:pt idx="5">
                  <c:v>Tuberculosis</c:v>
                </c:pt>
              </c:strCache>
            </c:strRef>
          </c:cat>
          <c:val>
            <c:numRef>
              <c:f>Sheet5!$B$4:$B$10</c:f>
              <c:numCache>
                <c:formatCode>General</c:formatCode>
                <c:ptCount val="6"/>
                <c:pt idx="0">
                  <c:v>257645.21621621621</c:v>
                </c:pt>
                <c:pt idx="1">
                  <c:v>245408.4025974026</c:v>
                </c:pt>
                <c:pt idx="2">
                  <c:v>257408.56097560975</c:v>
                </c:pt>
                <c:pt idx="3">
                  <c:v>245989.03260869565</c:v>
                </c:pt>
                <c:pt idx="4">
                  <c:v>241272.84</c:v>
                </c:pt>
                <c:pt idx="5">
                  <c:v>235338.45</c:v>
                </c:pt>
              </c:numCache>
            </c:numRef>
          </c:val>
          <c:extLst>
            <c:ext xmlns:c16="http://schemas.microsoft.com/office/drawing/2014/chart" uri="{C3380CC4-5D6E-409C-BE32-E72D297353CC}">
              <c16:uniqueId val="{00000000-FB30-4151-BEC8-F539471C5792}"/>
            </c:ext>
          </c:extLst>
        </c:ser>
        <c:dLbls>
          <c:showLegendKey val="0"/>
          <c:showVal val="0"/>
          <c:showCatName val="0"/>
          <c:showSerName val="0"/>
          <c:showPercent val="0"/>
          <c:showBubbleSize val="0"/>
        </c:dLbls>
        <c:gapWidth val="219"/>
        <c:overlap val="-27"/>
        <c:axId val="1014640783"/>
        <c:axId val="1014641263"/>
      </c:barChart>
      <c:catAx>
        <c:axId val="10146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1263"/>
        <c:crosses val="autoZero"/>
        <c:auto val="1"/>
        <c:lblAlgn val="ctr"/>
        <c:lblOffset val="100"/>
        <c:noMultiLvlLbl val="0"/>
      </c:catAx>
      <c:valAx>
        <c:axId val="101464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[Pakistan_Health_Data.xlsx]Sheet6!PivotTable6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Percentage of patients with insurance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accent3">
              <a:lumMod val="50000"/>
            </a:schemeClr>
          </a:solidFill>
          <a:ln w="19050">
            <a:solidFill>
              <a:schemeClr val="lt1"/>
            </a:solidFill>
          </a:ln>
          <a:effectLst/>
        </c:spPr>
      </c:pivotFmt>
    </c:pivotFmts>
    <c:plotArea>
      <c:layout/>
      <c:pieChart>
        <c:varyColors val="1"/>
        <c:ser>
          <c:idx val="0"/>
          <c:order val="0"/>
          <c:tx>
            <c:strRef>
              <c:f>Sheet6!$B$3</c:f>
              <c:strCache>
                <c:ptCount val="1"/>
                <c:pt idx="0">
                  <c:v>Total</c:v>
                </c:pt>
              </c:strCache>
            </c:strRef>
          </c:tx>
          <c:spPr>
            <a:solidFill>
              <a:schemeClr val="accent3">
                <a:lumMod val="50000"/>
              </a:schemeClr>
            </a:solidFill>
          </c:spPr>
          <c:dPt>
            <c:idx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2-7A46-453A-AADE-BCE41E42DA93}"/>
              </c:ext>
            </c:extLst>
          </c:dPt>
          <c:dPt>
            <c:idx val="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3-D007-4FAC-AA7B-4F4F7BD229BD}"/>
              </c:ext>
            </c:extLst>
          </c:dPt>
          <c:cat>
            <c:strRef>
              <c:f>Sheet6!$A$4:$A$6</c:f>
              <c:strCache>
                <c:ptCount val="2"/>
                <c:pt idx="0">
                  <c:v>No</c:v>
                </c:pt>
                <c:pt idx="1">
                  <c:v>Yes</c:v>
                </c:pt>
              </c:strCache>
            </c:strRef>
          </c:cat>
          <c:val>
            <c:numRef>
              <c:f>Sheet6!$B$4:$B$6</c:f>
              <c:numCache>
                <c:formatCode>0.00%</c:formatCode>
                <c:ptCount val="2"/>
                <c:pt idx="0">
                  <c:v>0.49399999999999999</c:v>
                </c:pt>
                <c:pt idx="1">
                  <c:v>0.50600000000000001</c:v>
                </c:pt>
              </c:numCache>
            </c:numRef>
          </c:val>
          <c:extLst>
            <c:ext xmlns:c16="http://schemas.microsoft.com/office/drawing/2014/chart" uri="{C3380CC4-5D6E-409C-BE32-E72D297353CC}">
              <c16:uniqueId val="{00000000-7A46-453A-AADE-BCE41E42DA9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143277775557242"/>
          <c:y val="0.48783948518063142"/>
          <c:w val="0.10278356334490447"/>
          <c:h val="0.2242540612655976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Blood Group Distribution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578-41B9-BA14-BF698CE81FBA}"/>
              </c:ext>
            </c:extLst>
          </c:dPt>
          <c:dPt>
            <c:idx val="1"/>
            <c:bubble3D val="0"/>
            <c:spPr>
              <a:solidFill>
                <a:schemeClr val="accent2"/>
              </a:solidFill>
              <a:ln>
                <a:noFill/>
              </a:ln>
              <a:effectLst/>
            </c:spPr>
            <c:extLst>
              <c:ext xmlns:c16="http://schemas.microsoft.com/office/drawing/2014/chart" uri="{C3380CC4-5D6E-409C-BE32-E72D297353CC}">
                <c16:uniqueId val="{00000003-3578-41B9-BA14-BF698CE81FBA}"/>
              </c:ext>
            </c:extLst>
          </c:dPt>
          <c:dPt>
            <c:idx val="2"/>
            <c:bubble3D val="0"/>
            <c:spPr>
              <a:solidFill>
                <a:schemeClr val="accent3"/>
              </a:solidFill>
              <a:ln>
                <a:noFill/>
              </a:ln>
              <a:effectLst/>
            </c:spPr>
            <c:extLst>
              <c:ext xmlns:c16="http://schemas.microsoft.com/office/drawing/2014/chart" uri="{C3380CC4-5D6E-409C-BE32-E72D297353CC}">
                <c16:uniqueId val="{00000005-3578-41B9-BA14-BF698CE81FBA}"/>
              </c:ext>
            </c:extLst>
          </c:dPt>
          <c:dPt>
            <c:idx val="3"/>
            <c:bubble3D val="0"/>
            <c:spPr>
              <a:solidFill>
                <a:schemeClr val="accent4"/>
              </a:solidFill>
              <a:ln>
                <a:noFill/>
              </a:ln>
              <a:effectLst/>
            </c:spPr>
            <c:extLst>
              <c:ext xmlns:c16="http://schemas.microsoft.com/office/drawing/2014/chart" uri="{C3380CC4-5D6E-409C-BE32-E72D297353CC}">
                <c16:uniqueId val="{00000007-3578-41B9-BA14-BF698CE81FBA}"/>
              </c:ext>
            </c:extLst>
          </c:dPt>
          <c:dPt>
            <c:idx val="4"/>
            <c:bubble3D val="0"/>
            <c:spPr>
              <a:solidFill>
                <a:schemeClr val="accent5"/>
              </a:solidFill>
              <a:ln>
                <a:noFill/>
              </a:ln>
              <a:effectLst/>
            </c:spPr>
            <c:extLst>
              <c:ext xmlns:c16="http://schemas.microsoft.com/office/drawing/2014/chart" uri="{C3380CC4-5D6E-409C-BE32-E72D297353CC}">
                <c16:uniqueId val="{00000009-3578-41B9-BA14-BF698CE81FBA}"/>
              </c:ext>
            </c:extLst>
          </c:dPt>
          <c:dPt>
            <c:idx val="5"/>
            <c:bubble3D val="0"/>
            <c:spPr>
              <a:solidFill>
                <a:schemeClr val="accent6"/>
              </a:solidFill>
              <a:ln>
                <a:noFill/>
              </a:ln>
              <a:effectLst/>
            </c:spPr>
            <c:extLst>
              <c:ext xmlns:c16="http://schemas.microsoft.com/office/drawing/2014/chart" uri="{C3380CC4-5D6E-409C-BE32-E72D297353CC}">
                <c16:uniqueId val="{0000000B-3578-41B9-BA14-BF698CE81FB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578-41B9-BA14-BF698CE81FBA}"/>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578-41B9-BA14-BF698CE81FBA}"/>
              </c:ext>
            </c:extLst>
          </c:dPt>
          <c:cat>
            <c:strRef>
              <c:f>Sheet7!$A$4:$A$12</c:f>
              <c:strCache>
                <c:ptCount val="8"/>
                <c:pt idx="0">
                  <c:v>A-</c:v>
                </c:pt>
                <c:pt idx="1">
                  <c:v>A+</c:v>
                </c:pt>
                <c:pt idx="2">
                  <c:v>AB-</c:v>
                </c:pt>
                <c:pt idx="3">
                  <c:v>AB+</c:v>
                </c:pt>
                <c:pt idx="4">
                  <c:v>B-</c:v>
                </c:pt>
                <c:pt idx="5">
                  <c:v>B+</c:v>
                </c:pt>
                <c:pt idx="6">
                  <c:v>O-</c:v>
                </c:pt>
                <c:pt idx="7">
                  <c:v>O+</c:v>
                </c:pt>
              </c:strCache>
            </c:strRef>
          </c:cat>
          <c:val>
            <c:numRef>
              <c:f>Sheet7!$B$4:$B$12</c:f>
              <c:numCache>
                <c:formatCode>General</c:formatCode>
                <c:ptCount val="8"/>
                <c:pt idx="0">
                  <c:v>66</c:v>
                </c:pt>
                <c:pt idx="1">
                  <c:v>65</c:v>
                </c:pt>
                <c:pt idx="2">
                  <c:v>51</c:v>
                </c:pt>
                <c:pt idx="3">
                  <c:v>57</c:v>
                </c:pt>
                <c:pt idx="4">
                  <c:v>77</c:v>
                </c:pt>
                <c:pt idx="5">
                  <c:v>57</c:v>
                </c:pt>
                <c:pt idx="6">
                  <c:v>68</c:v>
                </c:pt>
                <c:pt idx="7">
                  <c:v>59</c:v>
                </c:pt>
              </c:numCache>
            </c:numRef>
          </c:val>
          <c:extLst>
            <c:ext xmlns:c16="http://schemas.microsoft.com/office/drawing/2014/chart" uri="{C3380CC4-5D6E-409C-BE32-E72D297353CC}">
              <c16:uniqueId val="{00000000-EC81-4695-95C5-F554C5E6553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5292369362920539"/>
          <c:y val="0.22955768921741926"/>
          <c:w val="0.10343994273443093"/>
          <c:h val="0.6924152338100594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[Pakistan_Health_Data.xlsx]Sheet8!PivotTable8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City-wise Patient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chemeClr val="accent3">
                <a:lumMod val="50000"/>
              </a:schemeClr>
            </a:solidFill>
            <a:ln>
              <a:noFill/>
            </a:ln>
            <a:effectLst>
              <a:outerShdw blurRad="57150" dist="19050" dir="5400000" algn="ctr" rotWithShape="0">
                <a:srgbClr val="000000">
                  <a:alpha val="63000"/>
                </a:srgbClr>
              </a:outerShdw>
            </a:effectLst>
          </c:spPr>
          <c:invertIfNegative val="0"/>
          <c:cat>
            <c:strRef>
              <c:f>Sheet8!$A$4:$A$12</c:f>
              <c:strCache>
                <c:ptCount val="8"/>
                <c:pt idx="0">
                  <c:v>Faisalabad</c:v>
                </c:pt>
                <c:pt idx="1">
                  <c:v>Islamabad</c:v>
                </c:pt>
                <c:pt idx="2">
                  <c:v>Karachi</c:v>
                </c:pt>
                <c:pt idx="3">
                  <c:v>Lahore</c:v>
                </c:pt>
                <c:pt idx="4">
                  <c:v>Multan</c:v>
                </c:pt>
                <c:pt idx="5">
                  <c:v>Peshawar</c:v>
                </c:pt>
                <c:pt idx="6">
                  <c:v>Quetta</c:v>
                </c:pt>
                <c:pt idx="7">
                  <c:v>Rawalpindi</c:v>
                </c:pt>
              </c:strCache>
            </c:strRef>
          </c:cat>
          <c:val>
            <c:numRef>
              <c:f>Sheet8!$B$4:$B$12</c:f>
              <c:numCache>
                <c:formatCode>General</c:formatCode>
                <c:ptCount val="8"/>
                <c:pt idx="0">
                  <c:v>64</c:v>
                </c:pt>
                <c:pt idx="1">
                  <c:v>62</c:v>
                </c:pt>
                <c:pt idx="2">
                  <c:v>61</c:v>
                </c:pt>
                <c:pt idx="3">
                  <c:v>62</c:v>
                </c:pt>
                <c:pt idx="4">
                  <c:v>70</c:v>
                </c:pt>
                <c:pt idx="5">
                  <c:v>72</c:v>
                </c:pt>
                <c:pt idx="6">
                  <c:v>55</c:v>
                </c:pt>
                <c:pt idx="7">
                  <c:v>54</c:v>
                </c:pt>
              </c:numCache>
            </c:numRef>
          </c:val>
          <c:extLst>
            <c:ext xmlns:c16="http://schemas.microsoft.com/office/drawing/2014/chart" uri="{C3380CC4-5D6E-409C-BE32-E72D297353CC}">
              <c16:uniqueId val="{00000000-BF73-45B2-9371-B1E2D0D1C3E4}"/>
            </c:ext>
          </c:extLst>
        </c:ser>
        <c:dLbls>
          <c:showLegendKey val="0"/>
          <c:showVal val="0"/>
          <c:showCatName val="0"/>
          <c:showSerName val="0"/>
          <c:showPercent val="0"/>
          <c:showBubbleSize val="0"/>
        </c:dLbls>
        <c:gapWidth val="115"/>
        <c:overlap val="-20"/>
        <c:axId val="1015079615"/>
        <c:axId val="1015082015"/>
      </c:barChart>
      <c:catAx>
        <c:axId val="10150796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82015"/>
        <c:crosses val="autoZero"/>
        <c:auto val="1"/>
        <c:lblAlgn val="ctr"/>
        <c:lblOffset val="100"/>
        <c:noMultiLvlLbl val="0"/>
      </c:catAx>
      <c:valAx>
        <c:axId val="1015082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7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[Pakistan_Health_Data.xlsx]Sheet9!PivotTable9</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Province-wise Patient Count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Sheet9!$A$4:$A$5</c:f>
              <c:strCache>
                <c:ptCount val="1"/>
                <c:pt idx="0">
                  <c:v>Khyber Pakhtunkhwa</c:v>
                </c:pt>
              </c:strCache>
            </c:strRef>
          </c:cat>
          <c:val>
            <c:numRef>
              <c:f>Sheet9!$B$4:$B$5</c:f>
              <c:numCache>
                <c:formatCode>General</c:formatCode>
                <c:ptCount val="1"/>
                <c:pt idx="0">
                  <c:v>500</c:v>
                </c:pt>
              </c:numCache>
            </c:numRef>
          </c:val>
          <c:extLst>
            <c:ext xmlns:c16="http://schemas.microsoft.com/office/drawing/2014/chart" uri="{C3380CC4-5D6E-409C-BE32-E72D297353CC}">
              <c16:uniqueId val="{00000000-9C67-4CD2-BE3F-CC84AAC1D385}"/>
            </c:ext>
          </c:extLst>
        </c:ser>
        <c:dLbls>
          <c:showLegendKey val="0"/>
          <c:showVal val="0"/>
          <c:showCatName val="0"/>
          <c:showSerName val="0"/>
          <c:showPercent val="0"/>
          <c:showBubbleSize val="0"/>
        </c:dLbls>
        <c:gapWidth val="355"/>
        <c:overlap val="-70"/>
        <c:axId val="1070710191"/>
        <c:axId val="1070706831"/>
      </c:barChart>
      <c:catAx>
        <c:axId val="107071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06831"/>
        <c:crosses val="autoZero"/>
        <c:auto val="1"/>
        <c:lblAlgn val="ctr"/>
        <c:lblOffset val="100"/>
        <c:noMultiLvlLbl val="0"/>
      </c:catAx>
      <c:valAx>
        <c:axId val="10707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by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Sheet10!$B$3</c:f>
              <c:strCache>
                <c:ptCount val="1"/>
                <c:pt idx="0">
                  <c:v>Total</c:v>
                </c:pt>
              </c:strCache>
            </c:strRef>
          </c:tx>
          <c:spPr>
            <a:solidFill>
              <a:schemeClr val="accent1"/>
            </a:solidFill>
            <a:ln>
              <a:noFill/>
            </a:ln>
            <a:effectLst/>
          </c:spPr>
          <c:invertIfNegative val="0"/>
          <c:cat>
            <c:strRef>
              <c:f>Sheet10!$A$4:$A$19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Sheet10!$B$4:$B$19</c:f>
              <c:numCache>
                <c:formatCode>General</c:formatCode>
                <c:ptCount val="15"/>
                <c:pt idx="0">
                  <c:v>265382.625</c:v>
                </c:pt>
                <c:pt idx="1">
                  <c:v>222122.53333333333</c:v>
                </c:pt>
                <c:pt idx="2">
                  <c:v>228168.41025641025</c:v>
                </c:pt>
                <c:pt idx="3">
                  <c:v>243034.5625</c:v>
                </c:pt>
                <c:pt idx="4">
                  <c:v>269660.75</c:v>
                </c:pt>
                <c:pt idx="5">
                  <c:v>259108.26829268291</c:v>
                </c:pt>
                <c:pt idx="6">
                  <c:v>219424.33333333334</c:v>
                </c:pt>
                <c:pt idx="7">
                  <c:v>290611.96666666667</c:v>
                </c:pt>
                <c:pt idx="8">
                  <c:v>233051.08695652173</c:v>
                </c:pt>
                <c:pt idx="9">
                  <c:v>250827.85365853659</c:v>
                </c:pt>
                <c:pt idx="10">
                  <c:v>217391.42857142858</c:v>
                </c:pt>
                <c:pt idx="11">
                  <c:v>256051.25</c:v>
                </c:pt>
                <c:pt idx="12">
                  <c:v>273271.17647058825</c:v>
                </c:pt>
                <c:pt idx="13">
                  <c:v>265000.5</c:v>
                </c:pt>
                <c:pt idx="14">
                  <c:v>224710.48648648648</c:v>
                </c:pt>
              </c:numCache>
            </c:numRef>
          </c:val>
          <c:extLst>
            <c:ext xmlns:c16="http://schemas.microsoft.com/office/drawing/2014/chart" uri="{C3380CC4-5D6E-409C-BE32-E72D297353CC}">
              <c16:uniqueId val="{00000000-4EF8-428F-AAC2-89CE96AAA882}"/>
            </c:ext>
          </c:extLst>
        </c:ser>
        <c:dLbls>
          <c:showLegendKey val="0"/>
          <c:showVal val="0"/>
          <c:showCatName val="0"/>
          <c:showSerName val="0"/>
          <c:showPercent val="0"/>
          <c:showBubbleSize val="0"/>
        </c:dLbls>
        <c:gapWidth val="150"/>
        <c:overlap val="100"/>
        <c:axId val="41950192"/>
        <c:axId val="41950672"/>
      </c:barChart>
      <c:catAx>
        <c:axId val="419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672"/>
        <c:crosses val="autoZero"/>
        <c:auto val="1"/>
        <c:lblAlgn val="ctr"/>
        <c:lblOffset val="100"/>
        <c:noMultiLvlLbl val="0"/>
      </c:catAx>
      <c:valAx>
        <c:axId val="4195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[Pakistan_Health_Data.xlsx]Sheet11!PivotTable11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Average Height &amp; Weight in each hospital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Average of Height (cm)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Sheet11!$B$4:$B$19</c:f>
              <c:numCache>
                <c:formatCode>General</c:formatCode>
                <c:ptCount val="15"/>
                <c:pt idx="0">
                  <c:v>170.54166666666666</c:v>
                </c:pt>
                <c:pt idx="1">
                  <c:v>173.06666666666666</c:v>
                </c:pt>
                <c:pt idx="2">
                  <c:v>175.64102564102564</c:v>
                </c:pt>
                <c:pt idx="3">
                  <c:v>168.28125</c:v>
                </c:pt>
                <c:pt idx="4">
                  <c:v>168.41666666666666</c:v>
                </c:pt>
                <c:pt idx="5">
                  <c:v>165.07317073170731</c:v>
                </c:pt>
                <c:pt idx="6">
                  <c:v>172.78571428571428</c:v>
                </c:pt>
                <c:pt idx="7">
                  <c:v>172.3</c:v>
                </c:pt>
                <c:pt idx="8">
                  <c:v>170.13043478260869</c:v>
                </c:pt>
                <c:pt idx="9">
                  <c:v>167.70731707317074</c:v>
                </c:pt>
                <c:pt idx="10">
                  <c:v>172.11428571428573</c:v>
                </c:pt>
                <c:pt idx="11">
                  <c:v>168.25</c:v>
                </c:pt>
                <c:pt idx="12">
                  <c:v>169.58823529411765</c:v>
                </c:pt>
                <c:pt idx="13">
                  <c:v>170.80555555555554</c:v>
                </c:pt>
                <c:pt idx="14">
                  <c:v>172.64864864864865</c:v>
                </c:pt>
              </c:numCache>
            </c:numRef>
          </c:val>
          <c:extLst>
            <c:ext xmlns:c16="http://schemas.microsoft.com/office/drawing/2014/chart" uri="{C3380CC4-5D6E-409C-BE32-E72D297353CC}">
              <c16:uniqueId val="{00000000-BDBF-47D1-8AB6-999D785CC369}"/>
            </c:ext>
          </c:extLst>
        </c:ser>
        <c:dLbls>
          <c:showLegendKey val="0"/>
          <c:showVal val="0"/>
          <c:showCatName val="0"/>
          <c:showSerName val="0"/>
          <c:showPercent val="0"/>
          <c:showBubbleSize val="0"/>
        </c:dLbls>
        <c:gapWidth val="219"/>
        <c:overlap val="-27"/>
        <c:axId val="1859089631"/>
        <c:axId val="1859092511"/>
      </c:barChart>
      <c:lineChart>
        <c:grouping val="standard"/>
        <c:varyColors val="0"/>
        <c:ser>
          <c:idx val="1"/>
          <c:order val="1"/>
          <c:tx>
            <c:strRef>
              <c:f>Sheet11!$C$3</c:f>
              <c:strCache>
                <c:ptCount val="1"/>
                <c:pt idx="0">
                  <c:v>Average of Weight (kg)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Sheet11!$C$4:$C$19</c:f>
              <c:numCache>
                <c:formatCode>General</c:formatCode>
                <c:ptCount val="15"/>
                <c:pt idx="0">
                  <c:v>79.125</c:v>
                </c:pt>
                <c:pt idx="1">
                  <c:v>72.3</c:v>
                </c:pt>
                <c:pt idx="2">
                  <c:v>80.128205128205124</c:v>
                </c:pt>
                <c:pt idx="3">
                  <c:v>82.5</c:v>
                </c:pt>
                <c:pt idx="4">
                  <c:v>82.75</c:v>
                </c:pt>
                <c:pt idx="5">
                  <c:v>79.048780487804876</c:v>
                </c:pt>
                <c:pt idx="6">
                  <c:v>80.238095238095241</c:v>
                </c:pt>
                <c:pt idx="7">
                  <c:v>83.233333333333334</c:v>
                </c:pt>
                <c:pt idx="8">
                  <c:v>87.347826086956516</c:v>
                </c:pt>
                <c:pt idx="9">
                  <c:v>82.439024390243901</c:v>
                </c:pt>
                <c:pt idx="10">
                  <c:v>79.771428571428572</c:v>
                </c:pt>
                <c:pt idx="11">
                  <c:v>70.6875</c:v>
                </c:pt>
                <c:pt idx="12">
                  <c:v>84.470588235294116</c:v>
                </c:pt>
                <c:pt idx="13">
                  <c:v>86</c:v>
                </c:pt>
                <c:pt idx="14">
                  <c:v>79.513513513513516</c:v>
                </c:pt>
              </c:numCache>
            </c:numRef>
          </c:val>
          <c:smooth val="0"/>
          <c:extLst>
            <c:ext xmlns:c16="http://schemas.microsoft.com/office/drawing/2014/chart" uri="{C3380CC4-5D6E-409C-BE32-E72D297353CC}">
              <c16:uniqueId val="{00000001-BDBF-47D1-8AB6-999D785CC369}"/>
            </c:ext>
          </c:extLst>
        </c:ser>
        <c:dLbls>
          <c:showLegendKey val="0"/>
          <c:showVal val="0"/>
          <c:showCatName val="0"/>
          <c:showSerName val="0"/>
          <c:showPercent val="0"/>
          <c:showBubbleSize val="0"/>
        </c:dLbls>
        <c:marker val="1"/>
        <c:smooth val="0"/>
        <c:axId val="467968111"/>
        <c:axId val="1859091551"/>
      </c:lineChart>
      <c:catAx>
        <c:axId val="185908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92511"/>
        <c:crosses val="autoZero"/>
        <c:auto val="1"/>
        <c:lblAlgn val="ctr"/>
        <c:lblOffset val="100"/>
        <c:noMultiLvlLbl val="0"/>
      </c:catAx>
      <c:valAx>
        <c:axId val="18590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89631"/>
        <c:crosses val="autoZero"/>
        <c:crossBetween val="between"/>
      </c:valAx>
      <c:valAx>
        <c:axId val="1859091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67968111"/>
        <c:crosses val="max"/>
        <c:crossBetween val="between"/>
      </c:valAx>
      <c:catAx>
        <c:axId val="467968111"/>
        <c:scaling>
          <c:orientation val="minMax"/>
        </c:scaling>
        <c:delete val="1"/>
        <c:axPos val="b"/>
        <c:numFmt formatCode="General" sourceLinked="1"/>
        <c:majorTickMark val="none"/>
        <c:minorTickMark val="none"/>
        <c:tickLblPos val="nextTo"/>
        <c:crossAx val="1859091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vs Treatment Cost Correlation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Sheet12!$A$4:$A$9</c:f>
              <c:strCache>
                <c:ptCount val="5"/>
                <c:pt idx="0">
                  <c:v>0-19</c:v>
                </c:pt>
                <c:pt idx="1">
                  <c:v>20-39</c:v>
                </c:pt>
                <c:pt idx="2">
                  <c:v>40-59</c:v>
                </c:pt>
                <c:pt idx="3">
                  <c:v>60-79</c:v>
                </c:pt>
                <c:pt idx="4">
                  <c:v>80-100</c:v>
                </c:pt>
              </c:strCache>
            </c:strRef>
          </c:cat>
          <c:val>
            <c:numRef>
              <c:f>Sheet12!$B$4:$B$9</c:f>
              <c:numCache>
                <c:formatCode>General</c:formatCode>
                <c:ptCount val="5"/>
                <c:pt idx="0">
                  <c:v>264357.36893203884</c:v>
                </c:pt>
                <c:pt idx="1">
                  <c:v>223975.09523809524</c:v>
                </c:pt>
                <c:pt idx="2">
                  <c:v>264836.76415094337</c:v>
                </c:pt>
                <c:pt idx="3">
                  <c:v>233352.23913043478</c:v>
                </c:pt>
                <c:pt idx="4">
                  <c:v>241271.07826086957</c:v>
                </c:pt>
              </c:numCache>
            </c:numRef>
          </c:val>
          <c:extLst>
            <c:ext xmlns:c16="http://schemas.microsoft.com/office/drawing/2014/chart" uri="{C3380CC4-5D6E-409C-BE32-E72D297353CC}">
              <c16:uniqueId val="{00000000-951E-4732-A900-DA5C1EA70A6A}"/>
            </c:ext>
          </c:extLst>
        </c:ser>
        <c:dLbls>
          <c:showLegendKey val="0"/>
          <c:showVal val="0"/>
          <c:showCatName val="0"/>
          <c:showSerName val="0"/>
          <c:showPercent val="0"/>
          <c:showBubbleSize val="0"/>
        </c:dLbls>
        <c:gapWidth val="182"/>
        <c:axId val="1774173440"/>
        <c:axId val="1774165280"/>
      </c:barChart>
      <c:catAx>
        <c:axId val="177417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4165280"/>
        <c:crosses val="autoZero"/>
        <c:auto val="1"/>
        <c:lblAlgn val="ctr"/>
        <c:lblOffset val="100"/>
        <c:noMultiLvlLbl val="0"/>
      </c:catAx>
      <c:valAx>
        <c:axId val="177416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417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Disease by City</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Sheet13!$B$3:$B$4</c:f>
              <c:strCache>
                <c:ptCount val="1"/>
                <c:pt idx="0">
                  <c:v>Cancer</c:v>
                </c:pt>
              </c:strCache>
            </c:strRef>
          </c:tx>
          <c:spPr>
            <a:solidFill>
              <a:schemeClr val="accent1"/>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Sheet13!$B$5:$B$13</c:f>
              <c:numCache>
                <c:formatCode>General</c:formatCode>
                <c:ptCount val="8"/>
                <c:pt idx="0">
                  <c:v>7</c:v>
                </c:pt>
                <c:pt idx="1">
                  <c:v>5</c:v>
                </c:pt>
                <c:pt idx="2">
                  <c:v>11</c:v>
                </c:pt>
                <c:pt idx="3">
                  <c:v>12</c:v>
                </c:pt>
                <c:pt idx="4">
                  <c:v>13</c:v>
                </c:pt>
                <c:pt idx="5">
                  <c:v>9</c:v>
                </c:pt>
                <c:pt idx="6">
                  <c:v>9</c:v>
                </c:pt>
                <c:pt idx="7">
                  <c:v>8</c:v>
                </c:pt>
              </c:numCache>
            </c:numRef>
          </c:val>
          <c:extLst>
            <c:ext xmlns:c16="http://schemas.microsoft.com/office/drawing/2014/chart" uri="{C3380CC4-5D6E-409C-BE32-E72D297353CC}">
              <c16:uniqueId val="{00000000-35B4-4AED-9929-0D88CDFD9DD1}"/>
            </c:ext>
          </c:extLst>
        </c:ser>
        <c:ser>
          <c:idx val="1"/>
          <c:order val="1"/>
          <c:tx>
            <c:strRef>
              <c:f>Sheet13!$C$3:$C$4</c:f>
              <c:strCache>
                <c:ptCount val="1"/>
                <c:pt idx="0">
                  <c:v>COVID-19</c:v>
                </c:pt>
              </c:strCache>
            </c:strRef>
          </c:tx>
          <c:spPr>
            <a:solidFill>
              <a:schemeClr val="accent2"/>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Sheet13!$C$5:$C$13</c:f>
              <c:numCache>
                <c:formatCode>General</c:formatCode>
                <c:ptCount val="8"/>
                <c:pt idx="0">
                  <c:v>8</c:v>
                </c:pt>
                <c:pt idx="1">
                  <c:v>11</c:v>
                </c:pt>
                <c:pt idx="2">
                  <c:v>11</c:v>
                </c:pt>
                <c:pt idx="3">
                  <c:v>7</c:v>
                </c:pt>
                <c:pt idx="4">
                  <c:v>9</c:v>
                </c:pt>
                <c:pt idx="5">
                  <c:v>8</c:v>
                </c:pt>
                <c:pt idx="6">
                  <c:v>10</c:v>
                </c:pt>
                <c:pt idx="7">
                  <c:v>13</c:v>
                </c:pt>
              </c:numCache>
            </c:numRef>
          </c:val>
          <c:extLst>
            <c:ext xmlns:c16="http://schemas.microsoft.com/office/drawing/2014/chart" uri="{C3380CC4-5D6E-409C-BE32-E72D297353CC}">
              <c16:uniqueId val="{00000001-35B4-4AED-9929-0D88CDFD9DD1}"/>
            </c:ext>
          </c:extLst>
        </c:ser>
        <c:ser>
          <c:idx val="2"/>
          <c:order val="2"/>
          <c:tx>
            <c:strRef>
              <c:f>Sheet13!$D$3:$D$4</c:f>
              <c:strCache>
                <c:ptCount val="1"/>
                <c:pt idx="0">
                  <c:v>Diabetes</c:v>
                </c:pt>
              </c:strCache>
            </c:strRef>
          </c:tx>
          <c:spPr>
            <a:solidFill>
              <a:schemeClr val="accent3"/>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Sheet13!$D$5:$D$13</c:f>
              <c:numCache>
                <c:formatCode>General</c:formatCode>
                <c:ptCount val="8"/>
                <c:pt idx="0">
                  <c:v>17</c:v>
                </c:pt>
                <c:pt idx="1">
                  <c:v>11</c:v>
                </c:pt>
                <c:pt idx="2">
                  <c:v>10</c:v>
                </c:pt>
                <c:pt idx="3">
                  <c:v>9</c:v>
                </c:pt>
                <c:pt idx="4">
                  <c:v>9</c:v>
                </c:pt>
                <c:pt idx="5">
                  <c:v>12</c:v>
                </c:pt>
                <c:pt idx="6">
                  <c:v>5</c:v>
                </c:pt>
                <c:pt idx="7">
                  <c:v>9</c:v>
                </c:pt>
              </c:numCache>
            </c:numRef>
          </c:val>
          <c:extLst>
            <c:ext xmlns:c16="http://schemas.microsoft.com/office/drawing/2014/chart" uri="{C3380CC4-5D6E-409C-BE32-E72D297353CC}">
              <c16:uniqueId val="{00000002-35B4-4AED-9929-0D88CDFD9DD1}"/>
            </c:ext>
          </c:extLst>
        </c:ser>
        <c:ser>
          <c:idx val="3"/>
          <c:order val="3"/>
          <c:tx>
            <c:strRef>
              <c:f>Sheet13!$E$3:$E$4</c:f>
              <c:strCache>
                <c:ptCount val="1"/>
                <c:pt idx="0">
                  <c:v>Hypertension</c:v>
                </c:pt>
              </c:strCache>
            </c:strRef>
          </c:tx>
          <c:spPr>
            <a:solidFill>
              <a:schemeClr val="accent4"/>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Sheet13!$E$5:$E$13</c:f>
              <c:numCache>
                <c:formatCode>General</c:formatCode>
                <c:ptCount val="8"/>
                <c:pt idx="0">
                  <c:v>10</c:v>
                </c:pt>
                <c:pt idx="1">
                  <c:v>11</c:v>
                </c:pt>
                <c:pt idx="2">
                  <c:v>10</c:v>
                </c:pt>
                <c:pt idx="3">
                  <c:v>14</c:v>
                </c:pt>
                <c:pt idx="4">
                  <c:v>14</c:v>
                </c:pt>
                <c:pt idx="5">
                  <c:v>19</c:v>
                </c:pt>
                <c:pt idx="6">
                  <c:v>8</c:v>
                </c:pt>
                <c:pt idx="7">
                  <c:v>6</c:v>
                </c:pt>
              </c:numCache>
            </c:numRef>
          </c:val>
          <c:extLst>
            <c:ext xmlns:c16="http://schemas.microsoft.com/office/drawing/2014/chart" uri="{C3380CC4-5D6E-409C-BE32-E72D297353CC}">
              <c16:uniqueId val="{00000003-35B4-4AED-9929-0D88CDFD9DD1}"/>
            </c:ext>
          </c:extLst>
        </c:ser>
        <c:ser>
          <c:idx val="4"/>
          <c:order val="4"/>
          <c:tx>
            <c:strRef>
              <c:f>Sheet13!$F$3:$F$4</c:f>
              <c:strCache>
                <c:ptCount val="1"/>
                <c:pt idx="0">
                  <c:v>Malaria</c:v>
                </c:pt>
              </c:strCache>
            </c:strRef>
          </c:tx>
          <c:spPr>
            <a:solidFill>
              <a:schemeClr val="accent5"/>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Sheet13!$F$5:$F$13</c:f>
              <c:numCache>
                <c:formatCode>General</c:formatCode>
                <c:ptCount val="8"/>
                <c:pt idx="0">
                  <c:v>10</c:v>
                </c:pt>
                <c:pt idx="1">
                  <c:v>10</c:v>
                </c:pt>
                <c:pt idx="2">
                  <c:v>5</c:v>
                </c:pt>
                <c:pt idx="3">
                  <c:v>10</c:v>
                </c:pt>
                <c:pt idx="4">
                  <c:v>12</c:v>
                </c:pt>
                <c:pt idx="5">
                  <c:v>12</c:v>
                </c:pt>
                <c:pt idx="6">
                  <c:v>9</c:v>
                </c:pt>
                <c:pt idx="7">
                  <c:v>7</c:v>
                </c:pt>
              </c:numCache>
            </c:numRef>
          </c:val>
          <c:extLst>
            <c:ext xmlns:c16="http://schemas.microsoft.com/office/drawing/2014/chart" uri="{C3380CC4-5D6E-409C-BE32-E72D297353CC}">
              <c16:uniqueId val="{00000004-35B4-4AED-9929-0D88CDFD9DD1}"/>
            </c:ext>
          </c:extLst>
        </c:ser>
        <c:ser>
          <c:idx val="5"/>
          <c:order val="5"/>
          <c:tx>
            <c:strRef>
              <c:f>Sheet13!$G$3:$G$4</c:f>
              <c:strCache>
                <c:ptCount val="1"/>
                <c:pt idx="0">
                  <c:v>Tuberculosis</c:v>
                </c:pt>
              </c:strCache>
            </c:strRef>
          </c:tx>
          <c:spPr>
            <a:solidFill>
              <a:schemeClr val="accent6"/>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Sheet13!$G$5:$G$13</c:f>
              <c:numCache>
                <c:formatCode>General</c:formatCode>
                <c:ptCount val="8"/>
                <c:pt idx="0">
                  <c:v>12</c:v>
                </c:pt>
                <c:pt idx="1">
                  <c:v>14</c:v>
                </c:pt>
                <c:pt idx="2">
                  <c:v>14</c:v>
                </c:pt>
                <c:pt idx="3">
                  <c:v>10</c:v>
                </c:pt>
                <c:pt idx="4">
                  <c:v>13</c:v>
                </c:pt>
                <c:pt idx="5">
                  <c:v>12</c:v>
                </c:pt>
                <c:pt idx="6">
                  <c:v>14</c:v>
                </c:pt>
                <c:pt idx="7">
                  <c:v>11</c:v>
                </c:pt>
              </c:numCache>
            </c:numRef>
          </c:val>
          <c:extLst>
            <c:ext xmlns:c16="http://schemas.microsoft.com/office/drawing/2014/chart" uri="{C3380CC4-5D6E-409C-BE32-E72D297353CC}">
              <c16:uniqueId val="{00000005-35B4-4AED-9929-0D88CDFD9DD1}"/>
            </c:ext>
          </c:extLst>
        </c:ser>
        <c:dLbls>
          <c:showLegendKey val="0"/>
          <c:showVal val="0"/>
          <c:showCatName val="0"/>
          <c:showSerName val="0"/>
          <c:showPercent val="0"/>
          <c:showBubbleSize val="0"/>
        </c:dLbls>
        <c:gapWidth val="150"/>
        <c:overlap val="100"/>
        <c:axId val="1770906832"/>
        <c:axId val="1770908272"/>
      </c:barChart>
      <c:catAx>
        <c:axId val="177090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8272"/>
        <c:crosses val="autoZero"/>
        <c:auto val="1"/>
        <c:lblAlgn val="ctr"/>
        <c:lblOffset val="100"/>
        <c:noMultiLvlLbl val="0"/>
      </c:catAx>
      <c:valAx>
        <c:axId val="1770908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Hospital Performance (Highest vs Lowest Cost)</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Sheet14!$A$4:$A$19</c:f>
              <c:strCache>
                <c:ptCount val="15"/>
                <c:pt idx="0">
                  <c:v>Mayo Hospital</c:v>
                </c:pt>
                <c:pt idx="1">
                  <c:v>Shaikh Zayed Hospital</c:v>
                </c:pt>
                <c:pt idx="2">
                  <c:v>Jinnah Postgraduate Medical Centre</c:v>
                </c:pt>
                <c:pt idx="3">
                  <c:v>Aga Khan University Hospital</c:v>
                </c:pt>
                <c:pt idx="4">
                  <c:v>Shaukat Khanum Memorial Cancer Hospital</c:v>
                </c:pt>
                <c:pt idx="5">
                  <c:v>Lady Reading Hospital</c:v>
                </c:pt>
                <c:pt idx="6">
                  <c:v>Services Hospital</c:v>
                </c:pt>
                <c:pt idx="7">
                  <c:v>Pakistan Institute of Medical Sciences</c:v>
                </c:pt>
                <c:pt idx="8">
                  <c:v>Indus Hospital</c:v>
                </c:pt>
                <c:pt idx="9">
                  <c:v>Nishtar Hospital</c:v>
                </c:pt>
                <c:pt idx="10">
                  <c:v>Holy Family Hospital</c:v>
                </c:pt>
                <c:pt idx="11">
                  <c:v>Shifa International Hospital</c:v>
                </c:pt>
                <c:pt idx="12">
                  <c:v>Civil Hospital Karachi</c:v>
                </c:pt>
                <c:pt idx="13">
                  <c:v>Liaquat National Hospital</c:v>
                </c:pt>
                <c:pt idx="14">
                  <c:v>Punjab Institute of Cardiology</c:v>
                </c:pt>
              </c:strCache>
            </c:strRef>
          </c:cat>
          <c:val>
            <c:numRef>
              <c:f>Sheet14!$B$4:$B$19</c:f>
              <c:numCache>
                <c:formatCode>General</c:formatCode>
                <c:ptCount val="15"/>
                <c:pt idx="0">
                  <c:v>290611.96666666667</c:v>
                </c:pt>
                <c:pt idx="1">
                  <c:v>273271.17647058825</c:v>
                </c:pt>
                <c:pt idx="2">
                  <c:v>269660.75</c:v>
                </c:pt>
                <c:pt idx="3">
                  <c:v>265382.625</c:v>
                </c:pt>
                <c:pt idx="4">
                  <c:v>265000.5</c:v>
                </c:pt>
                <c:pt idx="5">
                  <c:v>259108.26829268291</c:v>
                </c:pt>
                <c:pt idx="6">
                  <c:v>256051.25</c:v>
                </c:pt>
                <c:pt idx="7">
                  <c:v>250827.85365853659</c:v>
                </c:pt>
                <c:pt idx="8">
                  <c:v>243034.5625</c:v>
                </c:pt>
                <c:pt idx="9">
                  <c:v>233051.08695652173</c:v>
                </c:pt>
                <c:pt idx="10">
                  <c:v>228168.41025641025</c:v>
                </c:pt>
                <c:pt idx="11">
                  <c:v>224710.48648648648</c:v>
                </c:pt>
                <c:pt idx="12">
                  <c:v>222122.53333333333</c:v>
                </c:pt>
                <c:pt idx="13">
                  <c:v>219424.33333333334</c:v>
                </c:pt>
                <c:pt idx="14">
                  <c:v>217391.42857142858</c:v>
                </c:pt>
              </c:numCache>
            </c:numRef>
          </c:val>
          <c:extLst>
            <c:ext xmlns:c16="http://schemas.microsoft.com/office/drawing/2014/chart" uri="{C3380CC4-5D6E-409C-BE32-E72D297353CC}">
              <c16:uniqueId val="{00000000-2A6E-427E-84EC-F51A40CCA7CA}"/>
            </c:ext>
          </c:extLst>
        </c:ser>
        <c:dLbls>
          <c:showLegendKey val="0"/>
          <c:showVal val="0"/>
          <c:showCatName val="0"/>
          <c:showSerName val="0"/>
          <c:showPercent val="0"/>
          <c:showBubbleSize val="0"/>
        </c:dLbls>
        <c:gapWidth val="182"/>
        <c:axId val="1770917392"/>
        <c:axId val="1770930352"/>
      </c:barChart>
      <c:catAx>
        <c:axId val="17709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30352"/>
        <c:crosses val="autoZero"/>
        <c:auto val="1"/>
        <c:lblAlgn val="ctr"/>
        <c:lblOffset val="100"/>
        <c:noMultiLvlLbl val="0"/>
      </c:catAx>
      <c:valAx>
        <c:axId val="17709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1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Age Distribution in each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0-19</c:v>
                </c:pt>
              </c:strCache>
            </c:strRef>
          </c:tx>
          <c:spPr>
            <a:solidFill>
              <a:schemeClr val="accent1"/>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Sheet3!$B$5:$B$20</c:f>
              <c:numCache>
                <c:formatCode>General</c:formatCode>
                <c:ptCount val="15"/>
                <c:pt idx="0">
                  <c:v>6</c:v>
                </c:pt>
                <c:pt idx="1">
                  <c:v>4</c:v>
                </c:pt>
                <c:pt idx="2">
                  <c:v>8</c:v>
                </c:pt>
                <c:pt idx="3">
                  <c:v>6</c:v>
                </c:pt>
                <c:pt idx="4">
                  <c:v>9</c:v>
                </c:pt>
                <c:pt idx="5">
                  <c:v>12</c:v>
                </c:pt>
                <c:pt idx="6">
                  <c:v>6</c:v>
                </c:pt>
                <c:pt idx="7">
                  <c:v>9</c:v>
                </c:pt>
                <c:pt idx="8">
                  <c:v>6</c:v>
                </c:pt>
                <c:pt idx="9">
                  <c:v>8</c:v>
                </c:pt>
                <c:pt idx="10">
                  <c:v>4</c:v>
                </c:pt>
                <c:pt idx="11">
                  <c:v>5</c:v>
                </c:pt>
                <c:pt idx="12">
                  <c:v>4</c:v>
                </c:pt>
                <c:pt idx="13">
                  <c:v>7</c:v>
                </c:pt>
                <c:pt idx="14">
                  <c:v>9</c:v>
                </c:pt>
              </c:numCache>
            </c:numRef>
          </c:val>
          <c:extLst>
            <c:ext xmlns:c16="http://schemas.microsoft.com/office/drawing/2014/chart" uri="{C3380CC4-5D6E-409C-BE32-E72D297353CC}">
              <c16:uniqueId val="{00000000-4C9F-4738-817B-0199BF209786}"/>
            </c:ext>
          </c:extLst>
        </c:ser>
        <c:ser>
          <c:idx val="1"/>
          <c:order val="1"/>
          <c:tx>
            <c:strRef>
              <c:f>Sheet3!$C$3:$C$4</c:f>
              <c:strCache>
                <c:ptCount val="1"/>
                <c:pt idx="0">
                  <c:v>20-39</c:v>
                </c:pt>
              </c:strCache>
            </c:strRef>
          </c:tx>
          <c:spPr>
            <a:solidFill>
              <a:schemeClr val="accent2"/>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Sheet3!$C$5:$C$20</c:f>
              <c:numCache>
                <c:formatCode>General</c:formatCode>
                <c:ptCount val="15"/>
                <c:pt idx="0">
                  <c:v>2</c:v>
                </c:pt>
                <c:pt idx="1">
                  <c:v>7</c:v>
                </c:pt>
                <c:pt idx="2">
                  <c:v>6</c:v>
                </c:pt>
                <c:pt idx="3">
                  <c:v>5</c:v>
                </c:pt>
                <c:pt idx="4">
                  <c:v>1</c:v>
                </c:pt>
                <c:pt idx="5">
                  <c:v>9</c:v>
                </c:pt>
                <c:pt idx="6">
                  <c:v>14</c:v>
                </c:pt>
                <c:pt idx="7">
                  <c:v>6</c:v>
                </c:pt>
                <c:pt idx="8">
                  <c:v>2</c:v>
                </c:pt>
                <c:pt idx="9">
                  <c:v>7</c:v>
                </c:pt>
                <c:pt idx="10">
                  <c:v>6</c:v>
                </c:pt>
                <c:pt idx="11">
                  <c:v>5</c:v>
                </c:pt>
                <c:pt idx="12">
                  <c:v>3</c:v>
                </c:pt>
                <c:pt idx="13">
                  <c:v>6</c:v>
                </c:pt>
                <c:pt idx="14">
                  <c:v>5</c:v>
                </c:pt>
              </c:numCache>
            </c:numRef>
          </c:val>
          <c:extLst>
            <c:ext xmlns:c16="http://schemas.microsoft.com/office/drawing/2014/chart" uri="{C3380CC4-5D6E-409C-BE32-E72D297353CC}">
              <c16:uniqueId val="{00000001-4C9F-4738-817B-0199BF209786}"/>
            </c:ext>
          </c:extLst>
        </c:ser>
        <c:ser>
          <c:idx val="2"/>
          <c:order val="2"/>
          <c:tx>
            <c:strRef>
              <c:f>Sheet3!$D$3:$D$4</c:f>
              <c:strCache>
                <c:ptCount val="1"/>
                <c:pt idx="0">
                  <c:v>40-59</c:v>
                </c:pt>
              </c:strCache>
            </c:strRef>
          </c:tx>
          <c:spPr>
            <a:solidFill>
              <a:schemeClr val="accent3"/>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Sheet3!$D$5:$D$20</c:f>
              <c:numCache>
                <c:formatCode>General</c:formatCode>
                <c:ptCount val="15"/>
                <c:pt idx="0">
                  <c:v>4</c:v>
                </c:pt>
                <c:pt idx="1">
                  <c:v>6</c:v>
                </c:pt>
                <c:pt idx="2">
                  <c:v>8</c:v>
                </c:pt>
                <c:pt idx="3">
                  <c:v>10</c:v>
                </c:pt>
                <c:pt idx="4">
                  <c:v>6</c:v>
                </c:pt>
                <c:pt idx="5">
                  <c:v>6</c:v>
                </c:pt>
                <c:pt idx="6">
                  <c:v>10</c:v>
                </c:pt>
                <c:pt idx="7">
                  <c:v>8</c:v>
                </c:pt>
                <c:pt idx="8">
                  <c:v>5</c:v>
                </c:pt>
                <c:pt idx="9">
                  <c:v>7</c:v>
                </c:pt>
                <c:pt idx="10">
                  <c:v>6</c:v>
                </c:pt>
                <c:pt idx="11">
                  <c:v>8</c:v>
                </c:pt>
                <c:pt idx="12">
                  <c:v>11</c:v>
                </c:pt>
                <c:pt idx="13">
                  <c:v>4</c:v>
                </c:pt>
                <c:pt idx="14">
                  <c:v>7</c:v>
                </c:pt>
              </c:numCache>
            </c:numRef>
          </c:val>
          <c:extLst>
            <c:ext xmlns:c16="http://schemas.microsoft.com/office/drawing/2014/chart" uri="{C3380CC4-5D6E-409C-BE32-E72D297353CC}">
              <c16:uniqueId val="{00000002-4C9F-4738-817B-0199BF209786}"/>
            </c:ext>
          </c:extLst>
        </c:ser>
        <c:ser>
          <c:idx val="3"/>
          <c:order val="3"/>
          <c:tx>
            <c:strRef>
              <c:f>Sheet3!$E$3:$E$4</c:f>
              <c:strCache>
                <c:ptCount val="1"/>
                <c:pt idx="0">
                  <c:v>60-79</c:v>
                </c:pt>
              </c:strCache>
            </c:strRef>
          </c:tx>
          <c:spPr>
            <a:solidFill>
              <a:schemeClr val="accent4"/>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Sheet3!$E$5:$E$20</c:f>
              <c:numCache>
                <c:formatCode>General</c:formatCode>
                <c:ptCount val="15"/>
                <c:pt idx="0">
                  <c:v>4</c:v>
                </c:pt>
                <c:pt idx="1">
                  <c:v>8</c:v>
                </c:pt>
                <c:pt idx="2">
                  <c:v>7</c:v>
                </c:pt>
                <c:pt idx="3">
                  <c:v>6</c:v>
                </c:pt>
                <c:pt idx="4">
                  <c:v>4</c:v>
                </c:pt>
                <c:pt idx="5">
                  <c:v>4</c:v>
                </c:pt>
                <c:pt idx="6">
                  <c:v>9</c:v>
                </c:pt>
                <c:pt idx="7">
                  <c:v>3</c:v>
                </c:pt>
                <c:pt idx="8">
                  <c:v>5</c:v>
                </c:pt>
                <c:pt idx="9">
                  <c:v>9</c:v>
                </c:pt>
                <c:pt idx="10">
                  <c:v>9</c:v>
                </c:pt>
                <c:pt idx="11">
                  <c:v>3</c:v>
                </c:pt>
                <c:pt idx="12">
                  <c:v>7</c:v>
                </c:pt>
                <c:pt idx="13">
                  <c:v>9</c:v>
                </c:pt>
                <c:pt idx="14">
                  <c:v>5</c:v>
                </c:pt>
              </c:numCache>
            </c:numRef>
          </c:val>
          <c:extLst>
            <c:ext xmlns:c16="http://schemas.microsoft.com/office/drawing/2014/chart" uri="{C3380CC4-5D6E-409C-BE32-E72D297353CC}">
              <c16:uniqueId val="{00000003-4C9F-4738-817B-0199BF209786}"/>
            </c:ext>
          </c:extLst>
        </c:ser>
        <c:ser>
          <c:idx val="4"/>
          <c:order val="4"/>
          <c:tx>
            <c:strRef>
              <c:f>Sheet3!$F$3:$F$4</c:f>
              <c:strCache>
                <c:ptCount val="1"/>
                <c:pt idx="0">
                  <c:v>80-100</c:v>
                </c:pt>
              </c:strCache>
            </c:strRef>
          </c:tx>
          <c:spPr>
            <a:solidFill>
              <a:schemeClr val="accent5"/>
            </a:solidFill>
            <a:ln>
              <a:noFill/>
            </a:ln>
            <a:effectLst/>
          </c:spPr>
          <c:invertIfNegative val="0"/>
          <c:cat>
            <c:strRef>
              <c:f>Sheet3!$A$5:$A$20</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Sheet3!$F$5:$F$20</c:f>
              <c:numCache>
                <c:formatCode>General</c:formatCode>
                <c:ptCount val="15"/>
                <c:pt idx="0">
                  <c:v>8</c:v>
                </c:pt>
                <c:pt idx="1">
                  <c:v>5</c:v>
                </c:pt>
                <c:pt idx="2">
                  <c:v>10</c:v>
                </c:pt>
                <c:pt idx="3">
                  <c:v>5</c:v>
                </c:pt>
                <c:pt idx="4">
                  <c:v>4</c:v>
                </c:pt>
                <c:pt idx="5">
                  <c:v>10</c:v>
                </c:pt>
                <c:pt idx="6">
                  <c:v>3</c:v>
                </c:pt>
                <c:pt idx="7">
                  <c:v>4</c:v>
                </c:pt>
                <c:pt idx="8">
                  <c:v>5</c:v>
                </c:pt>
                <c:pt idx="9">
                  <c:v>10</c:v>
                </c:pt>
                <c:pt idx="10">
                  <c:v>10</c:v>
                </c:pt>
                <c:pt idx="11">
                  <c:v>11</c:v>
                </c:pt>
                <c:pt idx="12">
                  <c:v>9</c:v>
                </c:pt>
                <c:pt idx="13">
                  <c:v>10</c:v>
                </c:pt>
                <c:pt idx="14">
                  <c:v>11</c:v>
                </c:pt>
              </c:numCache>
            </c:numRef>
          </c:val>
          <c:extLst>
            <c:ext xmlns:c16="http://schemas.microsoft.com/office/drawing/2014/chart" uri="{C3380CC4-5D6E-409C-BE32-E72D297353CC}">
              <c16:uniqueId val="{00000004-4C9F-4738-817B-0199BF209786}"/>
            </c:ext>
          </c:extLst>
        </c:ser>
        <c:dLbls>
          <c:showLegendKey val="0"/>
          <c:showVal val="0"/>
          <c:showCatName val="0"/>
          <c:showSerName val="0"/>
          <c:showPercent val="0"/>
          <c:showBubbleSize val="0"/>
        </c:dLbls>
        <c:gapWidth val="150"/>
        <c:overlap val="100"/>
        <c:axId val="948588367"/>
        <c:axId val="948575407"/>
      </c:barChart>
      <c:catAx>
        <c:axId val="94858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5407"/>
        <c:crosses val="autoZero"/>
        <c:auto val="1"/>
        <c:lblAlgn val="ctr"/>
        <c:lblOffset val="100"/>
        <c:noMultiLvlLbl val="0"/>
      </c:catAx>
      <c:valAx>
        <c:axId val="94857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8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Gender Ratio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4952170234918"/>
          <c:y val="0.1791666666666667"/>
          <c:w val="0.63115715494240909"/>
          <c:h val="0.52857502187226602"/>
        </c:manualLayout>
      </c:layout>
      <c:barChart>
        <c:barDir val="col"/>
        <c:grouping val="stacked"/>
        <c:varyColors val="0"/>
        <c:ser>
          <c:idx val="0"/>
          <c:order val="0"/>
          <c:tx>
            <c:strRef>
              <c:f>Sheet4!$B$3:$B$4</c:f>
              <c:strCache>
                <c:ptCount val="1"/>
                <c:pt idx="0">
                  <c:v>Female</c:v>
                </c:pt>
              </c:strCache>
            </c:strRef>
          </c:tx>
          <c:spPr>
            <a:solidFill>
              <a:schemeClr val="accent1"/>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Sheet4!$B$5:$B$11</c:f>
              <c:numCache>
                <c:formatCode>0.00%</c:formatCode>
                <c:ptCount val="6"/>
                <c:pt idx="0">
                  <c:v>7.0000000000000007E-2</c:v>
                </c:pt>
                <c:pt idx="1">
                  <c:v>7.1999999999999995E-2</c:v>
                </c:pt>
                <c:pt idx="2">
                  <c:v>0.08</c:v>
                </c:pt>
                <c:pt idx="3">
                  <c:v>0.1</c:v>
                </c:pt>
                <c:pt idx="4">
                  <c:v>8.5999999999999993E-2</c:v>
                </c:pt>
                <c:pt idx="5">
                  <c:v>8.5999999999999993E-2</c:v>
                </c:pt>
              </c:numCache>
            </c:numRef>
          </c:val>
          <c:extLst>
            <c:ext xmlns:c16="http://schemas.microsoft.com/office/drawing/2014/chart" uri="{C3380CC4-5D6E-409C-BE32-E72D297353CC}">
              <c16:uniqueId val="{00000000-BDC4-453D-9B83-AD209F27701D}"/>
            </c:ext>
          </c:extLst>
        </c:ser>
        <c:ser>
          <c:idx val="1"/>
          <c:order val="1"/>
          <c:tx>
            <c:strRef>
              <c:f>Sheet4!$C$3:$C$4</c:f>
              <c:strCache>
                <c:ptCount val="1"/>
                <c:pt idx="0">
                  <c:v>Male</c:v>
                </c:pt>
              </c:strCache>
            </c:strRef>
          </c:tx>
          <c:spPr>
            <a:solidFill>
              <a:schemeClr val="accent2"/>
            </a:solidFill>
            <a:ln>
              <a:noFill/>
            </a:ln>
            <a:effectLst/>
          </c:spPr>
          <c:invertIfNegative val="0"/>
          <c:cat>
            <c:strRef>
              <c:f>Sheet4!$A$5:$A$11</c:f>
              <c:strCache>
                <c:ptCount val="6"/>
                <c:pt idx="0">
                  <c:v>Cancer</c:v>
                </c:pt>
                <c:pt idx="1">
                  <c:v>COVID-19</c:v>
                </c:pt>
                <c:pt idx="2">
                  <c:v>Diabetes</c:v>
                </c:pt>
                <c:pt idx="3">
                  <c:v>Hypertension</c:v>
                </c:pt>
                <c:pt idx="4">
                  <c:v>Malaria</c:v>
                </c:pt>
                <c:pt idx="5">
                  <c:v>Tuberculosis</c:v>
                </c:pt>
              </c:strCache>
            </c:strRef>
          </c:cat>
          <c:val>
            <c:numRef>
              <c:f>Sheet4!$C$5:$C$11</c:f>
              <c:numCache>
                <c:formatCode>0.00%</c:formatCode>
                <c:ptCount val="6"/>
                <c:pt idx="0">
                  <c:v>7.8E-2</c:v>
                </c:pt>
                <c:pt idx="1">
                  <c:v>8.2000000000000003E-2</c:v>
                </c:pt>
                <c:pt idx="2">
                  <c:v>8.4000000000000005E-2</c:v>
                </c:pt>
                <c:pt idx="3">
                  <c:v>8.4000000000000005E-2</c:v>
                </c:pt>
                <c:pt idx="4">
                  <c:v>6.4000000000000001E-2</c:v>
                </c:pt>
                <c:pt idx="5">
                  <c:v>0.114</c:v>
                </c:pt>
              </c:numCache>
            </c:numRef>
          </c:val>
          <c:extLst>
            <c:ext xmlns:c16="http://schemas.microsoft.com/office/drawing/2014/chart" uri="{C3380CC4-5D6E-409C-BE32-E72D297353CC}">
              <c16:uniqueId val="{00000004-BDC4-453D-9B83-AD209F27701D}"/>
            </c:ext>
          </c:extLst>
        </c:ser>
        <c:dLbls>
          <c:showLegendKey val="0"/>
          <c:showVal val="0"/>
          <c:showCatName val="0"/>
          <c:showSerName val="0"/>
          <c:showPercent val="0"/>
          <c:showBubbleSize val="0"/>
        </c:dLbls>
        <c:gapWidth val="150"/>
        <c:overlap val="100"/>
        <c:axId val="948573007"/>
        <c:axId val="948574927"/>
      </c:barChart>
      <c:catAx>
        <c:axId val="9485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4927"/>
        <c:crosses val="autoZero"/>
        <c:auto val="1"/>
        <c:lblAlgn val="ctr"/>
        <c:lblOffset val="100"/>
        <c:noMultiLvlLbl val="0"/>
      </c:catAx>
      <c:valAx>
        <c:axId val="948574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73007"/>
        <c:crosses val="autoZero"/>
        <c:crossBetween val="between"/>
      </c:valAx>
      <c:spPr>
        <a:noFill/>
        <a:ln>
          <a:noFill/>
        </a:ln>
        <a:effectLst/>
      </c:spPr>
    </c:plotArea>
    <c:legend>
      <c:legendPos val="r"/>
      <c:layout>
        <c:manualLayout>
          <c:xMode val="edge"/>
          <c:yMode val="edge"/>
          <c:x val="0.85259033245844273"/>
          <c:y val="0.49021216097987752"/>
          <c:w val="0.14269341863407414"/>
          <c:h val="0.15175618986974868"/>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Blood Group Distribution</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C5-48E9-82C8-0FC204B62CE2}"/>
              </c:ext>
            </c:extLst>
          </c:dPt>
          <c:dPt>
            <c:idx val="1"/>
            <c:bubble3D val="0"/>
            <c:spPr>
              <a:solidFill>
                <a:schemeClr val="accent2"/>
              </a:solidFill>
              <a:ln>
                <a:noFill/>
              </a:ln>
              <a:effectLst/>
            </c:spPr>
            <c:extLst>
              <c:ext xmlns:c16="http://schemas.microsoft.com/office/drawing/2014/chart" uri="{C3380CC4-5D6E-409C-BE32-E72D297353CC}">
                <c16:uniqueId val="{00000003-80C5-48E9-82C8-0FC204B62CE2}"/>
              </c:ext>
            </c:extLst>
          </c:dPt>
          <c:dPt>
            <c:idx val="2"/>
            <c:bubble3D val="0"/>
            <c:spPr>
              <a:solidFill>
                <a:schemeClr val="accent3"/>
              </a:solidFill>
              <a:ln>
                <a:noFill/>
              </a:ln>
              <a:effectLst/>
            </c:spPr>
            <c:extLst>
              <c:ext xmlns:c16="http://schemas.microsoft.com/office/drawing/2014/chart" uri="{C3380CC4-5D6E-409C-BE32-E72D297353CC}">
                <c16:uniqueId val="{00000005-80C5-48E9-82C8-0FC204B62CE2}"/>
              </c:ext>
            </c:extLst>
          </c:dPt>
          <c:dPt>
            <c:idx val="3"/>
            <c:bubble3D val="0"/>
            <c:spPr>
              <a:solidFill>
                <a:schemeClr val="accent4"/>
              </a:solidFill>
              <a:ln>
                <a:noFill/>
              </a:ln>
              <a:effectLst/>
            </c:spPr>
            <c:extLst>
              <c:ext xmlns:c16="http://schemas.microsoft.com/office/drawing/2014/chart" uri="{C3380CC4-5D6E-409C-BE32-E72D297353CC}">
                <c16:uniqueId val="{00000007-80C5-48E9-82C8-0FC204B62CE2}"/>
              </c:ext>
            </c:extLst>
          </c:dPt>
          <c:dPt>
            <c:idx val="4"/>
            <c:bubble3D val="0"/>
            <c:spPr>
              <a:solidFill>
                <a:schemeClr val="accent5"/>
              </a:solidFill>
              <a:ln>
                <a:noFill/>
              </a:ln>
              <a:effectLst/>
            </c:spPr>
            <c:extLst>
              <c:ext xmlns:c16="http://schemas.microsoft.com/office/drawing/2014/chart" uri="{C3380CC4-5D6E-409C-BE32-E72D297353CC}">
                <c16:uniqueId val="{00000009-80C5-48E9-82C8-0FC204B62CE2}"/>
              </c:ext>
            </c:extLst>
          </c:dPt>
          <c:dPt>
            <c:idx val="5"/>
            <c:bubble3D val="0"/>
            <c:spPr>
              <a:solidFill>
                <a:schemeClr val="accent6"/>
              </a:solidFill>
              <a:ln>
                <a:noFill/>
              </a:ln>
              <a:effectLst/>
            </c:spPr>
            <c:extLst>
              <c:ext xmlns:c16="http://schemas.microsoft.com/office/drawing/2014/chart" uri="{C3380CC4-5D6E-409C-BE32-E72D297353CC}">
                <c16:uniqueId val="{0000000B-80C5-48E9-82C8-0FC204B62CE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0C5-48E9-82C8-0FC204B62CE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0C5-48E9-82C8-0FC204B62CE2}"/>
              </c:ext>
            </c:extLst>
          </c:dPt>
          <c:cat>
            <c:strRef>
              <c:f>Sheet7!$A$4:$A$12</c:f>
              <c:strCache>
                <c:ptCount val="8"/>
                <c:pt idx="0">
                  <c:v>A-</c:v>
                </c:pt>
                <c:pt idx="1">
                  <c:v>A+</c:v>
                </c:pt>
                <c:pt idx="2">
                  <c:v>AB-</c:v>
                </c:pt>
                <c:pt idx="3">
                  <c:v>AB+</c:v>
                </c:pt>
                <c:pt idx="4">
                  <c:v>B-</c:v>
                </c:pt>
                <c:pt idx="5">
                  <c:v>B+</c:v>
                </c:pt>
                <c:pt idx="6">
                  <c:v>O-</c:v>
                </c:pt>
                <c:pt idx="7">
                  <c:v>O+</c:v>
                </c:pt>
              </c:strCache>
            </c:strRef>
          </c:cat>
          <c:val>
            <c:numRef>
              <c:f>Sheet7!$B$4:$B$12</c:f>
              <c:numCache>
                <c:formatCode>General</c:formatCode>
                <c:ptCount val="8"/>
                <c:pt idx="0">
                  <c:v>66</c:v>
                </c:pt>
                <c:pt idx="1">
                  <c:v>65</c:v>
                </c:pt>
                <c:pt idx="2">
                  <c:v>51</c:v>
                </c:pt>
                <c:pt idx="3">
                  <c:v>57</c:v>
                </c:pt>
                <c:pt idx="4">
                  <c:v>77</c:v>
                </c:pt>
                <c:pt idx="5">
                  <c:v>57</c:v>
                </c:pt>
                <c:pt idx="6">
                  <c:v>68</c:v>
                </c:pt>
                <c:pt idx="7">
                  <c:v>59</c:v>
                </c:pt>
              </c:numCache>
            </c:numRef>
          </c:val>
          <c:extLst>
            <c:ext xmlns:c16="http://schemas.microsoft.com/office/drawing/2014/chart" uri="{C3380CC4-5D6E-409C-BE32-E72D297353CC}">
              <c16:uniqueId val="{00000010-80C5-48E9-82C8-0FC204B62CE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5292369362920539"/>
          <c:y val="0.22955768921741926"/>
          <c:w val="0.10343994273443093"/>
          <c:h val="0.6924152338100594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Most common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5">
                <a:lumMod val="50000"/>
              </a:schemeClr>
            </a:solidFill>
            <a:ln>
              <a:noFill/>
            </a:ln>
            <a:effectLst/>
          </c:spPr>
          <c:invertIfNegative val="0"/>
          <c:cat>
            <c:strRef>
              <c:f>Sheet2!$A$4:$A$10</c:f>
              <c:strCache>
                <c:ptCount val="6"/>
                <c:pt idx="0">
                  <c:v>Cancer</c:v>
                </c:pt>
                <c:pt idx="1">
                  <c:v>COVID-19</c:v>
                </c:pt>
                <c:pt idx="2">
                  <c:v>Diabetes</c:v>
                </c:pt>
                <c:pt idx="3">
                  <c:v>Hypertension</c:v>
                </c:pt>
                <c:pt idx="4">
                  <c:v>Malaria</c:v>
                </c:pt>
                <c:pt idx="5">
                  <c:v>Tuberculosis</c:v>
                </c:pt>
              </c:strCache>
            </c:strRef>
          </c:cat>
          <c:val>
            <c:numRef>
              <c:f>Sheet2!$B$4:$B$10</c:f>
              <c:numCache>
                <c:formatCode>General</c:formatCode>
                <c:ptCount val="6"/>
                <c:pt idx="0">
                  <c:v>74</c:v>
                </c:pt>
                <c:pt idx="1">
                  <c:v>77</c:v>
                </c:pt>
                <c:pt idx="2">
                  <c:v>82</c:v>
                </c:pt>
                <c:pt idx="3">
                  <c:v>92</c:v>
                </c:pt>
                <c:pt idx="4">
                  <c:v>75</c:v>
                </c:pt>
                <c:pt idx="5">
                  <c:v>100</c:v>
                </c:pt>
              </c:numCache>
            </c:numRef>
          </c:val>
          <c:extLst>
            <c:ext xmlns:c16="http://schemas.microsoft.com/office/drawing/2014/chart" uri="{C3380CC4-5D6E-409C-BE32-E72D297353CC}">
              <c16:uniqueId val="{00000000-D58A-4633-A495-8B61FF725A82}"/>
            </c:ext>
          </c:extLst>
        </c:ser>
        <c:dLbls>
          <c:showLegendKey val="0"/>
          <c:showVal val="0"/>
          <c:showCatName val="0"/>
          <c:showSerName val="0"/>
          <c:showPercent val="0"/>
          <c:showBubbleSize val="0"/>
        </c:dLbls>
        <c:gapWidth val="150"/>
        <c:overlap val="100"/>
        <c:axId val="948551887"/>
        <c:axId val="948556207"/>
      </c:barChart>
      <c:catAx>
        <c:axId val="9485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6207"/>
        <c:crosses val="autoZero"/>
        <c:auto val="1"/>
        <c:lblAlgn val="ctr"/>
        <c:lblOffset val="100"/>
        <c:noMultiLvlLbl val="0"/>
      </c:catAx>
      <c:valAx>
        <c:axId val="94855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9485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for each disease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tx2">
                <a:lumMod val="90000"/>
                <a:lumOff val="10000"/>
              </a:schemeClr>
            </a:solidFill>
            <a:ln>
              <a:noFill/>
            </a:ln>
            <a:effectLst/>
          </c:spPr>
          <c:invertIfNegative val="0"/>
          <c:cat>
            <c:strRef>
              <c:f>Sheet5!$A$4:$A$10</c:f>
              <c:strCache>
                <c:ptCount val="6"/>
                <c:pt idx="0">
                  <c:v>Cancer</c:v>
                </c:pt>
                <c:pt idx="1">
                  <c:v>COVID-19</c:v>
                </c:pt>
                <c:pt idx="2">
                  <c:v>Diabetes</c:v>
                </c:pt>
                <c:pt idx="3">
                  <c:v>Hypertension</c:v>
                </c:pt>
                <c:pt idx="4">
                  <c:v>Malaria</c:v>
                </c:pt>
                <c:pt idx="5">
                  <c:v>Tuberculosis</c:v>
                </c:pt>
              </c:strCache>
            </c:strRef>
          </c:cat>
          <c:val>
            <c:numRef>
              <c:f>Sheet5!$B$4:$B$10</c:f>
              <c:numCache>
                <c:formatCode>General</c:formatCode>
                <c:ptCount val="6"/>
                <c:pt idx="0">
                  <c:v>257645.21621621621</c:v>
                </c:pt>
                <c:pt idx="1">
                  <c:v>245408.4025974026</c:v>
                </c:pt>
                <c:pt idx="2">
                  <c:v>257408.56097560975</c:v>
                </c:pt>
                <c:pt idx="3">
                  <c:v>245989.03260869565</c:v>
                </c:pt>
                <c:pt idx="4">
                  <c:v>241272.84</c:v>
                </c:pt>
                <c:pt idx="5">
                  <c:v>235338.45</c:v>
                </c:pt>
              </c:numCache>
            </c:numRef>
          </c:val>
          <c:extLst>
            <c:ext xmlns:c16="http://schemas.microsoft.com/office/drawing/2014/chart" uri="{C3380CC4-5D6E-409C-BE32-E72D297353CC}">
              <c16:uniqueId val="{00000000-0521-4D79-8E7F-68B7D04416F9}"/>
            </c:ext>
          </c:extLst>
        </c:ser>
        <c:dLbls>
          <c:showLegendKey val="0"/>
          <c:showVal val="0"/>
          <c:showCatName val="0"/>
          <c:showSerName val="0"/>
          <c:showPercent val="0"/>
          <c:showBubbleSize val="0"/>
        </c:dLbls>
        <c:gapWidth val="219"/>
        <c:overlap val="-27"/>
        <c:axId val="1014640783"/>
        <c:axId val="1014641263"/>
      </c:barChart>
      <c:catAx>
        <c:axId val="101464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1263"/>
        <c:crosses val="autoZero"/>
        <c:auto val="1"/>
        <c:lblAlgn val="ctr"/>
        <c:lblOffset val="100"/>
        <c:noMultiLvlLbl val="0"/>
      </c:catAx>
      <c:valAx>
        <c:axId val="101464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464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[Pakistan_Health_Data.xlsx]Sheet6!PivotTable6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Percentage of patients with insurance</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7678900306953158"/>
          <c:y val="3.0303030303030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accent3">
              <a:lumMod val="50000"/>
            </a:schemeClr>
          </a:solidFill>
          <a:ln w="19050">
            <a:solidFill>
              <a:schemeClr val="lt1"/>
            </a:solidFill>
          </a:ln>
          <a:effectLst/>
        </c:spPr>
      </c:pivotFmt>
      <c:pivotFmt>
        <c:idx val="3"/>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w="19050">
            <a:solidFill>
              <a:schemeClr val="lt1"/>
            </a:solidFill>
          </a:ln>
          <a:effectLst/>
        </c:spPr>
      </c:pivotFmt>
      <c:pivotFmt>
        <c:idx val="5"/>
        <c:spPr>
          <a:solidFill>
            <a:schemeClr val="accent3">
              <a:lumMod val="50000"/>
            </a:schemeClr>
          </a:solidFill>
          <a:ln w="19050">
            <a:solidFill>
              <a:schemeClr val="lt1"/>
            </a:solidFill>
          </a:ln>
          <a:effectLst/>
        </c:spPr>
      </c:pivotFmt>
      <c:pivotFmt>
        <c:idx val="6"/>
        <c:spPr>
          <a:solidFill>
            <a:schemeClr val="accent3">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pivotFmt>
      <c:pivotFmt>
        <c:idx val="8"/>
        <c:spPr>
          <a:solidFill>
            <a:schemeClr val="accent3">
              <a:lumMod val="50000"/>
            </a:schemeClr>
          </a:solidFill>
          <a:ln w="19050">
            <a:solidFill>
              <a:schemeClr val="lt1"/>
            </a:solidFill>
          </a:ln>
          <a:effectLst/>
        </c:spPr>
      </c:pivotFmt>
    </c:pivotFmts>
    <c:plotArea>
      <c:layout/>
      <c:pieChart>
        <c:varyColors val="1"/>
        <c:ser>
          <c:idx val="0"/>
          <c:order val="0"/>
          <c:tx>
            <c:strRef>
              <c:f>Sheet6!$B$3</c:f>
              <c:strCache>
                <c:ptCount val="1"/>
                <c:pt idx="0">
                  <c:v>Total</c:v>
                </c:pt>
              </c:strCache>
            </c:strRef>
          </c:tx>
          <c:spPr>
            <a:solidFill>
              <a:schemeClr val="accent3">
                <a:lumMod val="50000"/>
              </a:schemeClr>
            </a:solidFill>
          </c:spPr>
          <c:dPt>
            <c:idx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1-D939-4915-9506-4E8A95364D53}"/>
              </c:ext>
            </c:extLst>
          </c:dPt>
          <c:dPt>
            <c:idx val="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3-D939-4915-9506-4E8A95364D53}"/>
              </c:ext>
            </c:extLst>
          </c:dPt>
          <c:cat>
            <c:strRef>
              <c:f>Sheet6!$A$4:$A$6</c:f>
              <c:strCache>
                <c:ptCount val="2"/>
                <c:pt idx="0">
                  <c:v>No</c:v>
                </c:pt>
                <c:pt idx="1">
                  <c:v>Yes</c:v>
                </c:pt>
              </c:strCache>
            </c:strRef>
          </c:cat>
          <c:val>
            <c:numRef>
              <c:f>Sheet6!$B$4:$B$6</c:f>
              <c:numCache>
                <c:formatCode>0.00%</c:formatCode>
                <c:ptCount val="2"/>
                <c:pt idx="0">
                  <c:v>0.49399999999999999</c:v>
                </c:pt>
                <c:pt idx="1">
                  <c:v>0.50600000000000001</c:v>
                </c:pt>
              </c:numCache>
            </c:numRef>
          </c:val>
          <c:extLst>
            <c:ext xmlns:c16="http://schemas.microsoft.com/office/drawing/2014/chart" uri="{C3380CC4-5D6E-409C-BE32-E72D297353CC}">
              <c16:uniqueId val="{00000004-D939-4915-9506-4E8A95364D5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4.500411329180868E-2"/>
          <c:y val="0.43935480792173703"/>
          <c:w val="0.10278356334490447"/>
          <c:h val="0.2242540612655976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Disease by City</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Sheet13!$B$3:$B$4</c:f>
              <c:strCache>
                <c:ptCount val="1"/>
                <c:pt idx="0">
                  <c:v>Cancer</c:v>
                </c:pt>
              </c:strCache>
            </c:strRef>
          </c:tx>
          <c:spPr>
            <a:solidFill>
              <a:schemeClr val="accent1"/>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Sheet13!$B$5:$B$13</c:f>
              <c:numCache>
                <c:formatCode>General</c:formatCode>
                <c:ptCount val="8"/>
                <c:pt idx="0">
                  <c:v>7</c:v>
                </c:pt>
                <c:pt idx="1">
                  <c:v>5</c:v>
                </c:pt>
                <c:pt idx="2">
                  <c:v>11</c:v>
                </c:pt>
                <c:pt idx="3">
                  <c:v>12</c:v>
                </c:pt>
                <c:pt idx="4">
                  <c:v>13</c:v>
                </c:pt>
                <c:pt idx="5">
                  <c:v>9</c:v>
                </c:pt>
                <c:pt idx="6">
                  <c:v>9</c:v>
                </c:pt>
                <c:pt idx="7">
                  <c:v>8</c:v>
                </c:pt>
              </c:numCache>
            </c:numRef>
          </c:val>
          <c:extLst>
            <c:ext xmlns:c16="http://schemas.microsoft.com/office/drawing/2014/chart" uri="{C3380CC4-5D6E-409C-BE32-E72D297353CC}">
              <c16:uniqueId val="{00000000-4A1E-4FF0-828D-254B1D30CEB2}"/>
            </c:ext>
          </c:extLst>
        </c:ser>
        <c:ser>
          <c:idx val="1"/>
          <c:order val="1"/>
          <c:tx>
            <c:strRef>
              <c:f>Sheet13!$C$3:$C$4</c:f>
              <c:strCache>
                <c:ptCount val="1"/>
                <c:pt idx="0">
                  <c:v>COVID-19</c:v>
                </c:pt>
              </c:strCache>
            </c:strRef>
          </c:tx>
          <c:spPr>
            <a:solidFill>
              <a:schemeClr val="accent2"/>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Sheet13!$C$5:$C$13</c:f>
              <c:numCache>
                <c:formatCode>General</c:formatCode>
                <c:ptCount val="8"/>
                <c:pt idx="0">
                  <c:v>8</c:v>
                </c:pt>
                <c:pt idx="1">
                  <c:v>11</c:v>
                </c:pt>
                <c:pt idx="2">
                  <c:v>11</c:v>
                </c:pt>
                <c:pt idx="3">
                  <c:v>7</c:v>
                </c:pt>
                <c:pt idx="4">
                  <c:v>9</c:v>
                </c:pt>
                <c:pt idx="5">
                  <c:v>8</c:v>
                </c:pt>
                <c:pt idx="6">
                  <c:v>10</c:v>
                </c:pt>
                <c:pt idx="7">
                  <c:v>13</c:v>
                </c:pt>
              </c:numCache>
            </c:numRef>
          </c:val>
          <c:extLst>
            <c:ext xmlns:c16="http://schemas.microsoft.com/office/drawing/2014/chart" uri="{C3380CC4-5D6E-409C-BE32-E72D297353CC}">
              <c16:uniqueId val="{00000001-4A1E-4FF0-828D-254B1D30CEB2}"/>
            </c:ext>
          </c:extLst>
        </c:ser>
        <c:ser>
          <c:idx val="2"/>
          <c:order val="2"/>
          <c:tx>
            <c:strRef>
              <c:f>Sheet13!$D$3:$D$4</c:f>
              <c:strCache>
                <c:ptCount val="1"/>
                <c:pt idx="0">
                  <c:v>Diabetes</c:v>
                </c:pt>
              </c:strCache>
            </c:strRef>
          </c:tx>
          <c:spPr>
            <a:solidFill>
              <a:schemeClr val="accent3"/>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Sheet13!$D$5:$D$13</c:f>
              <c:numCache>
                <c:formatCode>General</c:formatCode>
                <c:ptCount val="8"/>
                <c:pt idx="0">
                  <c:v>17</c:v>
                </c:pt>
                <c:pt idx="1">
                  <c:v>11</c:v>
                </c:pt>
                <c:pt idx="2">
                  <c:v>10</c:v>
                </c:pt>
                <c:pt idx="3">
                  <c:v>9</c:v>
                </c:pt>
                <c:pt idx="4">
                  <c:v>9</c:v>
                </c:pt>
                <c:pt idx="5">
                  <c:v>12</c:v>
                </c:pt>
                <c:pt idx="6">
                  <c:v>5</c:v>
                </c:pt>
                <c:pt idx="7">
                  <c:v>9</c:v>
                </c:pt>
              </c:numCache>
            </c:numRef>
          </c:val>
          <c:extLst>
            <c:ext xmlns:c16="http://schemas.microsoft.com/office/drawing/2014/chart" uri="{C3380CC4-5D6E-409C-BE32-E72D297353CC}">
              <c16:uniqueId val="{00000002-4A1E-4FF0-828D-254B1D30CEB2}"/>
            </c:ext>
          </c:extLst>
        </c:ser>
        <c:ser>
          <c:idx val="3"/>
          <c:order val="3"/>
          <c:tx>
            <c:strRef>
              <c:f>Sheet13!$E$3:$E$4</c:f>
              <c:strCache>
                <c:ptCount val="1"/>
                <c:pt idx="0">
                  <c:v>Hypertension</c:v>
                </c:pt>
              </c:strCache>
            </c:strRef>
          </c:tx>
          <c:spPr>
            <a:solidFill>
              <a:schemeClr val="accent4"/>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Sheet13!$E$5:$E$13</c:f>
              <c:numCache>
                <c:formatCode>General</c:formatCode>
                <c:ptCount val="8"/>
                <c:pt idx="0">
                  <c:v>10</c:v>
                </c:pt>
                <c:pt idx="1">
                  <c:v>11</c:v>
                </c:pt>
                <c:pt idx="2">
                  <c:v>10</c:v>
                </c:pt>
                <c:pt idx="3">
                  <c:v>14</c:v>
                </c:pt>
                <c:pt idx="4">
                  <c:v>14</c:v>
                </c:pt>
                <c:pt idx="5">
                  <c:v>19</c:v>
                </c:pt>
                <c:pt idx="6">
                  <c:v>8</c:v>
                </c:pt>
                <c:pt idx="7">
                  <c:v>6</c:v>
                </c:pt>
              </c:numCache>
            </c:numRef>
          </c:val>
          <c:extLst>
            <c:ext xmlns:c16="http://schemas.microsoft.com/office/drawing/2014/chart" uri="{C3380CC4-5D6E-409C-BE32-E72D297353CC}">
              <c16:uniqueId val="{00000003-4A1E-4FF0-828D-254B1D30CEB2}"/>
            </c:ext>
          </c:extLst>
        </c:ser>
        <c:ser>
          <c:idx val="4"/>
          <c:order val="4"/>
          <c:tx>
            <c:strRef>
              <c:f>Sheet13!$F$3:$F$4</c:f>
              <c:strCache>
                <c:ptCount val="1"/>
                <c:pt idx="0">
                  <c:v>Malaria</c:v>
                </c:pt>
              </c:strCache>
            </c:strRef>
          </c:tx>
          <c:spPr>
            <a:solidFill>
              <a:schemeClr val="accent5"/>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Sheet13!$F$5:$F$13</c:f>
              <c:numCache>
                <c:formatCode>General</c:formatCode>
                <c:ptCount val="8"/>
                <c:pt idx="0">
                  <c:v>10</c:v>
                </c:pt>
                <c:pt idx="1">
                  <c:v>10</c:v>
                </c:pt>
                <c:pt idx="2">
                  <c:v>5</c:v>
                </c:pt>
                <c:pt idx="3">
                  <c:v>10</c:v>
                </c:pt>
                <c:pt idx="4">
                  <c:v>12</c:v>
                </c:pt>
                <c:pt idx="5">
                  <c:v>12</c:v>
                </c:pt>
                <c:pt idx="6">
                  <c:v>9</c:v>
                </c:pt>
                <c:pt idx="7">
                  <c:v>7</c:v>
                </c:pt>
              </c:numCache>
            </c:numRef>
          </c:val>
          <c:extLst>
            <c:ext xmlns:c16="http://schemas.microsoft.com/office/drawing/2014/chart" uri="{C3380CC4-5D6E-409C-BE32-E72D297353CC}">
              <c16:uniqueId val="{00000004-4A1E-4FF0-828D-254B1D30CEB2}"/>
            </c:ext>
          </c:extLst>
        </c:ser>
        <c:ser>
          <c:idx val="5"/>
          <c:order val="5"/>
          <c:tx>
            <c:strRef>
              <c:f>Sheet13!$G$3:$G$4</c:f>
              <c:strCache>
                <c:ptCount val="1"/>
                <c:pt idx="0">
                  <c:v>Tuberculosis</c:v>
                </c:pt>
              </c:strCache>
            </c:strRef>
          </c:tx>
          <c:spPr>
            <a:solidFill>
              <a:schemeClr val="accent6"/>
            </a:solidFill>
            <a:ln>
              <a:noFill/>
            </a:ln>
            <a:effectLst/>
          </c:spPr>
          <c:invertIfNegative val="0"/>
          <c:cat>
            <c:strRef>
              <c:f>Sheet13!$A$5:$A$13</c:f>
              <c:strCache>
                <c:ptCount val="8"/>
                <c:pt idx="0">
                  <c:v>Faisalabad</c:v>
                </c:pt>
                <c:pt idx="1">
                  <c:v>Islamabad</c:v>
                </c:pt>
                <c:pt idx="2">
                  <c:v>Karachi</c:v>
                </c:pt>
                <c:pt idx="3">
                  <c:v>Lahore</c:v>
                </c:pt>
                <c:pt idx="4">
                  <c:v>Multan</c:v>
                </c:pt>
                <c:pt idx="5">
                  <c:v>Peshawar</c:v>
                </c:pt>
                <c:pt idx="6">
                  <c:v>Quetta</c:v>
                </c:pt>
                <c:pt idx="7">
                  <c:v>Rawalpindi</c:v>
                </c:pt>
              </c:strCache>
            </c:strRef>
          </c:cat>
          <c:val>
            <c:numRef>
              <c:f>Sheet13!$G$5:$G$13</c:f>
              <c:numCache>
                <c:formatCode>General</c:formatCode>
                <c:ptCount val="8"/>
                <c:pt idx="0">
                  <c:v>12</c:v>
                </c:pt>
                <c:pt idx="1">
                  <c:v>14</c:v>
                </c:pt>
                <c:pt idx="2">
                  <c:v>14</c:v>
                </c:pt>
                <c:pt idx="3">
                  <c:v>10</c:v>
                </c:pt>
                <c:pt idx="4">
                  <c:v>13</c:v>
                </c:pt>
                <c:pt idx="5">
                  <c:v>12</c:v>
                </c:pt>
                <c:pt idx="6">
                  <c:v>14</c:v>
                </c:pt>
                <c:pt idx="7">
                  <c:v>11</c:v>
                </c:pt>
              </c:numCache>
            </c:numRef>
          </c:val>
          <c:extLst>
            <c:ext xmlns:c16="http://schemas.microsoft.com/office/drawing/2014/chart" uri="{C3380CC4-5D6E-409C-BE32-E72D297353CC}">
              <c16:uniqueId val="{00000005-4A1E-4FF0-828D-254B1D30CEB2}"/>
            </c:ext>
          </c:extLst>
        </c:ser>
        <c:dLbls>
          <c:showLegendKey val="0"/>
          <c:showVal val="0"/>
          <c:showCatName val="0"/>
          <c:showSerName val="0"/>
          <c:showPercent val="0"/>
          <c:showBubbleSize val="0"/>
        </c:dLbls>
        <c:gapWidth val="150"/>
        <c:overlap val="100"/>
        <c:axId val="1770906832"/>
        <c:axId val="1770908272"/>
      </c:barChart>
      <c:catAx>
        <c:axId val="177090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8272"/>
        <c:crosses val="autoZero"/>
        <c:auto val="1"/>
        <c:lblAlgn val="ctr"/>
        <c:lblOffset val="100"/>
        <c:noMultiLvlLbl val="0"/>
      </c:catAx>
      <c:valAx>
        <c:axId val="1770908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[Pakistan_Health_Data.xlsx]Sheet8!PivotTable8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City-wise Patient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invertIfNegative val="0"/>
          <c:cat>
            <c:strRef>
              <c:f>Sheet8!$A$4:$A$12</c:f>
              <c:strCache>
                <c:ptCount val="8"/>
                <c:pt idx="0">
                  <c:v>Faisalabad</c:v>
                </c:pt>
                <c:pt idx="1">
                  <c:v>Islamabad</c:v>
                </c:pt>
                <c:pt idx="2">
                  <c:v>Karachi</c:v>
                </c:pt>
                <c:pt idx="3">
                  <c:v>Lahore</c:v>
                </c:pt>
                <c:pt idx="4">
                  <c:v>Multan</c:v>
                </c:pt>
                <c:pt idx="5">
                  <c:v>Peshawar</c:v>
                </c:pt>
                <c:pt idx="6">
                  <c:v>Quetta</c:v>
                </c:pt>
                <c:pt idx="7">
                  <c:v>Rawalpindi</c:v>
                </c:pt>
              </c:strCache>
            </c:strRef>
          </c:cat>
          <c:val>
            <c:numRef>
              <c:f>Sheet8!$B$4:$B$12</c:f>
              <c:numCache>
                <c:formatCode>General</c:formatCode>
                <c:ptCount val="8"/>
                <c:pt idx="0">
                  <c:v>64</c:v>
                </c:pt>
                <c:pt idx="1">
                  <c:v>62</c:v>
                </c:pt>
                <c:pt idx="2">
                  <c:v>61</c:v>
                </c:pt>
                <c:pt idx="3">
                  <c:v>62</c:v>
                </c:pt>
                <c:pt idx="4">
                  <c:v>70</c:v>
                </c:pt>
                <c:pt idx="5">
                  <c:v>72</c:v>
                </c:pt>
                <c:pt idx="6">
                  <c:v>55</c:v>
                </c:pt>
                <c:pt idx="7">
                  <c:v>54</c:v>
                </c:pt>
              </c:numCache>
            </c:numRef>
          </c:val>
          <c:extLst>
            <c:ext xmlns:c16="http://schemas.microsoft.com/office/drawing/2014/chart" uri="{C3380CC4-5D6E-409C-BE32-E72D297353CC}">
              <c16:uniqueId val="{00000000-28F3-448C-98EC-57BC8253A6B0}"/>
            </c:ext>
          </c:extLst>
        </c:ser>
        <c:dLbls>
          <c:showLegendKey val="0"/>
          <c:showVal val="0"/>
          <c:showCatName val="0"/>
          <c:showSerName val="0"/>
          <c:showPercent val="0"/>
          <c:showBubbleSize val="0"/>
        </c:dLbls>
        <c:gapWidth val="115"/>
        <c:overlap val="-20"/>
        <c:axId val="1015079615"/>
        <c:axId val="1015082015"/>
      </c:barChart>
      <c:catAx>
        <c:axId val="10150796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82015"/>
        <c:crosses val="autoZero"/>
        <c:auto val="1"/>
        <c:lblAlgn val="ctr"/>
        <c:lblOffset val="100"/>
        <c:noMultiLvlLbl val="0"/>
      </c:catAx>
      <c:valAx>
        <c:axId val="1015082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507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[Pakistan_Health_Data.xlsx]Sheet9!PivotTable9</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Province-wise Patient Count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cap="flat" cmpd="sng" algn="ctr">
            <a:solidFill>
              <a:schemeClr val="accent2"/>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gradFill flip="none"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cap="flat" cmpd="sng" algn="ctr">
              <a:solidFill>
                <a:schemeClr val="accent2"/>
              </a:solidFill>
              <a:prstDash val="solid"/>
              <a:miter lim="800000"/>
            </a:ln>
            <a:effectLst/>
          </c:spPr>
          <c:invertIfNegative val="0"/>
          <c:cat>
            <c:strRef>
              <c:f>Sheet9!$A$4:$A$5</c:f>
              <c:strCache>
                <c:ptCount val="1"/>
                <c:pt idx="0">
                  <c:v>Khyber Pakhtunkhwa</c:v>
                </c:pt>
              </c:strCache>
            </c:strRef>
          </c:cat>
          <c:val>
            <c:numRef>
              <c:f>Sheet9!$B$4:$B$5</c:f>
              <c:numCache>
                <c:formatCode>General</c:formatCode>
                <c:ptCount val="1"/>
                <c:pt idx="0">
                  <c:v>500</c:v>
                </c:pt>
              </c:numCache>
            </c:numRef>
          </c:val>
          <c:extLst>
            <c:ext xmlns:c16="http://schemas.microsoft.com/office/drawing/2014/chart" uri="{C3380CC4-5D6E-409C-BE32-E72D297353CC}">
              <c16:uniqueId val="{00000000-5174-42F0-BEB2-7CD146DF1D64}"/>
            </c:ext>
          </c:extLst>
        </c:ser>
        <c:dLbls>
          <c:showLegendKey val="0"/>
          <c:showVal val="0"/>
          <c:showCatName val="0"/>
          <c:showSerName val="0"/>
          <c:showPercent val="0"/>
          <c:showBubbleSize val="0"/>
        </c:dLbls>
        <c:gapWidth val="355"/>
        <c:overlap val="-70"/>
        <c:axId val="1070710191"/>
        <c:axId val="1070706831"/>
      </c:barChart>
      <c:catAx>
        <c:axId val="107071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06831"/>
        <c:crosses val="autoZero"/>
        <c:auto val="1"/>
        <c:lblAlgn val="ctr"/>
        <c:lblOffset val="100"/>
        <c:noMultiLvlLbl val="0"/>
      </c:catAx>
      <c:valAx>
        <c:axId val="1070706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707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[Pakistan_Health_Data.xlsx]Sheet10!PivotTable1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Average Treatment Cost by Hospital</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cap="flat" cmpd="sng" algn="ctr">
            <a:solidFill>
              <a:schemeClr val="accent2"/>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Sheet10!$B$3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cap="flat" cmpd="sng" algn="ctr">
              <a:solidFill>
                <a:schemeClr val="accent2"/>
              </a:solidFill>
              <a:prstDash val="solid"/>
              <a:miter lim="800000"/>
            </a:ln>
            <a:effectLst/>
          </c:spPr>
          <c:invertIfNegative val="0"/>
          <c:cat>
            <c:strRef>
              <c:f>Sheet10!$A$4:$A$19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Sheet10!$B$4:$B$19</c:f>
              <c:numCache>
                <c:formatCode>General</c:formatCode>
                <c:ptCount val="15"/>
                <c:pt idx="0">
                  <c:v>265382.625</c:v>
                </c:pt>
                <c:pt idx="1">
                  <c:v>222122.53333333333</c:v>
                </c:pt>
                <c:pt idx="2">
                  <c:v>228168.41025641025</c:v>
                </c:pt>
                <c:pt idx="3">
                  <c:v>243034.5625</c:v>
                </c:pt>
                <c:pt idx="4">
                  <c:v>269660.75</c:v>
                </c:pt>
                <c:pt idx="5">
                  <c:v>259108.26829268291</c:v>
                </c:pt>
                <c:pt idx="6">
                  <c:v>219424.33333333334</c:v>
                </c:pt>
                <c:pt idx="7">
                  <c:v>290611.96666666667</c:v>
                </c:pt>
                <c:pt idx="8">
                  <c:v>233051.08695652173</c:v>
                </c:pt>
                <c:pt idx="9">
                  <c:v>250827.85365853659</c:v>
                </c:pt>
                <c:pt idx="10">
                  <c:v>217391.42857142858</c:v>
                </c:pt>
                <c:pt idx="11">
                  <c:v>256051.25</c:v>
                </c:pt>
                <c:pt idx="12">
                  <c:v>273271.17647058825</c:v>
                </c:pt>
                <c:pt idx="13">
                  <c:v>265000.5</c:v>
                </c:pt>
                <c:pt idx="14">
                  <c:v>224710.48648648648</c:v>
                </c:pt>
              </c:numCache>
            </c:numRef>
          </c:val>
          <c:extLst>
            <c:ext xmlns:c16="http://schemas.microsoft.com/office/drawing/2014/chart" uri="{C3380CC4-5D6E-409C-BE32-E72D297353CC}">
              <c16:uniqueId val="{00000000-F7DA-4854-BC19-33310D55F659}"/>
            </c:ext>
          </c:extLst>
        </c:ser>
        <c:dLbls>
          <c:showLegendKey val="0"/>
          <c:showVal val="0"/>
          <c:showCatName val="0"/>
          <c:showSerName val="0"/>
          <c:showPercent val="0"/>
          <c:showBubbleSize val="0"/>
        </c:dLbls>
        <c:gapWidth val="150"/>
        <c:overlap val="100"/>
        <c:axId val="41950192"/>
        <c:axId val="41950672"/>
      </c:barChart>
      <c:catAx>
        <c:axId val="419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672"/>
        <c:crosses val="autoZero"/>
        <c:auto val="1"/>
        <c:lblAlgn val="ctr"/>
        <c:lblOffset val="100"/>
        <c:noMultiLvlLbl val="0"/>
      </c:catAx>
      <c:valAx>
        <c:axId val="4195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19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[Pakistan_Health_Data.xlsx]Sheet11!PivotTable11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ysClr val="windowText" lastClr="000000"/>
                </a:solidFill>
                <a:latin typeface="Times New Roman" panose="02020603050405020304" pitchFamily="18" charset="0"/>
                <a:cs typeface="Times New Roman" panose="02020603050405020304" pitchFamily="18" charset="0"/>
              </a:rPr>
              <a:t>Average Height &amp; Weight in each hospital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cap="flat" cmpd="sng" algn="ctr">
            <a:solidFill>
              <a:schemeClr val="accent3"/>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Average of Height (cm)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cap="flat" cmpd="sng" algn="ctr">
              <a:solidFill>
                <a:schemeClr val="accent3"/>
              </a:solidFill>
              <a:prstDash val="solid"/>
              <a:miter lim="800000"/>
            </a:ln>
            <a:effectLst/>
          </c:spPr>
          <c:invertIfNegative val="0"/>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Sheet11!$B$4:$B$19</c:f>
              <c:numCache>
                <c:formatCode>General</c:formatCode>
                <c:ptCount val="15"/>
                <c:pt idx="0">
                  <c:v>170.54166666666666</c:v>
                </c:pt>
                <c:pt idx="1">
                  <c:v>173.06666666666666</c:v>
                </c:pt>
                <c:pt idx="2">
                  <c:v>175.64102564102564</c:v>
                </c:pt>
                <c:pt idx="3">
                  <c:v>168.28125</c:v>
                </c:pt>
                <c:pt idx="4">
                  <c:v>168.41666666666666</c:v>
                </c:pt>
                <c:pt idx="5">
                  <c:v>165.07317073170731</c:v>
                </c:pt>
                <c:pt idx="6">
                  <c:v>172.78571428571428</c:v>
                </c:pt>
                <c:pt idx="7">
                  <c:v>172.3</c:v>
                </c:pt>
                <c:pt idx="8">
                  <c:v>170.13043478260869</c:v>
                </c:pt>
                <c:pt idx="9">
                  <c:v>167.70731707317074</c:v>
                </c:pt>
                <c:pt idx="10">
                  <c:v>172.11428571428573</c:v>
                </c:pt>
                <c:pt idx="11">
                  <c:v>168.25</c:v>
                </c:pt>
                <c:pt idx="12">
                  <c:v>169.58823529411765</c:v>
                </c:pt>
                <c:pt idx="13">
                  <c:v>170.80555555555554</c:v>
                </c:pt>
                <c:pt idx="14">
                  <c:v>172.64864864864865</c:v>
                </c:pt>
              </c:numCache>
            </c:numRef>
          </c:val>
          <c:extLst>
            <c:ext xmlns:c16="http://schemas.microsoft.com/office/drawing/2014/chart" uri="{C3380CC4-5D6E-409C-BE32-E72D297353CC}">
              <c16:uniqueId val="{00000000-57FF-41FC-83A2-42AF720F41E8}"/>
            </c:ext>
          </c:extLst>
        </c:ser>
        <c:dLbls>
          <c:showLegendKey val="0"/>
          <c:showVal val="0"/>
          <c:showCatName val="0"/>
          <c:showSerName val="0"/>
          <c:showPercent val="0"/>
          <c:showBubbleSize val="0"/>
        </c:dLbls>
        <c:gapWidth val="219"/>
        <c:overlap val="-27"/>
        <c:axId val="1859089631"/>
        <c:axId val="1859092511"/>
      </c:barChart>
      <c:lineChart>
        <c:grouping val="standard"/>
        <c:varyColors val="0"/>
        <c:ser>
          <c:idx val="1"/>
          <c:order val="1"/>
          <c:tx>
            <c:strRef>
              <c:f>Sheet11!$C$3</c:f>
              <c:strCache>
                <c:ptCount val="1"/>
                <c:pt idx="0">
                  <c:v>Average of Weight (kg)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Sheet11!$A$4:$A$19</c:f>
              <c:strCache>
                <c:ptCount val="15"/>
                <c:pt idx="0">
                  <c:v>Aga Khan University Hospital</c:v>
                </c:pt>
                <c:pt idx="1">
                  <c:v>Civil Hospital Karachi</c:v>
                </c:pt>
                <c:pt idx="2">
                  <c:v>Holy Family Hospital</c:v>
                </c:pt>
                <c:pt idx="3">
                  <c:v>Indus Hospital</c:v>
                </c:pt>
                <c:pt idx="4">
                  <c:v>Jinnah Postgraduate Medical Centre</c:v>
                </c:pt>
                <c:pt idx="5">
                  <c:v>Lady Reading Hospital</c:v>
                </c:pt>
                <c:pt idx="6">
                  <c:v>Liaquat National Hospital</c:v>
                </c:pt>
                <c:pt idx="7">
                  <c:v>Mayo Hospital</c:v>
                </c:pt>
                <c:pt idx="8">
                  <c:v>Nishtar Hospital</c:v>
                </c:pt>
                <c:pt idx="9">
                  <c:v>Pakistan Institute of Medical Sciences</c:v>
                </c:pt>
                <c:pt idx="10">
                  <c:v>Punjab Institute of Cardiology</c:v>
                </c:pt>
                <c:pt idx="11">
                  <c:v>Services Hospital</c:v>
                </c:pt>
                <c:pt idx="12">
                  <c:v>Shaikh Zayed Hospital</c:v>
                </c:pt>
                <c:pt idx="13">
                  <c:v>Shaukat Khanum Memorial Cancer Hospital</c:v>
                </c:pt>
                <c:pt idx="14">
                  <c:v>Shifa International Hospital</c:v>
                </c:pt>
              </c:strCache>
            </c:strRef>
          </c:cat>
          <c:val>
            <c:numRef>
              <c:f>Sheet11!$C$4:$C$19</c:f>
              <c:numCache>
                <c:formatCode>General</c:formatCode>
                <c:ptCount val="15"/>
                <c:pt idx="0">
                  <c:v>79.125</c:v>
                </c:pt>
                <c:pt idx="1">
                  <c:v>72.3</c:v>
                </c:pt>
                <c:pt idx="2">
                  <c:v>80.128205128205124</c:v>
                </c:pt>
                <c:pt idx="3">
                  <c:v>82.5</c:v>
                </c:pt>
                <c:pt idx="4">
                  <c:v>82.75</c:v>
                </c:pt>
                <c:pt idx="5">
                  <c:v>79.048780487804876</c:v>
                </c:pt>
                <c:pt idx="6">
                  <c:v>80.238095238095241</c:v>
                </c:pt>
                <c:pt idx="7">
                  <c:v>83.233333333333334</c:v>
                </c:pt>
                <c:pt idx="8">
                  <c:v>87.347826086956516</c:v>
                </c:pt>
                <c:pt idx="9">
                  <c:v>82.439024390243901</c:v>
                </c:pt>
                <c:pt idx="10">
                  <c:v>79.771428571428572</c:v>
                </c:pt>
                <c:pt idx="11">
                  <c:v>70.6875</c:v>
                </c:pt>
                <c:pt idx="12">
                  <c:v>84.470588235294116</c:v>
                </c:pt>
                <c:pt idx="13">
                  <c:v>86</c:v>
                </c:pt>
                <c:pt idx="14">
                  <c:v>79.513513513513516</c:v>
                </c:pt>
              </c:numCache>
            </c:numRef>
          </c:val>
          <c:smooth val="0"/>
          <c:extLst>
            <c:ext xmlns:c16="http://schemas.microsoft.com/office/drawing/2014/chart" uri="{C3380CC4-5D6E-409C-BE32-E72D297353CC}">
              <c16:uniqueId val="{00000001-57FF-41FC-83A2-42AF720F41E8}"/>
            </c:ext>
          </c:extLst>
        </c:ser>
        <c:dLbls>
          <c:showLegendKey val="0"/>
          <c:showVal val="0"/>
          <c:showCatName val="0"/>
          <c:showSerName val="0"/>
          <c:showPercent val="0"/>
          <c:showBubbleSize val="0"/>
        </c:dLbls>
        <c:marker val="1"/>
        <c:smooth val="0"/>
        <c:axId val="467968111"/>
        <c:axId val="1859091551"/>
      </c:lineChart>
      <c:catAx>
        <c:axId val="18590896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92511"/>
        <c:crosses val="autoZero"/>
        <c:auto val="1"/>
        <c:lblAlgn val="ctr"/>
        <c:lblOffset val="100"/>
        <c:noMultiLvlLbl val="0"/>
      </c:catAx>
      <c:valAx>
        <c:axId val="185909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59089631"/>
        <c:crosses val="autoZero"/>
        <c:crossBetween val="between"/>
      </c:valAx>
      <c:valAx>
        <c:axId val="1859091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67968111"/>
        <c:crosses val="max"/>
        <c:crossBetween val="between"/>
      </c:valAx>
      <c:catAx>
        <c:axId val="467968111"/>
        <c:scaling>
          <c:orientation val="minMax"/>
        </c:scaling>
        <c:delete val="1"/>
        <c:axPos val="b"/>
        <c:numFmt formatCode="General" sourceLinked="1"/>
        <c:majorTickMark val="none"/>
        <c:minorTickMark val="none"/>
        <c:tickLblPos val="nextTo"/>
        <c:crossAx val="1859091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[Pakistan_Health_Data.xlsx]Sheet14!PivotTable4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ysClr val="windowText" lastClr="000000"/>
                </a:solidFill>
                <a:latin typeface="Times New Roman" panose="02020603050405020304" pitchFamily="18" charset="0"/>
                <a:cs typeface="Times New Roman" panose="02020603050405020304" pitchFamily="18" charset="0"/>
              </a:rPr>
              <a:t>Hospital Performance (Highest vs Lowest Cost)</a:t>
            </a:r>
            <a:endParaRPr lang="en-US"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cap="flat" cmpd="sng" algn="ctr">
              <a:solidFill>
                <a:schemeClr val="accent5"/>
              </a:solidFill>
              <a:prstDash val="solid"/>
              <a:miter lim="800000"/>
            </a:ln>
            <a:effectLst/>
          </c:spPr>
          <c:invertIfNegative val="0"/>
          <c:cat>
            <c:strRef>
              <c:f>Sheet14!$A$4:$A$19</c:f>
              <c:strCache>
                <c:ptCount val="15"/>
                <c:pt idx="0">
                  <c:v>Mayo Hospital</c:v>
                </c:pt>
                <c:pt idx="1">
                  <c:v>Shaikh Zayed Hospital</c:v>
                </c:pt>
                <c:pt idx="2">
                  <c:v>Jinnah Postgraduate Medical Centre</c:v>
                </c:pt>
                <c:pt idx="3">
                  <c:v>Aga Khan University Hospital</c:v>
                </c:pt>
                <c:pt idx="4">
                  <c:v>Shaukat Khanum Memorial Cancer Hospital</c:v>
                </c:pt>
                <c:pt idx="5">
                  <c:v>Lady Reading Hospital</c:v>
                </c:pt>
                <c:pt idx="6">
                  <c:v>Services Hospital</c:v>
                </c:pt>
                <c:pt idx="7">
                  <c:v>Pakistan Institute of Medical Sciences</c:v>
                </c:pt>
                <c:pt idx="8">
                  <c:v>Indus Hospital</c:v>
                </c:pt>
                <c:pt idx="9">
                  <c:v>Nishtar Hospital</c:v>
                </c:pt>
                <c:pt idx="10">
                  <c:v>Holy Family Hospital</c:v>
                </c:pt>
                <c:pt idx="11">
                  <c:v>Shifa International Hospital</c:v>
                </c:pt>
                <c:pt idx="12">
                  <c:v>Civil Hospital Karachi</c:v>
                </c:pt>
                <c:pt idx="13">
                  <c:v>Liaquat National Hospital</c:v>
                </c:pt>
                <c:pt idx="14">
                  <c:v>Punjab Institute of Cardiology</c:v>
                </c:pt>
              </c:strCache>
            </c:strRef>
          </c:cat>
          <c:val>
            <c:numRef>
              <c:f>Sheet14!$B$4:$B$19</c:f>
              <c:numCache>
                <c:formatCode>General</c:formatCode>
                <c:ptCount val="15"/>
                <c:pt idx="0">
                  <c:v>290611.96666666667</c:v>
                </c:pt>
                <c:pt idx="1">
                  <c:v>273271.17647058825</c:v>
                </c:pt>
                <c:pt idx="2">
                  <c:v>269660.75</c:v>
                </c:pt>
                <c:pt idx="3">
                  <c:v>265382.625</c:v>
                </c:pt>
                <c:pt idx="4">
                  <c:v>265000.5</c:v>
                </c:pt>
                <c:pt idx="5">
                  <c:v>259108.26829268291</c:v>
                </c:pt>
                <c:pt idx="6">
                  <c:v>256051.25</c:v>
                </c:pt>
                <c:pt idx="7">
                  <c:v>250827.85365853659</c:v>
                </c:pt>
                <c:pt idx="8">
                  <c:v>243034.5625</c:v>
                </c:pt>
                <c:pt idx="9">
                  <c:v>233051.08695652173</c:v>
                </c:pt>
                <c:pt idx="10">
                  <c:v>228168.41025641025</c:v>
                </c:pt>
                <c:pt idx="11">
                  <c:v>224710.48648648648</c:v>
                </c:pt>
                <c:pt idx="12">
                  <c:v>222122.53333333333</c:v>
                </c:pt>
                <c:pt idx="13">
                  <c:v>219424.33333333334</c:v>
                </c:pt>
                <c:pt idx="14">
                  <c:v>217391.42857142858</c:v>
                </c:pt>
              </c:numCache>
            </c:numRef>
          </c:val>
          <c:extLst>
            <c:ext xmlns:c16="http://schemas.microsoft.com/office/drawing/2014/chart" uri="{C3380CC4-5D6E-409C-BE32-E72D297353CC}">
              <c16:uniqueId val="{00000000-BAA9-46C6-AEEA-4B4E00056C4D}"/>
            </c:ext>
          </c:extLst>
        </c:ser>
        <c:dLbls>
          <c:showLegendKey val="0"/>
          <c:showVal val="0"/>
          <c:showCatName val="0"/>
          <c:showSerName val="0"/>
          <c:showPercent val="0"/>
          <c:showBubbleSize val="0"/>
        </c:dLbls>
        <c:gapWidth val="182"/>
        <c:axId val="1770917392"/>
        <c:axId val="1770930352"/>
      </c:barChart>
      <c:catAx>
        <c:axId val="17709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30352"/>
        <c:crosses val="autoZero"/>
        <c:auto val="1"/>
        <c:lblAlgn val="ctr"/>
        <c:lblOffset val="100"/>
        <c:noMultiLvlLbl val="0"/>
      </c:catAx>
      <c:valAx>
        <c:axId val="17709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7091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tx1">
          <a:alpha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image" Target="../media/image1.jpg"/><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215900</xdr:colOff>
      <xdr:row>2</xdr:row>
      <xdr:rowOff>101600</xdr:rowOff>
    </xdr:from>
    <xdr:to>
      <xdr:col>12</xdr:col>
      <xdr:colOff>57150</xdr:colOff>
      <xdr:row>18</xdr:row>
      <xdr:rowOff>146050</xdr:rowOff>
    </xdr:to>
    <xdr:graphicFrame macro="">
      <xdr:nvGraphicFramePr>
        <xdr:cNvPr id="2" name="Chart 1">
          <a:extLst>
            <a:ext uri="{FF2B5EF4-FFF2-40B4-BE49-F238E27FC236}">
              <a16:creationId xmlns:a16="http://schemas.microsoft.com/office/drawing/2014/main" id="{EA0D938C-5397-750C-11A0-9E37BAA0A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327025</xdr:colOff>
      <xdr:row>2</xdr:row>
      <xdr:rowOff>25400</xdr:rowOff>
    </xdr:from>
    <xdr:to>
      <xdr:col>13</xdr:col>
      <xdr:colOff>22225</xdr:colOff>
      <xdr:row>17</xdr:row>
      <xdr:rowOff>6350</xdr:rowOff>
    </xdr:to>
    <xdr:graphicFrame macro="">
      <xdr:nvGraphicFramePr>
        <xdr:cNvPr id="2" name="Chart 1">
          <a:extLst>
            <a:ext uri="{FF2B5EF4-FFF2-40B4-BE49-F238E27FC236}">
              <a16:creationId xmlns:a16="http://schemas.microsoft.com/office/drawing/2014/main" id="{CF0DBCA5-27DA-A984-4911-AAE62D296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498474</xdr:colOff>
      <xdr:row>2</xdr:row>
      <xdr:rowOff>82550</xdr:rowOff>
    </xdr:from>
    <xdr:to>
      <xdr:col>33</xdr:col>
      <xdr:colOff>6349</xdr:colOff>
      <xdr:row>17</xdr:row>
      <xdr:rowOff>63500</xdr:rowOff>
    </xdr:to>
    <xdr:graphicFrame macro="">
      <xdr:nvGraphicFramePr>
        <xdr:cNvPr id="2" name="Chart 1">
          <a:extLst>
            <a:ext uri="{FF2B5EF4-FFF2-40B4-BE49-F238E27FC236}">
              <a16:creationId xmlns:a16="http://schemas.microsoft.com/office/drawing/2014/main" id="{5908B7F2-EF5D-3222-D636-3859D6B62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361950</xdr:colOff>
      <xdr:row>3</xdr:row>
      <xdr:rowOff>38100</xdr:rowOff>
    </xdr:from>
    <xdr:to>
      <xdr:col>13</xdr:col>
      <xdr:colOff>57150</xdr:colOff>
      <xdr:row>18</xdr:row>
      <xdr:rowOff>19050</xdr:rowOff>
    </xdr:to>
    <xdr:graphicFrame macro="">
      <xdr:nvGraphicFramePr>
        <xdr:cNvPr id="2" name="Chart 1">
          <a:extLst>
            <a:ext uri="{FF2B5EF4-FFF2-40B4-BE49-F238E27FC236}">
              <a16:creationId xmlns:a16="http://schemas.microsoft.com/office/drawing/2014/main" id="{AAA8BCF4-81DF-25F9-326A-345F57171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xdr:row>
      <xdr:rowOff>133350</xdr:rowOff>
    </xdr:from>
    <xdr:to>
      <xdr:col>10</xdr:col>
      <xdr:colOff>539750</xdr:colOff>
      <xdr:row>17</xdr:row>
      <xdr:rowOff>114300</xdr:rowOff>
    </xdr:to>
    <xdr:graphicFrame macro="">
      <xdr:nvGraphicFramePr>
        <xdr:cNvPr id="2" name="Chart 1">
          <a:extLst>
            <a:ext uri="{FF2B5EF4-FFF2-40B4-BE49-F238E27FC236}">
              <a16:creationId xmlns:a16="http://schemas.microsoft.com/office/drawing/2014/main" id="{D5297B04-12B1-A2AC-46D2-25E64103B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31750</xdr:colOff>
      <xdr:row>2</xdr:row>
      <xdr:rowOff>101600</xdr:rowOff>
    </xdr:from>
    <xdr:to>
      <xdr:col>9</xdr:col>
      <xdr:colOff>527050</xdr:colOff>
      <xdr:row>12</xdr:row>
      <xdr:rowOff>171450</xdr:rowOff>
    </xdr:to>
    <xdr:graphicFrame macro="">
      <xdr:nvGraphicFramePr>
        <xdr:cNvPr id="2" name="Chart 1">
          <a:extLst>
            <a:ext uri="{FF2B5EF4-FFF2-40B4-BE49-F238E27FC236}">
              <a16:creationId xmlns:a16="http://schemas.microsoft.com/office/drawing/2014/main" id="{136847A2-0E9D-1828-BD29-E1664860B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117475</xdr:colOff>
      <xdr:row>1</xdr:row>
      <xdr:rowOff>82550</xdr:rowOff>
    </xdr:from>
    <xdr:to>
      <xdr:col>11</xdr:col>
      <xdr:colOff>215900</xdr:colOff>
      <xdr:row>14</xdr:row>
      <xdr:rowOff>177800</xdr:rowOff>
    </xdr:to>
    <xdr:graphicFrame macro="">
      <xdr:nvGraphicFramePr>
        <xdr:cNvPr id="2" name="Chart 1">
          <a:extLst>
            <a:ext uri="{FF2B5EF4-FFF2-40B4-BE49-F238E27FC236}">
              <a16:creationId xmlns:a16="http://schemas.microsoft.com/office/drawing/2014/main" id="{58847DE6-C532-9642-E7D5-F8A3277B2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358775</xdr:colOff>
      <xdr:row>1</xdr:row>
      <xdr:rowOff>146050</xdr:rowOff>
    </xdr:from>
    <xdr:to>
      <xdr:col>12</xdr:col>
      <xdr:colOff>53975</xdr:colOff>
      <xdr:row>16</xdr:row>
      <xdr:rowOff>127000</xdr:rowOff>
    </xdr:to>
    <xdr:graphicFrame macro="">
      <xdr:nvGraphicFramePr>
        <xdr:cNvPr id="2" name="Chart 1">
          <a:extLst>
            <a:ext uri="{FF2B5EF4-FFF2-40B4-BE49-F238E27FC236}">
              <a16:creationId xmlns:a16="http://schemas.microsoft.com/office/drawing/2014/main" id="{D6C8EE33-3EF9-CFDC-EEAC-3053E6EFC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365125</xdr:colOff>
      <xdr:row>1</xdr:row>
      <xdr:rowOff>82550</xdr:rowOff>
    </xdr:from>
    <xdr:to>
      <xdr:col>11</xdr:col>
      <xdr:colOff>60325</xdr:colOff>
      <xdr:row>16</xdr:row>
      <xdr:rowOff>63500</xdr:rowOff>
    </xdr:to>
    <xdr:graphicFrame macro="">
      <xdr:nvGraphicFramePr>
        <xdr:cNvPr id="2" name="Chart 1">
          <a:extLst>
            <a:ext uri="{FF2B5EF4-FFF2-40B4-BE49-F238E27FC236}">
              <a16:creationId xmlns:a16="http://schemas.microsoft.com/office/drawing/2014/main" id="{8A797CC5-3FE6-ABE6-DE7D-5C3A49AC1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123825</xdr:colOff>
      <xdr:row>2</xdr:row>
      <xdr:rowOff>171450</xdr:rowOff>
    </xdr:from>
    <xdr:to>
      <xdr:col>11</xdr:col>
      <xdr:colOff>428625</xdr:colOff>
      <xdr:row>17</xdr:row>
      <xdr:rowOff>152400</xdr:rowOff>
    </xdr:to>
    <xdr:graphicFrame macro="">
      <xdr:nvGraphicFramePr>
        <xdr:cNvPr id="2" name="Chart 1">
          <a:extLst>
            <a:ext uri="{FF2B5EF4-FFF2-40B4-BE49-F238E27FC236}">
              <a16:creationId xmlns:a16="http://schemas.microsoft.com/office/drawing/2014/main" id="{6BD9CA6C-CBC4-E6DF-CA59-D4C9265AE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231775</xdr:colOff>
      <xdr:row>2</xdr:row>
      <xdr:rowOff>101600</xdr:rowOff>
    </xdr:from>
    <xdr:to>
      <xdr:col>13</xdr:col>
      <xdr:colOff>63500</xdr:colOff>
      <xdr:row>22</xdr:row>
      <xdr:rowOff>50800</xdr:rowOff>
    </xdr:to>
    <xdr:graphicFrame macro="">
      <xdr:nvGraphicFramePr>
        <xdr:cNvPr id="2" name="Chart 1">
          <a:extLst>
            <a:ext uri="{FF2B5EF4-FFF2-40B4-BE49-F238E27FC236}">
              <a16:creationId xmlns:a16="http://schemas.microsoft.com/office/drawing/2014/main" id="{EF8DBF73-4559-F1EE-B61C-6947B2D9F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298450</xdr:colOff>
      <xdr:row>3</xdr:row>
      <xdr:rowOff>101600</xdr:rowOff>
    </xdr:from>
    <xdr:to>
      <xdr:col>11</xdr:col>
      <xdr:colOff>196850</xdr:colOff>
      <xdr:row>18</xdr:row>
      <xdr:rowOff>127000</xdr:rowOff>
    </xdr:to>
    <xdr:graphicFrame macro="">
      <xdr:nvGraphicFramePr>
        <xdr:cNvPr id="2" name="Chart 1">
          <a:extLst>
            <a:ext uri="{FF2B5EF4-FFF2-40B4-BE49-F238E27FC236}">
              <a16:creationId xmlns:a16="http://schemas.microsoft.com/office/drawing/2014/main" id="{62A81258-48A9-BD61-A196-8E9E3FD6B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219075</xdr:colOff>
      <xdr:row>1</xdr:row>
      <xdr:rowOff>50800</xdr:rowOff>
    </xdr:from>
    <xdr:to>
      <xdr:col>12</xdr:col>
      <xdr:colOff>263525</xdr:colOff>
      <xdr:row>16</xdr:row>
      <xdr:rowOff>31750</xdr:rowOff>
    </xdr:to>
    <xdr:graphicFrame macro="">
      <xdr:nvGraphicFramePr>
        <xdr:cNvPr id="2" name="Chart 1">
          <a:extLst>
            <a:ext uri="{FF2B5EF4-FFF2-40B4-BE49-F238E27FC236}">
              <a16:creationId xmlns:a16="http://schemas.microsoft.com/office/drawing/2014/main" id="{833EF5EA-37A1-ADE9-D832-C066B85A4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130174</xdr:colOff>
      <xdr:row>2</xdr:row>
      <xdr:rowOff>152400</xdr:rowOff>
    </xdr:from>
    <xdr:to>
      <xdr:col>11</xdr:col>
      <xdr:colOff>311150</xdr:colOff>
      <xdr:row>17</xdr:row>
      <xdr:rowOff>133350</xdr:rowOff>
    </xdr:to>
    <xdr:graphicFrame macro="">
      <xdr:nvGraphicFramePr>
        <xdr:cNvPr id="2" name="Chart 1">
          <a:extLst>
            <a:ext uri="{FF2B5EF4-FFF2-40B4-BE49-F238E27FC236}">
              <a16:creationId xmlns:a16="http://schemas.microsoft.com/office/drawing/2014/main" id="{C84CA9C8-0EFE-3C95-6AD1-E3D58F7E9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19439</xdr:rowOff>
    </xdr:from>
    <xdr:to>
      <xdr:col>15</xdr:col>
      <xdr:colOff>485969</xdr:colOff>
      <xdr:row>5</xdr:row>
      <xdr:rowOff>82939</xdr:rowOff>
    </xdr:to>
    <xdr:sp macro="" textlink="">
      <xdr:nvSpPr>
        <xdr:cNvPr id="2" name="Rectangle 1">
          <a:extLst>
            <a:ext uri="{FF2B5EF4-FFF2-40B4-BE49-F238E27FC236}">
              <a16:creationId xmlns:a16="http://schemas.microsoft.com/office/drawing/2014/main" id="{604BEDA6-6DDE-5DD4-9A18-83E8CD8C4219}"/>
            </a:ext>
          </a:extLst>
        </xdr:cNvPr>
        <xdr:cNvSpPr/>
      </xdr:nvSpPr>
      <xdr:spPr>
        <a:xfrm>
          <a:off x="0" y="19439"/>
          <a:ext cx="9670790" cy="1035439"/>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407954</xdr:colOff>
      <xdr:row>0</xdr:row>
      <xdr:rowOff>143458</xdr:rowOff>
    </xdr:from>
    <xdr:to>
      <xdr:col>13</xdr:col>
      <xdr:colOff>166653</xdr:colOff>
      <xdr:row>3</xdr:row>
      <xdr:rowOff>181558</xdr:rowOff>
    </xdr:to>
    <xdr:sp macro="" textlink="">
      <xdr:nvSpPr>
        <xdr:cNvPr id="3" name="TextBox 2">
          <a:extLst>
            <a:ext uri="{FF2B5EF4-FFF2-40B4-BE49-F238E27FC236}">
              <a16:creationId xmlns:a16="http://schemas.microsoft.com/office/drawing/2014/main" id="{26F94049-16CD-A08A-C590-62F9CD7D5580}"/>
            </a:ext>
          </a:extLst>
        </xdr:cNvPr>
        <xdr:cNvSpPr txBox="1"/>
      </xdr:nvSpPr>
      <xdr:spPr>
        <a:xfrm>
          <a:off x="1632597" y="143458"/>
          <a:ext cx="6494235" cy="62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Pakistan Health Dashboard</a:t>
          </a:r>
        </a:p>
      </xdr:txBody>
    </xdr:sp>
    <xdr:clientData/>
  </xdr:twoCellAnchor>
  <xdr:twoCellAnchor editAs="oneCell">
    <xdr:from>
      <xdr:col>0</xdr:col>
      <xdr:colOff>235469</xdr:colOff>
      <xdr:row>0</xdr:row>
      <xdr:rowOff>1</xdr:rowOff>
    </xdr:from>
    <xdr:to>
      <xdr:col>2</xdr:col>
      <xdr:colOff>445018</xdr:colOff>
      <xdr:row>5</xdr:row>
      <xdr:rowOff>19440</xdr:rowOff>
    </xdr:to>
    <xdr:pic>
      <xdr:nvPicPr>
        <xdr:cNvPr id="9" name="Picture 8">
          <a:extLst>
            <a:ext uri="{FF2B5EF4-FFF2-40B4-BE49-F238E27FC236}">
              <a16:creationId xmlns:a16="http://schemas.microsoft.com/office/drawing/2014/main" id="{CB28329C-F78B-288B-722E-9D710A4CC1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5469" y="1"/>
          <a:ext cx="1434192" cy="991378"/>
        </a:xfrm>
        <a:prstGeom prst="ellipse">
          <a:avLst/>
        </a:prstGeom>
        <a:ln>
          <a:noFill/>
        </a:ln>
        <a:effectLst>
          <a:softEdge rad="112500"/>
        </a:effectLst>
      </xdr:spPr>
    </xdr:pic>
    <xdr:clientData/>
  </xdr:twoCellAnchor>
  <xdr:twoCellAnchor>
    <xdr:from>
      <xdr:col>0</xdr:col>
      <xdr:colOff>35423</xdr:colOff>
      <xdr:row>14</xdr:row>
      <xdr:rowOff>46825</xdr:rowOff>
    </xdr:from>
    <xdr:to>
      <xdr:col>7</xdr:col>
      <xdr:colOff>276723</xdr:colOff>
      <xdr:row>29</xdr:row>
      <xdr:rowOff>158403</xdr:rowOff>
    </xdr:to>
    <xdr:graphicFrame macro="">
      <xdr:nvGraphicFramePr>
        <xdr:cNvPr id="10" name="Chart 9">
          <a:extLst>
            <a:ext uri="{FF2B5EF4-FFF2-40B4-BE49-F238E27FC236}">
              <a16:creationId xmlns:a16="http://schemas.microsoft.com/office/drawing/2014/main" id="{269559C1-599C-4F60-92D2-43B0CC43B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314217</xdr:colOff>
      <xdr:row>14</xdr:row>
      <xdr:rowOff>49893</xdr:rowOff>
    </xdr:from>
    <xdr:to>
      <xdr:col>14</xdr:col>
      <xdr:colOff>239745</xdr:colOff>
      <xdr:row>29</xdr:row>
      <xdr:rowOff>167821</xdr:rowOff>
    </xdr:to>
    <xdr:graphicFrame macro="">
      <xdr:nvGraphicFramePr>
        <xdr:cNvPr id="11" name="Chart 10">
          <a:extLst>
            <a:ext uri="{FF2B5EF4-FFF2-40B4-BE49-F238E27FC236}">
              <a16:creationId xmlns:a16="http://schemas.microsoft.com/office/drawing/2014/main" id="{00E9E143-D56B-4F3B-ABB6-63A51624D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298061</xdr:colOff>
      <xdr:row>14</xdr:row>
      <xdr:rowOff>36098</xdr:rowOff>
    </xdr:from>
    <xdr:to>
      <xdr:col>20</xdr:col>
      <xdr:colOff>602601</xdr:colOff>
      <xdr:row>29</xdr:row>
      <xdr:rowOff>148382</xdr:rowOff>
    </xdr:to>
    <xdr:graphicFrame macro="">
      <xdr:nvGraphicFramePr>
        <xdr:cNvPr id="12" name="Chart 11">
          <a:extLst>
            <a:ext uri="{FF2B5EF4-FFF2-40B4-BE49-F238E27FC236}">
              <a16:creationId xmlns:a16="http://schemas.microsoft.com/office/drawing/2014/main" id="{9A0F0962-666F-4F06-85B2-502C6753C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40432</xdr:colOff>
      <xdr:row>30</xdr:row>
      <xdr:rowOff>22290</xdr:rowOff>
    </xdr:from>
    <xdr:to>
      <xdr:col>5</xdr:col>
      <xdr:colOff>605064</xdr:colOff>
      <xdr:row>41</xdr:row>
      <xdr:rowOff>121169</xdr:rowOff>
    </xdr:to>
    <xdr:graphicFrame macro="">
      <xdr:nvGraphicFramePr>
        <xdr:cNvPr id="13" name="Chart 12">
          <a:extLst>
            <a:ext uri="{FF2B5EF4-FFF2-40B4-BE49-F238E27FC236}">
              <a16:creationId xmlns:a16="http://schemas.microsoft.com/office/drawing/2014/main" id="{58711306-9769-422E-863C-AA468F4D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76200</xdr:colOff>
      <xdr:row>5</xdr:row>
      <xdr:rowOff>127000</xdr:rowOff>
    </xdr:from>
    <xdr:to>
      <xdr:col>3</xdr:col>
      <xdr:colOff>76200</xdr:colOff>
      <xdr:row>9</xdr:row>
      <xdr:rowOff>6350</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F0115457-6266-CD99-7A89-C12CF8E71A9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200" y="1034143"/>
              <a:ext cx="1827245" cy="605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22420</xdr:colOff>
      <xdr:row>30</xdr:row>
      <xdr:rowOff>22419</xdr:rowOff>
    </xdr:from>
    <xdr:to>
      <xdr:col>12</xdr:col>
      <xdr:colOff>587051</xdr:colOff>
      <xdr:row>41</xdr:row>
      <xdr:rowOff>121298</xdr:rowOff>
    </xdr:to>
    <xdr:graphicFrame macro="">
      <xdr:nvGraphicFramePr>
        <xdr:cNvPr id="15" name="Chart 14">
          <a:extLst>
            <a:ext uri="{FF2B5EF4-FFF2-40B4-BE49-F238E27FC236}">
              <a16:creationId xmlns:a16="http://schemas.microsoft.com/office/drawing/2014/main" id="{AADD9669-1340-4B41-95C5-740ADD7FB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503594</xdr:colOff>
      <xdr:row>5</xdr:row>
      <xdr:rowOff>101081</xdr:rowOff>
    </xdr:from>
    <xdr:to>
      <xdr:col>15</xdr:col>
      <xdr:colOff>503594</xdr:colOff>
      <xdr:row>13</xdr:row>
      <xdr:rowOff>126481</xdr:rowOff>
    </xdr:to>
    <mc:AlternateContent xmlns:mc="http://schemas.openxmlformats.org/markup-compatibility/2006" xmlns:a14="http://schemas.microsoft.com/office/drawing/2010/main">
      <mc:Choice Requires="a14">
        <xdr:graphicFrame macro="">
          <xdr:nvGraphicFramePr>
            <xdr:cNvPr id="16" name="City">
              <a:extLst>
                <a:ext uri="{FF2B5EF4-FFF2-40B4-BE49-F238E27FC236}">
                  <a16:creationId xmlns:a16="http://schemas.microsoft.com/office/drawing/2014/main" id="{B6190F0F-B470-ABE8-2BDE-827EA830758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12574" y="1008224"/>
              <a:ext cx="1827244" cy="1476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241300</xdr:colOff>
      <xdr:row>5</xdr:row>
      <xdr:rowOff>107950</xdr:rowOff>
    </xdr:from>
    <xdr:to>
      <xdr:col>9</xdr:col>
      <xdr:colOff>241300</xdr:colOff>
      <xdr:row>13</xdr:row>
      <xdr:rowOff>127000</xdr:rowOff>
    </xdr:to>
    <mc:AlternateContent xmlns:mc="http://schemas.openxmlformats.org/markup-compatibility/2006" xmlns:a14="http://schemas.microsoft.com/office/drawing/2010/main">
      <mc:Choice Requires="a14">
        <xdr:graphicFrame macro="">
          <xdr:nvGraphicFramePr>
            <xdr:cNvPr id="17" name="Province">
              <a:extLst>
                <a:ext uri="{FF2B5EF4-FFF2-40B4-BE49-F238E27FC236}">
                  <a16:creationId xmlns:a16="http://schemas.microsoft.com/office/drawing/2014/main" id="{33EED361-DA48-D2D2-C0DF-9DB54829996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3895790" y="1015093"/>
              <a:ext cx="1827245" cy="1470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177800</xdr:colOff>
      <xdr:row>5</xdr:row>
      <xdr:rowOff>107950</xdr:rowOff>
    </xdr:from>
    <xdr:to>
      <xdr:col>6</xdr:col>
      <xdr:colOff>177800</xdr:colOff>
      <xdr:row>13</xdr:row>
      <xdr:rowOff>171450</xdr:rowOff>
    </xdr:to>
    <mc:AlternateContent xmlns:mc="http://schemas.openxmlformats.org/markup-compatibility/2006" xmlns:a14="http://schemas.microsoft.com/office/drawing/2010/main">
      <mc:Choice Requires="a14">
        <xdr:graphicFrame macro="">
          <xdr:nvGraphicFramePr>
            <xdr:cNvPr id="18" name="Hospital Name">
              <a:extLst>
                <a:ext uri="{FF2B5EF4-FFF2-40B4-BE49-F238E27FC236}">
                  <a16:creationId xmlns:a16="http://schemas.microsoft.com/office/drawing/2014/main" id="{B17B3AA6-E35F-5940-314C-58B66F44A8C0}"/>
                </a:ext>
              </a:extLst>
            </xdr:cNvPr>
            <xdr:cNvGraphicFramePr/>
          </xdr:nvGraphicFramePr>
          <xdr:xfrm>
            <a:off x="0" y="0"/>
            <a:ext cx="0" cy="0"/>
          </xdr:xfrm>
          <a:graphic>
            <a:graphicData uri="http://schemas.microsoft.com/office/drawing/2010/slicer">
              <sle:slicer xmlns:sle="http://schemas.microsoft.com/office/drawing/2010/slicer" name="Hospital Name"/>
            </a:graphicData>
          </a:graphic>
        </xdr:graphicFrame>
      </mc:Choice>
      <mc:Fallback xmlns="">
        <xdr:sp macro="" textlink="">
          <xdr:nvSpPr>
            <xdr:cNvPr id="0" name=""/>
            <xdr:cNvSpPr>
              <a:spLocks noTextEdit="1"/>
            </xdr:cNvSpPr>
          </xdr:nvSpPr>
          <xdr:spPr>
            <a:xfrm>
              <a:off x="2005045" y="1015093"/>
              <a:ext cx="1827245" cy="1514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336550</xdr:colOff>
      <xdr:row>5</xdr:row>
      <xdr:rowOff>107950</xdr:rowOff>
    </xdr:from>
    <xdr:to>
      <xdr:col>12</xdr:col>
      <xdr:colOff>336550</xdr:colOff>
      <xdr:row>13</xdr:row>
      <xdr:rowOff>139700</xdr:rowOff>
    </xdr:to>
    <mc:AlternateContent xmlns:mc="http://schemas.openxmlformats.org/markup-compatibility/2006" xmlns:a14="http://schemas.microsoft.com/office/drawing/2010/main">
      <mc:Choice Requires="a14">
        <xdr:graphicFrame macro="">
          <xdr:nvGraphicFramePr>
            <xdr:cNvPr id="19" name="Disease">
              <a:extLst>
                <a:ext uri="{FF2B5EF4-FFF2-40B4-BE49-F238E27FC236}">
                  <a16:creationId xmlns:a16="http://schemas.microsoft.com/office/drawing/2014/main" id="{486B9111-84CD-9EDA-470A-AD10874D805E}"/>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5818285" y="1015093"/>
              <a:ext cx="1827245" cy="1483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107950</xdr:colOff>
      <xdr:row>9</xdr:row>
      <xdr:rowOff>44450</xdr:rowOff>
    </xdr:from>
    <xdr:to>
      <xdr:col>3</xdr:col>
      <xdr:colOff>107950</xdr:colOff>
      <xdr:row>12</xdr:row>
      <xdr:rowOff>177800</xdr:rowOff>
    </xdr:to>
    <mc:AlternateContent xmlns:mc="http://schemas.openxmlformats.org/markup-compatibility/2006" xmlns:a14="http://schemas.microsoft.com/office/drawing/2010/main">
      <mc:Choice Requires="a14">
        <xdr:graphicFrame macro="">
          <xdr:nvGraphicFramePr>
            <xdr:cNvPr id="20" name="Insurance">
              <a:extLst>
                <a:ext uri="{FF2B5EF4-FFF2-40B4-BE49-F238E27FC236}">
                  <a16:creationId xmlns:a16="http://schemas.microsoft.com/office/drawing/2014/main" id="{41B3B135-75E0-2DEF-8D6A-A38CC5689F4A}"/>
                </a:ext>
              </a:extLst>
            </xdr:cNvPr>
            <xdr:cNvGraphicFramePr/>
          </xdr:nvGraphicFramePr>
          <xdr:xfrm>
            <a:off x="0" y="0"/>
            <a:ext cx="0" cy="0"/>
          </xdr:xfrm>
          <a:graphic>
            <a:graphicData uri="http://schemas.microsoft.com/office/drawing/2010/slicer">
              <sle:slicer xmlns:sle="http://schemas.microsoft.com/office/drawing/2010/slicer" name="Insurance"/>
            </a:graphicData>
          </a:graphic>
        </xdr:graphicFrame>
      </mc:Choice>
      <mc:Fallback xmlns="">
        <xdr:sp macro="" textlink="">
          <xdr:nvSpPr>
            <xdr:cNvPr id="0" name=""/>
            <xdr:cNvSpPr>
              <a:spLocks noTextEdit="1"/>
            </xdr:cNvSpPr>
          </xdr:nvSpPr>
          <xdr:spPr>
            <a:xfrm>
              <a:off x="107950" y="1677307"/>
              <a:ext cx="1827245" cy="677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50541</xdr:colOff>
      <xdr:row>41</xdr:row>
      <xdr:rowOff>159010</xdr:rowOff>
    </xdr:from>
    <xdr:to>
      <xdr:col>6</xdr:col>
      <xdr:colOff>50541</xdr:colOff>
      <xdr:row>53</xdr:row>
      <xdr:rowOff>44710</xdr:rowOff>
    </xdr:to>
    <xdr:graphicFrame macro="">
      <xdr:nvGraphicFramePr>
        <xdr:cNvPr id="21" name="Chart 20">
          <a:extLst>
            <a:ext uri="{FF2B5EF4-FFF2-40B4-BE49-F238E27FC236}">
              <a16:creationId xmlns:a16="http://schemas.microsoft.com/office/drawing/2014/main" id="{9BF2FC3D-65CD-461C-AE19-FAFDAC433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19439</xdr:colOff>
      <xdr:row>30</xdr:row>
      <xdr:rowOff>25788</xdr:rowOff>
    </xdr:from>
    <xdr:to>
      <xdr:col>20</xdr:col>
      <xdr:colOff>555947</xdr:colOff>
      <xdr:row>41</xdr:row>
      <xdr:rowOff>110153</xdr:rowOff>
    </xdr:to>
    <xdr:graphicFrame macro="">
      <xdr:nvGraphicFramePr>
        <xdr:cNvPr id="22" name="Chart 21">
          <a:extLst>
            <a:ext uri="{FF2B5EF4-FFF2-40B4-BE49-F238E27FC236}">
              <a16:creationId xmlns:a16="http://schemas.microsoft.com/office/drawing/2014/main" id="{5FD85D03-1775-4CCD-BEAE-2441CC668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108859</xdr:colOff>
      <xdr:row>41</xdr:row>
      <xdr:rowOff>171709</xdr:rowOff>
    </xdr:from>
    <xdr:to>
      <xdr:col>13</xdr:col>
      <xdr:colOff>254001</xdr:colOff>
      <xdr:row>53</xdr:row>
      <xdr:rowOff>51059</xdr:rowOff>
    </xdr:to>
    <xdr:graphicFrame macro="">
      <xdr:nvGraphicFramePr>
        <xdr:cNvPr id="23" name="Chart 22">
          <a:extLst>
            <a:ext uri="{FF2B5EF4-FFF2-40B4-BE49-F238E27FC236}">
              <a16:creationId xmlns:a16="http://schemas.microsoft.com/office/drawing/2014/main" id="{53D37BC7-4142-4ED0-890C-09936AD7E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285103</xdr:colOff>
      <xdr:row>41</xdr:row>
      <xdr:rowOff>161860</xdr:rowOff>
    </xdr:from>
    <xdr:to>
      <xdr:col>21</xdr:col>
      <xdr:colOff>22031</xdr:colOff>
      <xdr:row>53</xdr:row>
      <xdr:rowOff>60260</xdr:rowOff>
    </xdr:to>
    <xdr:graphicFrame macro="">
      <xdr:nvGraphicFramePr>
        <xdr:cNvPr id="24" name="Chart 23">
          <a:extLst>
            <a:ext uri="{FF2B5EF4-FFF2-40B4-BE49-F238E27FC236}">
              <a16:creationId xmlns:a16="http://schemas.microsoft.com/office/drawing/2014/main" id="{A99BEB18-8C8C-42DA-B423-22EC47B5A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30714</xdr:colOff>
      <xdr:row>53</xdr:row>
      <xdr:rowOff>115726</xdr:rowOff>
    </xdr:from>
    <xdr:to>
      <xdr:col>6</xdr:col>
      <xdr:colOff>565021</xdr:colOff>
      <xdr:row>68</xdr:row>
      <xdr:rowOff>168469</xdr:rowOff>
    </xdr:to>
    <xdr:graphicFrame macro="">
      <xdr:nvGraphicFramePr>
        <xdr:cNvPr id="25" name="Chart 24">
          <a:extLst>
            <a:ext uri="{FF2B5EF4-FFF2-40B4-BE49-F238E27FC236}">
              <a16:creationId xmlns:a16="http://schemas.microsoft.com/office/drawing/2014/main" id="{0B8A8557-2847-45F4-8535-E22537B1E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1037</xdr:colOff>
      <xdr:row>53</xdr:row>
      <xdr:rowOff>123242</xdr:rowOff>
    </xdr:from>
    <xdr:to>
      <xdr:col>14</xdr:col>
      <xdr:colOff>342123</xdr:colOff>
      <xdr:row>68</xdr:row>
      <xdr:rowOff>174949</xdr:rowOff>
    </xdr:to>
    <xdr:graphicFrame macro="">
      <xdr:nvGraphicFramePr>
        <xdr:cNvPr id="26" name="Chart 25">
          <a:extLst>
            <a:ext uri="{FF2B5EF4-FFF2-40B4-BE49-F238E27FC236}">
              <a16:creationId xmlns:a16="http://schemas.microsoft.com/office/drawing/2014/main" id="{D3EA1895-D0DC-43CF-9ED3-F288397DC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385277</xdr:colOff>
      <xdr:row>53</xdr:row>
      <xdr:rowOff>115596</xdr:rowOff>
    </xdr:from>
    <xdr:to>
      <xdr:col>21</xdr:col>
      <xdr:colOff>32398</xdr:colOff>
      <xdr:row>68</xdr:row>
      <xdr:rowOff>161990</xdr:rowOff>
    </xdr:to>
    <xdr:graphicFrame macro="">
      <xdr:nvGraphicFramePr>
        <xdr:cNvPr id="27" name="Chart 26">
          <a:extLst>
            <a:ext uri="{FF2B5EF4-FFF2-40B4-BE49-F238E27FC236}">
              <a16:creationId xmlns:a16="http://schemas.microsoft.com/office/drawing/2014/main" id="{B0E555AA-F839-4397-9284-34703B764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13</xdr:col>
      <xdr:colOff>19438</xdr:colOff>
      <xdr:row>0</xdr:row>
      <xdr:rowOff>1</xdr:rowOff>
    </xdr:from>
    <xdr:to>
      <xdr:col>15</xdr:col>
      <xdr:colOff>311021</xdr:colOff>
      <xdr:row>5</xdr:row>
      <xdr:rowOff>38878</xdr:rowOff>
    </xdr:to>
    <xdr:pic>
      <xdr:nvPicPr>
        <xdr:cNvPr id="4" name="Picture 3">
          <a:extLst>
            <a:ext uri="{FF2B5EF4-FFF2-40B4-BE49-F238E27FC236}">
              <a16:creationId xmlns:a16="http://schemas.microsoft.com/office/drawing/2014/main" id="{77FA438D-8875-DEA0-0B89-2CD5B77F8E79}"/>
            </a:ext>
          </a:extLst>
        </xdr:cNvPr>
        <xdr:cNvPicPr>
          <a:picLocks noChangeAspect="1"/>
        </xdr:cNvPicPr>
      </xdr:nvPicPr>
      <xdr:blipFill>
        <a:blip xmlns:r="http://schemas.openxmlformats.org/officeDocument/2006/relationships" r:embed="rId14"/>
        <a:stretch>
          <a:fillRect/>
        </a:stretch>
      </xdr:blipFill>
      <xdr:spPr>
        <a:xfrm>
          <a:off x="7979617" y="1"/>
          <a:ext cx="1516225" cy="1010816"/>
        </a:xfrm>
        <a:prstGeom prst="ellipse">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put" refreshedDate="45932.816461458337" createdVersion="8" refreshedVersion="8" minRefreshableVersion="3" recordCount="2001" xr:uid="{AD3DDFB9-13D1-4ACB-830E-931FAC657CF9}">
  <cacheSource type="worksheet">
    <worksheetSource ref="A1:O1048576" sheet="Pakistan_Health_Data"/>
  </cacheSource>
  <cacheFields count="17">
    <cacheField name="Hospital Name" numFmtId="0">
      <sharedItems containsBlank="1" count="16">
        <s v="Indus Hospital"/>
        <s v="Civil Hospital Karachi"/>
        <s v="Shaikh Zayed Hospital"/>
        <s v="Aga Khan University Hospital"/>
        <s v="Shifa International Hospital"/>
        <s v="Mayo Hospital"/>
        <s v="Services Hospital"/>
        <s v="Shaukat Khanum Memorial Cancer Hospital"/>
        <s v="Nishtar Hospital"/>
        <s v="Jinnah Postgraduate Medical Centre"/>
        <s v="Holy Family Hospital"/>
        <s v="Pakistan Institute of Medical Sciences"/>
        <s v="Liaquat National Hospital"/>
        <s v="Lady Reading Hospital"/>
        <s v="Punjab Institute of Cardiology"/>
        <m/>
      </sharedItems>
    </cacheField>
    <cacheField name="Patient Name" numFmtId="0">
      <sharedItems containsBlank="1"/>
    </cacheField>
    <cacheField name="Age" numFmtId="0">
      <sharedItems containsString="0" containsBlank="1" containsNumber="1" containsInteger="1" minValue="1" maxValue="100" count="101">
        <n v="58"/>
        <n v="96"/>
        <n v="64"/>
        <n v="47"/>
        <n v="80"/>
        <n v="17"/>
        <n v="49"/>
        <n v="38"/>
        <n v="33"/>
        <n v="81"/>
        <n v="98"/>
        <n v="20"/>
        <n v="24"/>
        <n v="8"/>
        <n v="13"/>
        <n v="48"/>
        <n v="54"/>
        <n v="57"/>
        <n v="31"/>
        <n v="4"/>
        <n v="52"/>
        <n v="89"/>
        <n v="3"/>
        <n v="35"/>
        <n v="22"/>
        <n v="62"/>
        <n v="12"/>
        <n v="50"/>
        <n v="61"/>
        <n v="43"/>
        <n v="85"/>
        <n v="16"/>
        <n v="59"/>
        <n v="21"/>
        <n v="67"/>
        <n v="84"/>
        <n v="69"/>
        <n v="63"/>
        <n v="87"/>
        <n v="45"/>
        <n v="79"/>
        <n v="94"/>
        <n v="29"/>
        <n v="2"/>
        <n v="18"/>
        <n v="53"/>
        <n v="97"/>
        <n v="40"/>
        <n v="88"/>
        <n v="100"/>
        <n v="95"/>
        <n v="10"/>
        <n v="65"/>
        <n v="70"/>
        <n v="1"/>
        <n v="42"/>
        <n v="41"/>
        <n v="73"/>
        <n v="37"/>
        <n v="14"/>
        <n v="75"/>
        <n v="34"/>
        <n v="92"/>
        <n v="56"/>
        <n v="82"/>
        <n v="55"/>
        <n v="26"/>
        <n v="93"/>
        <n v="91"/>
        <n v="71"/>
        <n v="68"/>
        <n v="66"/>
        <n v="51"/>
        <n v="28"/>
        <n v="44"/>
        <n v="32"/>
        <n v="72"/>
        <n v="60"/>
        <n v="90"/>
        <n v="76"/>
        <n v="78"/>
        <n v="77"/>
        <n v="30"/>
        <n v="23"/>
        <n v="39"/>
        <n v="11"/>
        <n v="27"/>
        <n v="7"/>
        <n v="25"/>
        <n v="86"/>
        <n v="74"/>
        <n v="15"/>
        <n v="5"/>
        <n v="9"/>
        <n v="99"/>
        <n v="36"/>
        <n v="19"/>
        <n v="6"/>
        <n v="46"/>
        <n v="83"/>
        <m/>
      </sharedItems>
      <fieldGroup base="2">
        <rangePr autoStart="0" startNum="0" endNum="100" groupInterval="20"/>
        <groupItems count="7">
          <s v="&lt;0 or (blank)"/>
          <s v="0-19"/>
          <s v="20-39"/>
          <s v="40-59"/>
          <s v="60-79"/>
          <s v="80-100"/>
          <s v="&gt;100"/>
        </groupItems>
      </fieldGroup>
    </cacheField>
    <cacheField name="Gender" numFmtId="0">
      <sharedItems containsBlank="1" count="3">
        <s v="Female"/>
        <s v="Male"/>
        <m/>
      </sharedItems>
    </cacheField>
    <cacheField name=" Admission" numFmtId="0">
      <sharedItems containsNonDate="0" containsDate="1" containsString="0" containsBlank="1" minDate="2023-01-01T00:00:00" maxDate="2023-12-29T00:00:00" count="337">
        <d v="2023-05-22T00:00:00"/>
        <d v="2023-01-18T00:00:00"/>
        <d v="2023-01-05T00:00:00"/>
        <d v="2023-11-28T00:00:00"/>
        <d v="2023-07-06T00:00:00"/>
        <d v="2023-04-19T00:00:00"/>
        <d v="2023-06-23T00:00:00"/>
        <d v="2023-08-11T00:00:00"/>
        <d v="2023-04-01T00:00:00"/>
        <d v="2023-03-12T00:00:00"/>
        <d v="2023-12-19T00:00:00"/>
        <d v="2023-08-06T00:00:00"/>
        <d v="2023-06-06T00:00:00"/>
        <d v="2023-11-26T00:00:00"/>
        <d v="2023-11-11T00:00:00"/>
        <d v="2023-08-20T00:00:00"/>
        <d v="2023-11-05T00:00:00"/>
        <d v="2023-06-01T00:00:00"/>
        <d v="2023-06-10T00:00:00"/>
        <d v="2023-06-15T00:00:00"/>
        <d v="2023-04-26T00:00:00"/>
        <d v="2023-08-25T00:00:00"/>
        <d v="2023-02-18T00:00:00"/>
        <d v="2023-06-02T00:00:00"/>
        <d v="2023-12-11T00:00:00"/>
        <d v="2023-10-27T00:00:00"/>
        <d v="2023-09-28T00:00:00"/>
        <d v="2023-05-13T00:00:00"/>
        <d v="2023-05-07T00:00:00"/>
        <d v="2023-03-21T00:00:00"/>
        <d v="2023-06-11T00:00:00"/>
        <d v="2023-09-03T00:00:00"/>
        <d v="2023-01-03T00:00:00"/>
        <d v="2023-09-19T00:00:00"/>
        <d v="2023-08-12T00:00:00"/>
        <d v="2023-02-06T00:00:00"/>
        <d v="2023-07-11T00:00:00"/>
        <d v="2023-02-11T00:00:00"/>
        <d v="2023-10-17T00:00:00"/>
        <d v="2023-03-14T00:00:00"/>
        <d v="2023-11-14T00:00:00"/>
        <d v="2023-01-07T00:00:00"/>
        <d v="2023-10-07T00:00:00"/>
        <d v="2023-10-18T00:00:00"/>
        <d v="2023-08-18T00:00:00"/>
        <d v="2023-01-24T00:00:00"/>
        <d v="2023-01-12T00:00:00"/>
        <d v="2023-12-27T00:00:00"/>
        <d v="2023-08-14T00:00:00"/>
        <d v="2023-11-24T00:00:00"/>
        <d v="2023-02-12T00:00:00"/>
        <d v="2023-07-13T00:00:00"/>
        <d v="2023-05-19T00:00:00"/>
        <d v="2023-03-28T00:00:00"/>
        <d v="2023-06-14T00:00:00"/>
        <d v="2023-09-13T00:00:00"/>
        <d v="2023-06-21T00:00:00"/>
        <d v="2023-09-22T00:00:00"/>
        <d v="2023-09-24T00:00:00"/>
        <d v="2023-09-11T00:00:00"/>
        <d v="2023-05-10T00:00:00"/>
        <d v="2023-04-23T00:00:00"/>
        <d v="2023-02-09T00:00:00"/>
        <d v="2023-09-16T00:00:00"/>
        <d v="2023-09-07T00:00:00"/>
        <d v="2023-12-22T00:00:00"/>
        <d v="2023-11-13T00:00:00"/>
        <d v="2023-10-11T00:00:00"/>
        <d v="2023-09-10T00:00:00"/>
        <d v="2023-08-15T00:00:00"/>
        <d v="2023-05-21T00:00:00"/>
        <d v="2023-12-14T00:00:00"/>
        <d v="2023-03-16T00:00:00"/>
        <d v="2023-11-18T00:00:00"/>
        <d v="2023-09-12T00:00:00"/>
        <d v="2023-04-12T00:00:00"/>
        <d v="2023-02-24T00:00:00"/>
        <d v="2023-01-21T00:00:00"/>
        <d v="2023-01-16T00:00:00"/>
        <d v="2023-01-06T00:00:00"/>
        <d v="2023-02-13T00:00:00"/>
        <d v="2023-08-16T00:00:00"/>
        <d v="2023-12-08T00:00:00"/>
        <d v="2023-09-15T00:00:00"/>
        <d v="2023-02-02T00:00:00"/>
        <d v="2023-04-17T00:00:00"/>
        <d v="2023-01-02T00:00:00"/>
        <d v="2023-12-18T00:00:00"/>
        <d v="2023-07-10T00:00:00"/>
        <d v="2023-09-04T00:00:00"/>
        <d v="2023-10-02T00:00:00"/>
        <d v="2023-04-25T00:00:00"/>
        <d v="2023-03-05T00:00:00"/>
        <d v="2023-03-11T00:00:00"/>
        <d v="2023-06-12T00:00:00"/>
        <d v="2023-11-09T00:00:00"/>
        <d v="2023-03-18T00:00:00"/>
        <d v="2023-02-20T00:00:00"/>
        <d v="2023-10-20T00:00:00"/>
        <d v="2023-10-04T00:00:00"/>
        <d v="2023-06-24T00:00:00"/>
        <d v="2023-08-24T00:00:00"/>
        <d v="2023-02-26T00:00:00"/>
        <d v="2023-03-15T00:00:00"/>
        <d v="2023-01-13T00:00:00"/>
        <d v="2023-05-04T00:00:00"/>
        <d v="2023-03-23T00:00:00"/>
        <d v="2023-08-10T00:00:00"/>
        <d v="2023-08-03T00:00:00"/>
        <d v="2023-10-16T00:00:00"/>
        <d v="2023-01-11T00:00:00"/>
        <d v="2023-04-27T00:00:00"/>
        <d v="2023-09-08T00:00:00"/>
        <d v="2023-05-05T00:00:00"/>
        <d v="2023-07-27T00:00:00"/>
        <d v="2023-04-21T00:00:00"/>
        <d v="2023-05-14T00:00:00"/>
        <d v="2023-11-27T00:00:00"/>
        <d v="2023-04-08T00:00:00"/>
        <d v="2023-12-20T00:00:00"/>
        <d v="2023-08-01T00:00:00"/>
        <d v="2023-08-08T00:00:00"/>
        <d v="2023-10-08T00:00:00"/>
        <d v="2023-05-15T00:00:00"/>
        <d v="2023-11-03T00:00:00"/>
        <d v="2023-10-21T00:00:00"/>
        <d v="2023-07-04T00:00:00"/>
        <d v="2023-12-28T00:00:00"/>
        <d v="2023-11-25T00:00:00"/>
        <d v="2023-07-05T00:00:00"/>
        <d v="2023-03-17T00:00:00"/>
        <d v="2023-12-15T00:00:00"/>
        <d v="2023-08-21T00:00:00"/>
        <d v="2023-08-27T00:00:00"/>
        <d v="2023-05-24T00:00:00"/>
        <d v="2023-12-05T00:00:00"/>
        <d v="2023-03-22T00:00:00"/>
        <d v="2023-04-28T00:00:00"/>
        <d v="2023-05-18T00:00:00"/>
        <d v="2023-05-08T00:00:00"/>
        <d v="2023-08-17T00:00:00"/>
        <d v="2023-09-17T00:00:00"/>
        <d v="2023-06-17T00:00:00"/>
        <d v="2023-01-25T00:00:00"/>
        <d v="2023-05-11T00:00:00"/>
        <d v="2023-03-24T00:00:00"/>
        <d v="2023-07-12T00:00:00"/>
        <d v="2023-12-13T00:00:00"/>
        <d v="2023-05-17T00:00:00"/>
        <d v="2023-04-03T00:00:00"/>
        <d v="2023-10-10T00:00:00"/>
        <d v="2023-09-01T00:00:00"/>
        <d v="2023-12-06T00:00:00"/>
        <d v="2023-01-08T00:00:00"/>
        <d v="2023-05-20T00:00:00"/>
        <d v="2023-02-23T00:00:00"/>
        <d v="2023-12-16T00:00:00"/>
        <d v="2023-04-09T00:00:00"/>
        <d v="2023-11-16T00:00:00"/>
        <d v="2023-06-08T00:00:00"/>
        <d v="2023-01-28T00:00:00"/>
        <d v="2023-11-15T00:00:00"/>
        <d v="2023-07-22T00:00:00"/>
        <d v="2023-07-19T00:00:00"/>
        <d v="2023-03-19T00:00:00"/>
        <d v="2023-04-14T00:00:00"/>
        <d v="2023-12-07T00:00:00"/>
        <d v="2023-11-12T00:00:00"/>
        <d v="2023-07-18T00:00:00"/>
        <d v="2023-09-06T00:00:00"/>
        <d v="2023-11-23T00:00:00"/>
        <d v="2023-03-13T00:00:00"/>
        <d v="2023-03-02T00:00:00"/>
        <d v="2023-08-23T00:00:00"/>
        <d v="2023-03-08T00:00:00"/>
        <d v="2023-05-09T00:00:00"/>
        <d v="2023-03-27T00:00:00"/>
        <d v="2023-10-14T00:00:00"/>
        <d v="2023-09-21T00:00:00"/>
        <d v="2023-07-20T00:00:00"/>
        <d v="2023-04-06T00:00:00"/>
        <d v="2023-02-27T00:00:00"/>
        <d v="2023-04-07T00:00:00"/>
        <d v="2023-07-21T00:00:00"/>
        <d v="2023-07-09T00:00:00"/>
        <d v="2023-09-20T00:00:00"/>
        <d v="2023-03-04T00:00:00"/>
        <d v="2023-06-22T00:00:00"/>
        <d v="2023-12-12T00:00:00"/>
        <d v="2023-09-02T00:00:00"/>
        <d v="2023-11-06T00:00:00"/>
        <d v="2023-12-24T00:00:00"/>
        <d v="2023-04-13T00:00:00"/>
        <d v="2023-01-15T00:00:00"/>
        <d v="2023-02-04T00:00:00"/>
        <d v="2023-11-17T00:00:00"/>
        <d v="2023-10-15T00:00:00"/>
        <d v="2023-12-09T00:00:00"/>
        <d v="2023-05-23T00:00:00"/>
        <d v="2023-11-10T00:00:00"/>
        <d v="2023-04-05T00:00:00"/>
        <d v="2023-02-16T00:00:00"/>
        <d v="2023-10-19T00:00:00"/>
        <d v="2023-08-09T00:00:00"/>
        <d v="2023-12-23T00:00:00"/>
        <d v="2023-07-15T00:00:00"/>
        <d v="2023-08-02T00:00:00"/>
        <d v="2023-03-06T00:00:00"/>
        <d v="2023-04-10T00:00:00"/>
        <d v="2023-05-27T00:00:00"/>
        <d v="2023-07-14T00:00:00"/>
        <d v="2023-01-09T00:00:00"/>
        <d v="2023-11-04T00:00:00"/>
        <d v="2023-10-26T00:00:00"/>
        <d v="2023-04-02T00:00:00"/>
        <d v="2023-05-12T00:00:00"/>
        <d v="2023-09-05T00:00:00"/>
        <d v="2023-01-20T00:00:00"/>
        <d v="2023-01-10T00:00:00"/>
        <d v="2023-01-19T00:00:00"/>
        <d v="2023-07-26T00:00:00"/>
        <d v="2023-01-22T00:00:00"/>
        <d v="2023-04-20T00:00:00"/>
        <d v="2023-08-22T00:00:00"/>
        <d v="2023-01-17T00:00:00"/>
        <d v="2023-10-25T00:00:00"/>
        <d v="2023-09-27T00:00:00"/>
        <d v="2023-06-19T00:00:00"/>
        <d v="2023-07-03T00:00:00"/>
        <d v="2023-12-02T00:00:00"/>
        <d v="2023-06-05T00:00:00"/>
        <d v="2023-06-18T00:00:00"/>
        <d v="2023-07-16T00:00:00"/>
        <d v="2023-12-21T00:00:00"/>
        <d v="2023-08-05T00:00:00"/>
        <d v="2023-10-01T00:00:00"/>
        <d v="2023-04-16T00:00:00"/>
        <d v="2023-06-20T00:00:00"/>
        <d v="2023-06-27T00:00:00"/>
        <d v="2023-02-21T00:00:00"/>
        <d v="2023-10-24T00:00:00"/>
        <d v="2023-04-04T00:00:00"/>
        <d v="2023-06-09T00:00:00"/>
        <d v="2023-01-26T00:00:00"/>
        <d v="2023-06-28T00:00:00"/>
        <d v="2023-07-02T00:00:00"/>
        <d v="2023-06-04T00:00:00"/>
        <d v="2023-05-03T00:00:00"/>
        <d v="2023-03-09T00:00:00"/>
        <d v="2023-05-25T00:00:00"/>
        <d v="2023-02-19T00:00:00"/>
        <d v="2023-10-03T00:00:00"/>
        <d v="2023-06-13T00:00:00"/>
        <d v="2023-01-23T00:00:00"/>
        <d v="2023-03-03T00:00:00"/>
        <d v="2023-09-25T00:00:00"/>
        <d v="2023-11-22T00:00:00"/>
        <d v="2023-05-01T00:00:00"/>
        <d v="2023-02-01T00:00:00"/>
        <d v="2023-07-01T00:00:00"/>
        <d v="2023-02-03T00:00:00"/>
        <d v="2023-08-26T00:00:00"/>
        <d v="2023-02-17T00:00:00"/>
        <d v="2023-06-26T00:00:00"/>
        <d v="2023-04-15T00:00:00"/>
        <d v="2023-02-25T00:00:00"/>
        <d v="2023-10-22T00:00:00"/>
        <d v="2023-07-28T00:00:00"/>
        <d v="2023-08-13T00:00:00"/>
        <d v="2023-04-22T00:00:00"/>
        <d v="2023-07-23T00:00:00"/>
        <d v="2023-05-02T00:00:00"/>
        <d v="2023-10-12T00:00:00"/>
        <d v="2023-03-26T00:00:00"/>
        <d v="2023-07-25T00:00:00"/>
        <d v="2023-08-19T00:00:00"/>
        <d v="2023-12-04T00:00:00"/>
        <d v="2023-11-08T00:00:00"/>
        <d v="2023-10-23T00:00:00"/>
        <d v="2023-05-16T00:00:00"/>
        <d v="2023-03-10T00:00:00"/>
        <d v="2023-04-11T00:00:00"/>
        <d v="2023-02-14T00:00:00"/>
        <d v="2023-09-23T00:00:00"/>
        <d v="2023-08-07T00:00:00"/>
        <d v="2023-06-25T00:00:00"/>
        <d v="2023-10-28T00:00:00"/>
        <d v="2023-08-04T00:00:00"/>
        <d v="2023-11-19T00:00:00"/>
        <d v="2023-01-04T00:00:00"/>
        <d v="2023-02-07T00:00:00"/>
        <d v="2023-02-15T00:00:00"/>
        <d v="2023-02-05T00:00:00"/>
        <d v="2023-11-21T00:00:00"/>
        <d v="2023-05-26T00:00:00"/>
        <d v="2023-10-06T00:00:00"/>
        <d v="2023-12-01T00:00:00"/>
        <d v="2023-09-09T00:00:00"/>
        <d v="2023-12-17T00:00:00"/>
        <d v="2023-09-14T00:00:00"/>
        <d v="2023-06-03T00:00:00"/>
        <d v="2023-12-25T00:00:00"/>
        <d v="2023-05-28T00:00:00"/>
        <d v="2023-02-28T00:00:00"/>
        <d v="2023-12-26T00:00:00"/>
        <d v="2023-09-26T00:00:00"/>
        <d v="2023-02-22T00:00:00"/>
        <d v="2023-10-09T00:00:00"/>
        <d v="2023-07-07T00:00:00"/>
        <d v="2023-09-18T00:00:00"/>
        <d v="2023-07-24T00:00:00"/>
        <d v="2023-02-08T00:00:00"/>
        <d v="2023-01-14T00:00:00"/>
        <d v="2023-07-08T00:00:00"/>
        <d v="2023-01-27T00:00:00"/>
        <d v="2023-11-01T00:00:00"/>
        <d v="2023-06-07T00:00:00"/>
        <d v="2023-10-13T00:00:00"/>
        <d v="2023-12-03T00:00:00"/>
        <d v="2023-11-07T00:00:00"/>
        <d v="2023-11-02T00:00:00"/>
        <d v="2023-10-05T00:00:00"/>
        <d v="2023-03-25T00:00:00"/>
        <d v="2023-07-17T00:00:00"/>
        <d v="2023-05-06T00:00:00"/>
        <d v="2023-02-10T00:00:00"/>
        <d v="2023-03-20T00:00:00"/>
        <d v="2023-12-10T00:00:00"/>
        <d v="2023-01-01T00:00:00"/>
        <d v="2023-03-07T00:00:00"/>
        <d v="2023-04-24T00:00:00"/>
        <d v="2023-04-18T00:00:00"/>
        <d v="2023-08-28T00:00:00"/>
        <d v="2023-11-20T00:00:00"/>
        <d v="2023-03-01T00:00:00"/>
        <d v="2023-06-16T00:00:00"/>
        <m/>
      </sharedItems>
      <fieldGroup par="16"/>
    </cacheField>
    <cacheField name=" Discharge" numFmtId="0">
      <sharedItems containsNonDate="0" containsDate="1" containsString="0" containsBlank="1" minDate="2023-01-01T00:00:00" maxDate="2023-12-29T00:00:00" count="336">
        <d v="2023-03-25T00:00:00"/>
        <d v="2023-04-08T00:00:00"/>
        <d v="2023-09-27T00:00:00"/>
        <d v="2023-10-26T00:00:00"/>
        <d v="2023-11-28T00:00:00"/>
        <d v="2023-02-24T00:00:00"/>
        <d v="2023-11-06T00:00:00"/>
        <d v="2023-06-19T00:00:00"/>
        <d v="2023-10-03T00:00:00"/>
        <d v="2023-12-21T00:00:00"/>
        <d v="2023-07-06T00:00:00"/>
        <d v="2023-10-21T00:00:00"/>
        <d v="2023-12-18T00:00:00"/>
        <d v="2023-07-24T00:00:00"/>
        <d v="2023-11-14T00:00:00"/>
        <d v="2023-10-16T00:00:00"/>
        <d v="2023-11-17T00:00:00"/>
        <d v="2023-08-01T00:00:00"/>
        <d v="2023-06-10T00:00:00"/>
        <d v="2023-09-18T00:00:00"/>
        <d v="2023-10-18T00:00:00"/>
        <d v="2023-05-08T00:00:00"/>
        <d v="2023-10-23T00:00:00"/>
        <d v="2023-09-01T00:00:00"/>
        <d v="2023-11-04T00:00:00"/>
        <d v="2023-04-20T00:00:00"/>
        <d v="2023-06-16T00:00:00"/>
        <d v="2023-12-15T00:00:00"/>
        <d v="2023-06-04T00:00:00"/>
        <d v="2023-05-05T00:00:00"/>
        <d v="2023-02-11T00:00:00"/>
        <d v="2023-03-12T00:00:00"/>
        <d v="2023-06-25T00:00:00"/>
        <d v="2023-09-17T00:00:00"/>
        <d v="2023-07-09T00:00:00"/>
        <d v="2023-07-18T00:00:00"/>
        <d v="2023-03-23T00:00:00"/>
        <d v="2023-04-06T00:00:00"/>
        <d v="2023-04-03T00:00:00"/>
        <d v="2023-06-09T00:00:00"/>
        <d v="2023-06-20T00:00:00"/>
        <d v="2023-12-03T00:00:00"/>
        <d v="2023-02-06T00:00:00"/>
        <d v="2023-08-23T00:00:00"/>
        <d v="2023-08-22T00:00:00"/>
        <d v="2023-04-05T00:00:00"/>
        <d v="2023-01-22T00:00:00"/>
        <d v="2023-01-28T00:00:00"/>
        <d v="2023-08-06T00:00:00"/>
        <d v="2023-01-01T00:00:00"/>
        <d v="2023-06-11T00:00:00"/>
        <d v="2023-09-28T00:00:00"/>
        <d v="2023-03-07T00:00:00"/>
        <d v="2023-02-15T00:00:00"/>
        <d v="2023-08-28T00:00:00"/>
        <d v="2023-11-05T00:00:00"/>
        <d v="2023-08-05T00:00:00"/>
        <d v="2023-04-22T00:00:00"/>
        <d v="2023-12-08T00:00:00"/>
        <d v="2023-06-13T00:00:00"/>
        <d v="2023-04-13T00:00:00"/>
        <d v="2023-11-22T00:00:00"/>
        <d v="2023-09-06T00:00:00"/>
        <d v="2023-06-15T00:00:00"/>
        <d v="2023-03-14T00:00:00"/>
        <d v="2023-02-23T00:00:00"/>
        <d v="2023-09-12T00:00:00"/>
        <d v="2023-05-22T00:00:00"/>
        <d v="2023-11-24T00:00:00"/>
        <d v="2023-04-27T00:00:00"/>
        <d v="2023-04-01T00:00:00"/>
        <d v="2023-04-02T00:00:00"/>
        <d v="2023-05-06T00:00:00"/>
        <d v="2023-07-25T00:00:00"/>
        <d v="2023-10-24T00:00:00"/>
        <d v="2023-11-23T00:00:00"/>
        <d v="2023-11-10T00:00:00"/>
        <d v="2023-04-07T00:00:00"/>
        <d v="2023-07-13T00:00:00"/>
        <d v="2023-02-05T00:00:00"/>
        <d v="2023-06-05T00:00:00"/>
        <d v="2023-02-26T00:00:00"/>
        <d v="2023-10-09T00:00:00"/>
        <d v="2023-03-22T00:00:00"/>
        <d v="2023-11-09T00:00:00"/>
        <d v="2023-01-14T00:00:00"/>
        <d v="2023-02-17T00:00:00"/>
        <d v="2023-07-03T00:00:00"/>
        <d v="2023-01-09T00:00:00"/>
        <d v="2023-05-16T00:00:00"/>
        <d v="2023-11-19T00:00:00"/>
        <d v="2023-09-22T00:00:00"/>
        <d v="2023-03-03T00:00:00"/>
        <d v="2023-01-08T00:00:00"/>
        <d v="2023-05-20T00:00:00"/>
        <d v="2023-02-20T00:00:00"/>
        <d v="2023-02-28T00:00:00"/>
        <d v="2023-10-04T00:00:00"/>
        <d v="2023-12-14T00:00:00"/>
        <d v="2023-07-15T00:00:00"/>
        <d v="2023-10-08T00:00:00"/>
        <d v="2023-12-06T00:00:00"/>
        <d v="2023-08-04T00:00:00"/>
        <d v="2023-03-21T00:00:00"/>
        <d v="2023-11-03T00:00:00"/>
        <d v="2023-04-09T00:00:00"/>
        <d v="2023-08-16T00:00:00"/>
        <d v="2023-01-21T00:00:00"/>
        <d v="2023-08-27T00:00:00"/>
        <d v="2023-11-02T00:00:00"/>
        <d v="2023-12-20T00:00:00"/>
        <d v="2023-02-21T00:00:00"/>
        <d v="2023-06-17T00:00:00"/>
        <d v="2023-05-18T00:00:00"/>
        <d v="2023-10-05T00:00:00"/>
        <d v="2023-12-24T00:00:00"/>
        <d v="2023-01-07T00:00:00"/>
        <d v="2023-11-27T00:00:00"/>
        <d v="2023-07-14T00:00:00"/>
        <d v="2023-04-11T00:00:00"/>
        <d v="2023-02-27T00:00:00"/>
        <d v="2023-08-12T00:00:00"/>
        <d v="2023-04-24T00:00:00"/>
        <d v="2023-12-23T00:00:00"/>
        <d v="2023-02-12T00:00:00"/>
        <d v="2023-07-19T00:00:00"/>
        <d v="2023-03-10T00:00:00"/>
        <d v="2023-06-24T00:00:00"/>
        <d v="2023-04-12T00:00:00"/>
        <d v="2023-04-15T00:00:00"/>
        <d v="2023-04-25T00:00:00"/>
        <d v="2023-04-17T00:00:00"/>
        <d v="2023-12-04T00:00:00"/>
        <d v="2023-12-27T00:00:00"/>
        <d v="2023-08-09T00:00:00"/>
        <d v="2023-10-19T00:00:00"/>
        <d v="2023-03-17T00:00:00"/>
        <d v="2023-08-24T00:00:00"/>
        <d v="2023-09-08T00:00:00"/>
        <d v="2023-01-26T00:00:00"/>
        <d v="2023-06-23T00:00:00"/>
        <d v="2023-10-01T00:00:00"/>
        <d v="2023-12-09T00:00:00"/>
        <d v="2023-01-05T00:00:00"/>
        <d v="2023-09-20T00:00:00"/>
        <d v="2023-02-02T00:00:00"/>
        <d v="2023-11-08T00:00:00"/>
        <d v="2023-05-28T00:00:00"/>
        <d v="2023-05-07T00:00:00"/>
        <d v="2023-03-19T00:00:00"/>
        <d v="2023-05-15T00:00:00"/>
        <d v="2023-12-02T00:00:00"/>
        <d v="2023-07-12T00:00:00"/>
        <d v="2023-05-02T00:00:00"/>
        <d v="2023-10-25T00:00:00"/>
        <d v="2023-03-08T00:00:00"/>
        <d v="2023-05-23T00:00:00"/>
        <d v="2023-02-03T00:00:00"/>
        <d v="2023-08-15T00:00:00"/>
        <d v="2023-03-06T00:00:00"/>
        <d v="2023-05-11T00:00:00"/>
        <d v="2023-06-08T00:00:00"/>
        <d v="2023-09-15T00:00:00"/>
        <d v="2023-09-07T00:00:00"/>
        <d v="2023-03-20T00:00:00"/>
        <d v="2023-07-10T00:00:00"/>
        <d v="2023-11-13T00:00:00"/>
        <d v="2023-12-22T00:00:00"/>
        <d v="2023-03-13T00:00:00"/>
        <d v="2023-06-26T00:00:00"/>
        <d v="2023-09-04T00:00:00"/>
        <d v="2023-10-12T00:00:00"/>
        <d v="2023-04-19T00:00:00"/>
        <d v="2023-05-19T00:00:00"/>
        <d v="2023-03-02T00:00:00"/>
        <d v="2023-05-01T00:00:00"/>
        <d v="2023-04-16T00:00:00"/>
        <d v="2023-01-04T00:00:00"/>
        <d v="2023-08-13T00:00:00"/>
        <d v="2023-09-02T00:00:00"/>
        <d v="2023-09-23T00:00:00"/>
        <d v="2023-11-12T00:00:00"/>
        <d v="2023-01-24T00:00:00"/>
        <d v="2023-01-15T00:00:00"/>
        <d v="2023-07-28T00:00:00"/>
        <d v="2023-07-05T00:00:00"/>
        <d v="2023-01-16T00:00:00"/>
        <d v="2023-01-13T00:00:00"/>
        <d v="2023-10-15T00:00:00"/>
        <d v="2023-05-13T00:00:00"/>
        <d v="2023-05-24T00:00:00"/>
        <d v="2023-06-21T00:00:00"/>
        <d v="2023-07-11T00:00:00"/>
        <d v="2023-07-07T00:00:00"/>
        <d v="2023-07-01T00:00:00"/>
        <d v="2023-07-21T00:00:00"/>
        <d v="2023-05-10T00:00:00"/>
        <d v="2023-05-26T00:00:00"/>
        <d v="2023-07-08T00:00:00"/>
        <d v="2023-01-03T00:00:00"/>
        <d v="2023-11-07T00:00:00"/>
        <d v="2023-06-03T00:00:00"/>
        <d v="2023-08-03T00:00:00"/>
        <d v="2023-03-16T00:00:00"/>
        <d v="2023-08-02T00:00:00"/>
        <d v="2023-07-17T00:00:00"/>
        <d v="2023-04-14T00:00:00"/>
        <d v="2023-09-13T00:00:00"/>
        <d v="2023-03-05T00:00:00"/>
        <d v="2023-05-09T00:00:00"/>
        <d v="2023-08-07T00:00:00"/>
        <d v="2023-10-10T00:00:00"/>
        <d v="2023-05-25T00:00:00"/>
        <d v="2023-07-20T00:00:00"/>
        <d v="2023-12-11T00:00:00"/>
        <d v="2023-01-27T00:00:00"/>
        <d v="2023-09-19T00:00:00"/>
        <d v="2023-05-14T00:00:00"/>
        <d v="2023-12-13T00:00:00"/>
        <d v="2023-09-11T00:00:00"/>
        <d v="2023-02-10T00:00:00"/>
        <d v="2023-01-25T00:00:00"/>
        <d v="2023-10-13T00:00:00"/>
        <d v="2023-04-26T00:00:00"/>
        <d v="2023-04-18T00:00:00"/>
        <d v="2023-08-25T00:00:00"/>
        <d v="2023-03-24T00:00:00"/>
        <d v="2023-06-06T00:00:00"/>
        <d v="2023-03-11T00:00:00"/>
        <d v="2023-11-16T00:00:00"/>
        <d v="2023-12-12T00:00:00"/>
        <d v="2023-06-18T00:00:00"/>
        <d v="2023-09-09T00:00:00"/>
        <d v="2023-05-17T00:00:00"/>
        <d v="2023-03-15T00:00:00"/>
        <d v="2023-02-14T00:00:00"/>
        <d v="2023-04-23T00:00:00"/>
        <d v="2023-02-22T00:00:00"/>
        <d v="2023-03-28T00:00:00"/>
        <d v="2023-11-25T00:00:00"/>
        <d v="2023-06-02T00:00:00"/>
        <d v="2023-11-01T00:00:00"/>
        <d v="2023-10-17T00:00:00"/>
        <d v="2023-01-02T00:00:00"/>
        <d v="2023-04-10T00:00:00"/>
        <d v="2023-04-21T00:00:00"/>
        <d v="2023-10-22T00:00:00"/>
        <d v="2023-07-27T00:00:00"/>
        <d v="2023-08-20T00:00:00"/>
        <d v="2023-09-25T00:00:00"/>
        <d v="2023-05-04T00:00:00"/>
        <d v="2023-02-08T00:00:00"/>
        <d v="2023-09-05T00:00:00"/>
        <d v="2023-08-21T00:00:00"/>
        <d v="2023-06-28T00:00:00"/>
        <d v="2023-08-14T00:00:00"/>
        <d v="2023-01-12T00:00:00"/>
        <d v="2023-02-16T00:00:00"/>
        <d v="2023-09-16T00:00:00"/>
        <d v="2023-10-28T00:00:00"/>
        <d v="2023-05-27T00:00:00"/>
        <d v="2023-02-07T00:00:00"/>
        <d v="2023-01-10T00:00:00"/>
        <d v="2023-03-09T00:00:00"/>
        <d v="2023-12-05T00:00:00"/>
        <d v="2023-12-26T00:00:00"/>
        <d v="2023-12-25T00:00:00"/>
        <d v="2023-02-25T00:00:00"/>
        <d v="2023-10-02T00:00:00"/>
        <d v="2023-09-14T00:00:00"/>
        <d v="2023-09-10T00:00:00"/>
        <d v="2023-07-23T00:00:00"/>
        <d v="2023-02-01T00:00:00"/>
        <d v="2023-12-16T00:00:00"/>
        <d v="2023-02-18T00:00:00"/>
        <d v="2023-12-10T00:00:00"/>
        <d v="2023-01-23T00:00:00"/>
        <d v="2023-08-26T00:00:00"/>
        <d v="2023-02-19T00:00:00"/>
        <d v="2023-07-02T00:00:00"/>
        <d v="2023-11-18T00:00:00"/>
        <d v="2023-08-19T00:00:00"/>
        <d v="2023-06-27T00:00:00"/>
        <d v="2023-02-13T00:00:00"/>
        <d v="2023-11-11T00:00:00"/>
        <d v="2023-03-26T00:00:00"/>
        <d v="2023-10-06T00:00:00"/>
        <d v="2023-08-11T00:00:00"/>
        <d v="2023-07-22T00:00:00"/>
        <d v="2023-03-18T00:00:00"/>
        <d v="2023-08-08T00:00:00"/>
        <d v="2023-07-16T00:00:00"/>
        <d v="2023-10-14T00:00:00"/>
        <d v="2023-04-28T00:00:00"/>
        <d v="2023-05-12T00:00:00"/>
        <d v="2023-09-26T00:00:00"/>
        <d v="2023-03-04T00:00:00"/>
        <d v="2023-10-11T00:00:00"/>
        <d v="2023-08-10T00:00:00"/>
        <d v="2023-05-03T00:00:00"/>
        <d v="2023-01-06T00:00:00"/>
        <d v="2023-09-24T00:00:00"/>
        <d v="2023-10-07T00:00:00"/>
        <d v="2023-12-07T00:00:00"/>
        <d v="2023-01-20T00:00:00"/>
        <d v="2023-12-17T00:00:00"/>
        <d v="2023-03-27T00:00:00"/>
        <d v="2023-07-26T00:00:00"/>
        <d v="2023-01-19T00:00:00"/>
        <d v="2023-04-04T00:00:00"/>
        <d v="2023-02-04T00:00:00"/>
        <d v="2023-06-14T00:00:00"/>
        <d v="2023-10-27T00:00:00"/>
        <d v="2023-07-04T00:00:00"/>
        <d v="2023-11-20T00:00:00"/>
        <d v="2023-11-21T00:00:00"/>
        <d v="2023-12-01T00:00:00"/>
        <d v="2023-12-19T00:00:00"/>
        <d v="2023-08-18T00:00:00"/>
        <d v="2023-01-11T00:00:00"/>
        <d v="2023-06-01T00:00:00"/>
        <d v="2023-11-26T00:00:00"/>
        <d v="2023-06-07T00:00:00"/>
        <d v="2023-01-17T00:00:00"/>
        <d v="2023-09-21T00:00:00"/>
        <d v="2023-02-09T00:00:00"/>
        <d v="2023-12-28T00:00:00"/>
        <d v="2023-01-18T00:00:00"/>
        <d v="2023-08-17T00:00:00"/>
        <d v="2023-10-20T00:00:00"/>
        <d v="2023-06-12T00:00:00"/>
        <d v="2023-09-03T00:00:00"/>
        <d v="2023-03-01T00:00:00"/>
        <d v="2023-11-15T00:00:00"/>
        <d v="2023-05-21T00:00:00"/>
        <m/>
      </sharedItems>
      <fieldGroup par="15"/>
    </cacheField>
    <cacheField name="Disease" numFmtId="0">
      <sharedItems containsBlank="1" count="7">
        <s v="Malaria"/>
        <s v="COVID-19"/>
        <s v="Diabetes"/>
        <s v="Cancer"/>
        <s v="Hypertension"/>
        <s v="Tuberculosis"/>
        <m/>
      </sharedItems>
    </cacheField>
    <cacheField name="Treatment Cost" numFmtId="0">
      <sharedItems containsString="0" containsBlank="1" containsNumber="1" containsInteger="1" minValue="5490" maxValue="499805"/>
    </cacheField>
    <cacheField name="Insurance" numFmtId="0">
      <sharedItems containsBlank="1" count="3">
        <s v="Yes"/>
        <s v="No"/>
        <m/>
      </sharedItems>
    </cacheField>
    <cacheField name="Blood Group" numFmtId="0">
      <sharedItems containsBlank="1" count="9">
        <s v="O+"/>
        <s v="A-"/>
        <s v="B+"/>
        <s v="A+"/>
        <s v="AB-"/>
        <s v="O-"/>
        <s v="AB+"/>
        <s v="B-"/>
        <m/>
      </sharedItems>
    </cacheField>
    <cacheField name="Height (cm)" numFmtId="0">
      <sharedItems containsString="0" containsBlank="1" containsNumber="1" containsInteger="1" minValue="140" maxValue="200"/>
    </cacheField>
    <cacheField name="Weight (kg)" numFmtId="0">
      <sharedItems containsString="0" containsBlank="1" containsNumber="1" containsInteger="1" minValue="40" maxValue="120"/>
    </cacheField>
    <cacheField name="Contact Number" numFmtId="0">
      <sharedItems containsString="0" containsBlank="1" containsNumber="1" containsInteger="1" minValue="31004694982" maxValue="39998761462"/>
    </cacheField>
    <cacheField name="City" numFmtId="0">
      <sharedItems containsBlank="1" count="9">
        <s v="Peshawar"/>
        <s v="Rawalpindi"/>
        <s v="Karachi"/>
        <s v="Lahore"/>
        <s v="Multan"/>
        <s v="Faisalabad"/>
        <s v="Islamabad"/>
        <s v="Quetta"/>
        <m/>
      </sharedItems>
    </cacheField>
    <cacheField name="Province" numFmtId="0">
      <sharedItems containsBlank="1" count="5">
        <s v="Khyber Pakhtunkhwa"/>
        <s v="Punjab"/>
        <s v="Sindh"/>
        <s v="Balochistan"/>
        <m/>
      </sharedItems>
    </cacheField>
    <cacheField name="Months ( Discharge)" numFmtId="0" databaseField="0">
      <fieldGroup base="5">
        <rangePr groupBy="months" startDate="2023-01-01T00:00:00" endDate="2023-12-29T00:00:00"/>
        <groupItems count="14">
          <s v="&lt;1/1/2023"/>
          <s v="Jan"/>
          <s v="Feb"/>
          <s v="Mar"/>
          <s v="Apr"/>
          <s v="May"/>
          <s v="Jun"/>
          <s v="Jul"/>
          <s v="Aug"/>
          <s v="Sep"/>
          <s v="Oct"/>
          <s v="Nov"/>
          <s v="Dec"/>
          <s v="&gt;12/29/2023"/>
        </groupItems>
      </fieldGroup>
    </cacheField>
    <cacheField name="Months ( Admission)" numFmtId="0" databaseField="0">
      <fieldGroup base="4">
        <rangePr groupBy="months" startDate="2023-01-01T00:00:00" endDate="2023-12-29T00:00:00"/>
        <groupItems count="14">
          <s v="&lt;1/1/2023"/>
          <s v="Jan"/>
          <s v="Feb"/>
          <s v="Mar"/>
          <s v="Apr"/>
          <s v="May"/>
          <s v="Jun"/>
          <s v="Jul"/>
          <s v="Aug"/>
          <s v="Sep"/>
          <s v="Oct"/>
          <s v="Nov"/>
          <s v="Dec"/>
          <s v="&gt;12/29/2023"/>
        </groupItems>
      </fieldGroup>
    </cacheField>
  </cacheFields>
  <extLst>
    <ext xmlns:x14="http://schemas.microsoft.com/office/spreadsheetml/2009/9/main" uri="{725AE2AE-9491-48be-B2B4-4EB974FC3084}">
      <x14:pivotCacheDefinition pivotCacheId="1013298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x v="0"/>
    <s v="Noman Chaudhry"/>
    <x v="0"/>
    <x v="0"/>
    <x v="0"/>
    <x v="0"/>
    <x v="0"/>
    <n v="24570"/>
    <x v="0"/>
    <x v="0"/>
    <n v="151"/>
    <n v="117"/>
    <n v="37977648810"/>
    <x v="0"/>
    <x v="0"/>
  </r>
  <r>
    <x v="1"/>
    <s v="Mahnoor Qureshi"/>
    <x v="1"/>
    <x v="0"/>
    <x v="1"/>
    <x v="1"/>
    <x v="1"/>
    <n v="220466"/>
    <x v="1"/>
    <x v="0"/>
    <n v="196"/>
    <n v="117"/>
    <n v="36007550511"/>
    <x v="1"/>
    <x v="1"/>
  </r>
  <r>
    <x v="2"/>
    <s v="Hira Ansari"/>
    <x v="2"/>
    <x v="1"/>
    <x v="2"/>
    <x v="0"/>
    <x v="2"/>
    <n v="280817"/>
    <x v="0"/>
    <x v="1"/>
    <n v="185"/>
    <n v="111"/>
    <n v="31638461648"/>
    <x v="2"/>
    <x v="0"/>
  </r>
  <r>
    <x v="0"/>
    <s v="Daniyal Ansari"/>
    <x v="3"/>
    <x v="0"/>
    <x v="3"/>
    <x v="2"/>
    <x v="3"/>
    <n v="219838"/>
    <x v="0"/>
    <x v="2"/>
    <n v="197"/>
    <n v="96"/>
    <n v="31044609168"/>
    <x v="1"/>
    <x v="2"/>
  </r>
  <r>
    <x v="1"/>
    <s v="Ali Butt"/>
    <x v="4"/>
    <x v="1"/>
    <x v="4"/>
    <x v="3"/>
    <x v="3"/>
    <n v="318043"/>
    <x v="0"/>
    <x v="3"/>
    <n v="174"/>
    <n v="112"/>
    <n v="32720530918"/>
    <x v="2"/>
    <x v="3"/>
  </r>
  <r>
    <x v="3"/>
    <s v="Daniyal Butt"/>
    <x v="5"/>
    <x v="1"/>
    <x v="5"/>
    <x v="4"/>
    <x v="4"/>
    <n v="265401"/>
    <x v="0"/>
    <x v="4"/>
    <n v="190"/>
    <n v="109"/>
    <n v="32563836987"/>
    <x v="2"/>
    <x v="3"/>
  </r>
  <r>
    <x v="0"/>
    <s v="Iqra Rizvi"/>
    <x v="6"/>
    <x v="1"/>
    <x v="6"/>
    <x v="5"/>
    <x v="5"/>
    <n v="115856"/>
    <x v="0"/>
    <x v="0"/>
    <n v="150"/>
    <n v="107"/>
    <n v="32853601455"/>
    <x v="3"/>
    <x v="0"/>
  </r>
  <r>
    <x v="0"/>
    <s v="Saad Syed"/>
    <x v="7"/>
    <x v="1"/>
    <x v="7"/>
    <x v="6"/>
    <x v="5"/>
    <n v="288330"/>
    <x v="1"/>
    <x v="0"/>
    <n v="189"/>
    <n v="100"/>
    <n v="38955847547"/>
    <x v="0"/>
    <x v="1"/>
  </r>
  <r>
    <x v="4"/>
    <s v="Ibrahim Rehman"/>
    <x v="3"/>
    <x v="0"/>
    <x v="8"/>
    <x v="7"/>
    <x v="3"/>
    <n v="280944"/>
    <x v="0"/>
    <x v="0"/>
    <n v="168"/>
    <n v="55"/>
    <n v="36974354659"/>
    <x v="4"/>
    <x v="3"/>
  </r>
  <r>
    <x v="5"/>
    <s v="Ali Siddiqui"/>
    <x v="8"/>
    <x v="1"/>
    <x v="9"/>
    <x v="8"/>
    <x v="2"/>
    <n v="46363"/>
    <x v="1"/>
    <x v="0"/>
    <n v="190"/>
    <n v="87"/>
    <n v="33422180290"/>
    <x v="4"/>
    <x v="3"/>
  </r>
  <r>
    <x v="6"/>
    <s v="Ibrahim Malik"/>
    <x v="9"/>
    <x v="1"/>
    <x v="10"/>
    <x v="2"/>
    <x v="4"/>
    <n v="159795"/>
    <x v="0"/>
    <x v="3"/>
    <n v="193"/>
    <n v="73"/>
    <n v="32533262139"/>
    <x v="5"/>
    <x v="1"/>
  </r>
  <r>
    <x v="1"/>
    <s v="Hassan Mughal"/>
    <x v="10"/>
    <x v="0"/>
    <x v="11"/>
    <x v="9"/>
    <x v="5"/>
    <n v="161947"/>
    <x v="1"/>
    <x v="5"/>
    <n v="161"/>
    <n v="106"/>
    <n v="35312240147"/>
    <x v="3"/>
    <x v="0"/>
  </r>
  <r>
    <x v="7"/>
    <s v="Rabia Niazi"/>
    <x v="11"/>
    <x v="1"/>
    <x v="12"/>
    <x v="10"/>
    <x v="2"/>
    <n v="332847"/>
    <x v="0"/>
    <x v="6"/>
    <n v="168"/>
    <n v="120"/>
    <n v="34673379990"/>
    <x v="6"/>
    <x v="3"/>
  </r>
  <r>
    <x v="8"/>
    <s v="Ahmed Hashmi"/>
    <x v="10"/>
    <x v="1"/>
    <x v="13"/>
    <x v="3"/>
    <x v="1"/>
    <n v="106928"/>
    <x v="0"/>
    <x v="6"/>
    <n v="183"/>
    <n v="46"/>
    <n v="37052402149"/>
    <x v="5"/>
    <x v="1"/>
  </r>
  <r>
    <x v="9"/>
    <s v="Hira Shah"/>
    <x v="8"/>
    <x v="0"/>
    <x v="14"/>
    <x v="11"/>
    <x v="4"/>
    <n v="252399"/>
    <x v="1"/>
    <x v="2"/>
    <n v="191"/>
    <n v="55"/>
    <n v="31047371960"/>
    <x v="7"/>
    <x v="1"/>
  </r>
  <r>
    <x v="10"/>
    <s v="Saad Abbasi"/>
    <x v="12"/>
    <x v="1"/>
    <x v="15"/>
    <x v="12"/>
    <x v="0"/>
    <n v="213405"/>
    <x v="1"/>
    <x v="3"/>
    <n v="191"/>
    <n v="62"/>
    <n v="33565813245"/>
    <x v="0"/>
    <x v="2"/>
  </r>
  <r>
    <x v="11"/>
    <s v="Daniyal Tariq"/>
    <x v="13"/>
    <x v="0"/>
    <x v="16"/>
    <x v="13"/>
    <x v="4"/>
    <n v="130265"/>
    <x v="0"/>
    <x v="6"/>
    <n v="195"/>
    <n v="58"/>
    <n v="38311344339"/>
    <x v="7"/>
    <x v="2"/>
  </r>
  <r>
    <x v="10"/>
    <s v="Daniyal Gilani"/>
    <x v="14"/>
    <x v="1"/>
    <x v="17"/>
    <x v="14"/>
    <x v="0"/>
    <n v="490916"/>
    <x v="0"/>
    <x v="3"/>
    <n v="161"/>
    <n v="63"/>
    <n v="31910361178"/>
    <x v="5"/>
    <x v="3"/>
  </r>
  <r>
    <x v="6"/>
    <s v="Asad Hussain"/>
    <x v="15"/>
    <x v="0"/>
    <x v="18"/>
    <x v="15"/>
    <x v="5"/>
    <n v="226564"/>
    <x v="0"/>
    <x v="4"/>
    <n v="165"/>
    <n v="98"/>
    <n v="36021454937"/>
    <x v="5"/>
    <x v="3"/>
  </r>
  <r>
    <x v="1"/>
    <s v="Hassan Ansari"/>
    <x v="16"/>
    <x v="1"/>
    <x v="19"/>
    <x v="16"/>
    <x v="4"/>
    <n v="307254"/>
    <x v="1"/>
    <x v="4"/>
    <n v="193"/>
    <n v="46"/>
    <n v="33249356905"/>
    <x v="6"/>
    <x v="2"/>
  </r>
  <r>
    <x v="7"/>
    <s v="Erum Qureshi"/>
    <x v="15"/>
    <x v="0"/>
    <x v="20"/>
    <x v="17"/>
    <x v="5"/>
    <n v="136678"/>
    <x v="0"/>
    <x v="5"/>
    <n v="192"/>
    <n v="78"/>
    <n v="39083716975"/>
    <x v="2"/>
    <x v="1"/>
  </r>
  <r>
    <x v="1"/>
    <s v="Sana Hussain"/>
    <x v="17"/>
    <x v="0"/>
    <x v="21"/>
    <x v="18"/>
    <x v="1"/>
    <n v="497507"/>
    <x v="0"/>
    <x v="2"/>
    <n v="188"/>
    <n v="63"/>
    <n v="33744472912"/>
    <x v="6"/>
    <x v="1"/>
  </r>
  <r>
    <x v="12"/>
    <s v="Maryam Kazmi"/>
    <x v="18"/>
    <x v="1"/>
    <x v="22"/>
    <x v="19"/>
    <x v="4"/>
    <n v="437316"/>
    <x v="1"/>
    <x v="1"/>
    <n v="164"/>
    <n v="46"/>
    <n v="32481657974"/>
    <x v="7"/>
    <x v="1"/>
  </r>
  <r>
    <x v="9"/>
    <s v="Aisha Rehman"/>
    <x v="19"/>
    <x v="0"/>
    <x v="23"/>
    <x v="20"/>
    <x v="3"/>
    <n v="402463"/>
    <x v="0"/>
    <x v="2"/>
    <n v="176"/>
    <n v="86"/>
    <n v="36463650130"/>
    <x v="6"/>
    <x v="1"/>
  </r>
  <r>
    <x v="6"/>
    <s v="Daniyal Shah"/>
    <x v="20"/>
    <x v="1"/>
    <x v="24"/>
    <x v="21"/>
    <x v="5"/>
    <n v="19316"/>
    <x v="1"/>
    <x v="7"/>
    <n v="148"/>
    <n v="83"/>
    <n v="34121926284"/>
    <x v="5"/>
    <x v="0"/>
  </r>
  <r>
    <x v="1"/>
    <s v="Usman Gilani"/>
    <x v="21"/>
    <x v="1"/>
    <x v="25"/>
    <x v="22"/>
    <x v="1"/>
    <n v="214330"/>
    <x v="1"/>
    <x v="0"/>
    <n v="160"/>
    <n v="102"/>
    <n v="35366441219"/>
    <x v="3"/>
    <x v="3"/>
  </r>
  <r>
    <x v="5"/>
    <s v="Sadia Siddiqui"/>
    <x v="22"/>
    <x v="1"/>
    <x v="26"/>
    <x v="23"/>
    <x v="1"/>
    <n v="231438"/>
    <x v="0"/>
    <x v="0"/>
    <n v="152"/>
    <n v="73"/>
    <n v="32156730001"/>
    <x v="0"/>
    <x v="3"/>
  </r>
  <r>
    <x v="6"/>
    <s v="Fahad Siddiqui"/>
    <x v="9"/>
    <x v="1"/>
    <x v="27"/>
    <x v="24"/>
    <x v="4"/>
    <n v="472112"/>
    <x v="0"/>
    <x v="6"/>
    <n v="196"/>
    <n v="55"/>
    <n v="31673893069"/>
    <x v="1"/>
    <x v="2"/>
  </r>
  <r>
    <x v="13"/>
    <s v="Mahnoor Gilani"/>
    <x v="18"/>
    <x v="1"/>
    <x v="18"/>
    <x v="25"/>
    <x v="3"/>
    <n v="14434"/>
    <x v="0"/>
    <x v="6"/>
    <n v="195"/>
    <n v="57"/>
    <n v="32188765995"/>
    <x v="0"/>
    <x v="1"/>
  </r>
  <r>
    <x v="14"/>
    <s v="Maryam Mughal"/>
    <x v="23"/>
    <x v="0"/>
    <x v="28"/>
    <x v="26"/>
    <x v="3"/>
    <n v="190390"/>
    <x v="1"/>
    <x v="2"/>
    <n v="148"/>
    <n v="86"/>
    <n v="39307670573"/>
    <x v="5"/>
    <x v="0"/>
  </r>
  <r>
    <x v="2"/>
    <s v="Usman Malik"/>
    <x v="24"/>
    <x v="0"/>
    <x v="29"/>
    <x v="27"/>
    <x v="1"/>
    <n v="388805"/>
    <x v="0"/>
    <x v="6"/>
    <n v="151"/>
    <n v="114"/>
    <n v="33305875403"/>
    <x v="5"/>
    <x v="1"/>
  </r>
  <r>
    <x v="5"/>
    <s v="Khadija Kazmi"/>
    <x v="25"/>
    <x v="0"/>
    <x v="30"/>
    <x v="28"/>
    <x v="4"/>
    <n v="224904"/>
    <x v="1"/>
    <x v="7"/>
    <n v="189"/>
    <n v="70"/>
    <n v="33218870090"/>
    <x v="5"/>
    <x v="1"/>
  </r>
  <r>
    <x v="5"/>
    <s v="Amina Ashraf"/>
    <x v="5"/>
    <x v="1"/>
    <x v="31"/>
    <x v="29"/>
    <x v="4"/>
    <n v="184364"/>
    <x v="1"/>
    <x v="7"/>
    <n v="153"/>
    <n v="120"/>
    <n v="33890492162"/>
    <x v="4"/>
    <x v="0"/>
  </r>
  <r>
    <x v="11"/>
    <s v="Rabia Ashraf"/>
    <x v="26"/>
    <x v="1"/>
    <x v="32"/>
    <x v="30"/>
    <x v="5"/>
    <n v="35435"/>
    <x v="1"/>
    <x v="6"/>
    <n v="195"/>
    <n v="91"/>
    <n v="34053912601"/>
    <x v="5"/>
    <x v="2"/>
  </r>
  <r>
    <x v="0"/>
    <s v="Saad Mughal"/>
    <x v="27"/>
    <x v="1"/>
    <x v="33"/>
    <x v="31"/>
    <x v="2"/>
    <n v="470562"/>
    <x v="0"/>
    <x v="5"/>
    <n v="177"/>
    <n v="94"/>
    <n v="34589077519"/>
    <x v="5"/>
    <x v="3"/>
  </r>
  <r>
    <x v="14"/>
    <s v="Aisha Hussain"/>
    <x v="28"/>
    <x v="0"/>
    <x v="34"/>
    <x v="32"/>
    <x v="4"/>
    <n v="185842"/>
    <x v="0"/>
    <x v="5"/>
    <n v="154"/>
    <n v="73"/>
    <n v="35608663946"/>
    <x v="2"/>
    <x v="1"/>
  </r>
  <r>
    <x v="0"/>
    <s v="Hira Ashraf"/>
    <x v="29"/>
    <x v="1"/>
    <x v="35"/>
    <x v="15"/>
    <x v="0"/>
    <n v="132534"/>
    <x v="0"/>
    <x v="6"/>
    <n v="182"/>
    <n v="69"/>
    <n v="36074743800"/>
    <x v="1"/>
    <x v="0"/>
  </r>
  <r>
    <x v="14"/>
    <s v="Bushra Hussain"/>
    <x v="30"/>
    <x v="1"/>
    <x v="33"/>
    <x v="33"/>
    <x v="2"/>
    <n v="326947"/>
    <x v="1"/>
    <x v="4"/>
    <n v="186"/>
    <n v="89"/>
    <n v="36568193330"/>
    <x v="2"/>
    <x v="0"/>
  </r>
  <r>
    <x v="8"/>
    <s v="Bushra Rehman"/>
    <x v="31"/>
    <x v="0"/>
    <x v="36"/>
    <x v="20"/>
    <x v="3"/>
    <n v="89942"/>
    <x v="0"/>
    <x v="0"/>
    <n v="156"/>
    <n v="106"/>
    <n v="33958314916"/>
    <x v="2"/>
    <x v="0"/>
  </r>
  <r>
    <x v="10"/>
    <s v="Mahnoor Khan"/>
    <x v="11"/>
    <x v="1"/>
    <x v="37"/>
    <x v="34"/>
    <x v="1"/>
    <n v="299406"/>
    <x v="1"/>
    <x v="0"/>
    <n v="199"/>
    <n v="97"/>
    <n v="31719347234"/>
    <x v="1"/>
    <x v="0"/>
  </r>
  <r>
    <x v="12"/>
    <s v="Saad Mughal"/>
    <x v="28"/>
    <x v="0"/>
    <x v="38"/>
    <x v="35"/>
    <x v="1"/>
    <n v="337925"/>
    <x v="1"/>
    <x v="4"/>
    <n v="199"/>
    <n v="66"/>
    <n v="36024408373"/>
    <x v="6"/>
    <x v="0"/>
  </r>
  <r>
    <x v="3"/>
    <s v="Sara Hussain"/>
    <x v="30"/>
    <x v="0"/>
    <x v="0"/>
    <x v="4"/>
    <x v="0"/>
    <n v="183646"/>
    <x v="0"/>
    <x v="5"/>
    <n v="158"/>
    <n v="120"/>
    <n v="34910678939"/>
    <x v="3"/>
    <x v="3"/>
  </r>
  <r>
    <x v="13"/>
    <s v="Iqra Khan"/>
    <x v="32"/>
    <x v="1"/>
    <x v="39"/>
    <x v="36"/>
    <x v="5"/>
    <n v="405157"/>
    <x v="1"/>
    <x v="3"/>
    <n v="191"/>
    <n v="97"/>
    <n v="33086054304"/>
    <x v="4"/>
    <x v="2"/>
  </r>
  <r>
    <x v="0"/>
    <s v="Erum Rizvi"/>
    <x v="33"/>
    <x v="1"/>
    <x v="40"/>
    <x v="37"/>
    <x v="0"/>
    <n v="438177"/>
    <x v="0"/>
    <x v="5"/>
    <n v="143"/>
    <n v="41"/>
    <n v="37671656255"/>
    <x v="1"/>
    <x v="1"/>
  </r>
  <r>
    <x v="7"/>
    <s v="Noman Gilani"/>
    <x v="34"/>
    <x v="0"/>
    <x v="41"/>
    <x v="38"/>
    <x v="3"/>
    <n v="220322"/>
    <x v="1"/>
    <x v="1"/>
    <n v="174"/>
    <n v="40"/>
    <n v="36737943039"/>
    <x v="7"/>
    <x v="3"/>
  </r>
  <r>
    <x v="4"/>
    <s v="Amina Niazi"/>
    <x v="35"/>
    <x v="1"/>
    <x v="42"/>
    <x v="39"/>
    <x v="3"/>
    <n v="389585"/>
    <x v="1"/>
    <x v="5"/>
    <n v="198"/>
    <n v="64"/>
    <n v="38051065712"/>
    <x v="5"/>
    <x v="3"/>
  </r>
  <r>
    <x v="11"/>
    <s v="Sadia Hashmi"/>
    <x v="36"/>
    <x v="1"/>
    <x v="43"/>
    <x v="23"/>
    <x v="3"/>
    <n v="7855"/>
    <x v="1"/>
    <x v="2"/>
    <n v="185"/>
    <n v="109"/>
    <n v="31219386826"/>
    <x v="7"/>
    <x v="3"/>
  </r>
  <r>
    <x v="7"/>
    <s v="Daniyal Sheikh"/>
    <x v="1"/>
    <x v="0"/>
    <x v="22"/>
    <x v="40"/>
    <x v="0"/>
    <n v="188819"/>
    <x v="1"/>
    <x v="6"/>
    <n v="197"/>
    <n v="79"/>
    <n v="37578310848"/>
    <x v="3"/>
    <x v="0"/>
  </r>
  <r>
    <x v="11"/>
    <s v="Sana Syed"/>
    <x v="31"/>
    <x v="0"/>
    <x v="44"/>
    <x v="41"/>
    <x v="0"/>
    <n v="209042"/>
    <x v="0"/>
    <x v="2"/>
    <n v="185"/>
    <n v="91"/>
    <n v="37510400719"/>
    <x v="6"/>
    <x v="1"/>
  </r>
  <r>
    <x v="2"/>
    <s v="Asad Tariq"/>
    <x v="37"/>
    <x v="1"/>
    <x v="45"/>
    <x v="42"/>
    <x v="5"/>
    <n v="79255"/>
    <x v="1"/>
    <x v="0"/>
    <n v="148"/>
    <n v="86"/>
    <n v="35386216365"/>
    <x v="4"/>
    <x v="2"/>
  </r>
  <r>
    <x v="7"/>
    <s v="Sadia Rizvi"/>
    <x v="38"/>
    <x v="0"/>
    <x v="46"/>
    <x v="43"/>
    <x v="2"/>
    <n v="361533"/>
    <x v="0"/>
    <x v="3"/>
    <n v="173"/>
    <n v="89"/>
    <n v="37134682848"/>
    <x v="5"/>
    <x v="1"/>
  </r>
  <r>
    <x v="10"/>
    <s v="Fatima Tariq"/>
    <x v="39"/>
    <x v="1"/>
    <x v="47"/>
    <x v="44"/>
    <x v="5"/>
    <n v="305214"/>
    <x v="0"/>
    <x v="7"/>
    <n v="167"/>
    <n v="75"/>
    <n v="38876323574"/>
    <x v="5"/>
    <x v="2"/>
  </r>
  <r>
    <x v="11"/>
    <s v="Bushra Farooqi"/>
    <x v="40"/>
    <x v="1"/>
    <x v="48"/>
    <x v="45"/>
    <x v="5"/>
    <n v="154989"/>
    <x v="1"/>
    <x v="7"/>
    <n v="161"/>
    <n v="109"/>
    <n v="33230869449"/>
    <x v="6"/>
    <x v="2"/>
  </r>
  <r>
    <x v="4"/>
    <s v="Amina Qureshi"/>
    <x v="41"/>
    <x v="1"/>
    <x v="44"/>
    <x v="46"/>
    <x v="5"/>
    <n v="26420"/>
    <x v="0"/>
    <x v="4"/>
    <n v="162"/>
    <n v="97"/>
    <n v="38738475750"/>
    <x v="6"/>
    <x v="2"/>
  </r>
  <r>
    <x v="13"/>
    <s v="Fahad Farooqi"/>
    <x v="37"/>
    <x v="1"/>
    <x v="11"/>
    <x v="47"/>
    <x v="0"/>
    <n v="64510"/>
    <x v="0"/>
    <x v="1"/>
    <n v="173"/>
    <n v="57"/>
    <n v="31017707091"/>
    <x v="1"/>
    <x v="3"/>
  </r>
  <r>
    <x v="14"/>
    <s v="Mahnoor Ashraf"/>
    <x v="42"/>
    <x v="0"/>
    <x v="29"/>
    <x v="14"/>
    <x v="3"/>
    <n v="206494"/>
    <x v="0"/>
    <x v="4"/>
    <n v="168"/>
    <n v="63"/>
    <n v="38642682550"/>
    <x v="4"/>
    <x v="3"/>
  </r>
  <r>
    <x v="13"/>
    <s v="Sana Ansari"/>
    <x v="43"/>
    <x v="1"/>
    <x v="49"/>
    <x v="48"/>
    <x v="2"/>
    <n v="334568"/>
    <x v="0"/>
    <x v="1"/>
    <n v="149"/>
    <n v="49"/>
    <n v="38598003423"/>
    <x v="5"/>
    <x v="2"/>
  </r>
  <r>
    <x v="3"/>
    <s v="Hira Qureshi"/>
    <x v="44"/>
    <x v="1"/>
    <x v="50"/>
    <x v="49"/>
    <x v="2"/>
    <n v="358585"/>
    <x v="0"/>
    <x v="2"/>
    <n v="172"/>
    <n v="52"/>
    <n v="37202147193"/>
    <x v="5"/>
    <x v="1"/>
  </r>
  <r>
    <x v="2"/>
    <s v="Saad Mughal"/>
    <x v="45"/>
    <x v="1"/>
    <x v="51"/>
    <x v="8"/>
    <x v="3"/>
    <n v="173654"/>
    <x v="1"/>
    <x v="3"/>
    <n v="190"/>
    <n v="54"/>
    <n v="38747173758"/>
    <x v="4"/>
    <x v="3"/>
  </r>
  <r>
    <x v="4"/>
    <s v="Khadija Mughal"/>
    <x v="46"/>
    <x v="0"/>
    <x v="16"/>
    <x v="50"/>
    <x v="4"/>
    <n v="217279"/>
    <x v="1"/>
    <x v="7"/>
    <n v="168"/>
    <n v="100"/>
    <n v="31415519453"/>
    <x v="1"/>
    <x v="3"/>
  </r>
  <r>
    <x v="11"/>
    <s v="Iqra Shah"/>
    <x v="47"/>
    <x v="1"/>
    <x v="52"/>
    <x v="51"/>
    <x v="4"/>
    <n v="454808"/>
    <x v="1"/>
    <x v="2"/>
    <n v="162"/>
    <n v="40"/>
    <n v="37077699599"/>
    <x v="6"/>
    <x v="3"/>
  </r>
  <r>
    <x v="11"/>
    <s v="Maryam Hashmi"/>
    <x v="48"/>
    <x v="1"/>
    <x v="53"/>
    <x v="52"/>
    <x v="3"/>
    <n v="10330"/>
    <x v="0"/>
    <x v="6"/>
    <n v="151"/>
    <n v="112"/>
    <n v="36298390748"/>
    <x v="3"/>
    <x v="1"/>
  </r>
  <r>
    <x v="10"/>
    <s v="Bushra Jafri"/>
    <x v="1"/>
    <x v="0"/>
    <x v="54"/>
    <x v="53"/>
    <x v="5"/>
    <n v="17011"/>
    <x v="1"/>
    <x v="3"/>
    <n v="140"/>
    <n v="67"/>
    <n v="35169698915"/>
    <x v="7"/>
    <x v="1"/>
  </r>
  <r>
    <x v="4"/>
    <s v="Sana Raja"/>
    <x v="24"/>
    <x v="0"/>
    <x v="55"/>
    <x v="54"/>
    <x v="0"/>
    <n v="23031"/>
    <x v="0"/>
    <x v="5"/>
    <n v="152"/>
    <n v="48"/>
    <n v="31199118448"/>
    <x v="3"/>
    <x v="1"/>
  </r>
  <r>
    <x v="4"/>
    <s v="Mahnoor Jafri"/>
    <x v="13"/>
    <x v="1"/>
    <x v="56"/>
    <x v="55"/>
    <x v="5"/>
    <n v="358600"/>
    <x v="0"/>
    <x v="4"/>
    <n v="153"/>
    <n v="52"/>
    <n v="36800391549"/>
    <x v="6"/>
    <x v="0"/>
  </r>
  <r>
    <x v="2"/>
    <s v="Noman Niazi"/>
    <x v="34"/>
    <x v="1"/>
    <x v="57"/>
    <x v="56"/>
    <x v="1"/>
    <n v="220624"/>
    <x v="0"/>
    <x v="4"/>
    <n v="169"/>
    <n v="115"/>
    <n v="37104916792"/>
    <x v="3"/>
    <x v="3"/>
  </r>
  <r>
    <x v="13"/>
    <s v="Ahmed Malik"/>
    <x v="49"/>
    <x v="1"/>
    <x v="58"/>
    <x v="57"/>
    <x v="0"/>
    <n v="174602"/>
    <x v="0"/>
    <x v="3"/>
    <n v="166"/>
    <n v="43"/>
    <n v="38961486065"/>
    <x v="3"/>
    <x v="0"/>
  </r>
  <r>
    <x v="2"/>
    <s v="Saad Zahid"/>
    <x v="21"/>
    <x v="1"/>
    <x v="59"/>
    <x v="58"/>
    <x v="3"/>
    <n v="81513"/>
    <x v="0"/>
    <x v="3"/>
    <n v="186"/>
    <n v="91"/>
    <n v="38732319727"/>
    <x v="2"/>
    <x v="0"/>
  </r>
  <r>
    <x v="11"/>
    <s v="Hassan Hussain"/>
    <x v="50"/>
    <x v="0"/>
    <x v="60"/>
    <x v="59"/>
    <x v="0"/>
    <n v="263520"/>
    <x v="1"/>
    <x v="2"/>
    <n v="156"/>
    <n v="83"/>
    <n v="39406813848"/>
    <x v="4"/>
    <x v="2"/>
  </r>
  <r>
    <x v="5"/>
    <s v="Aisha Butt"/>
    <x v="40"/>
    <x v="0"/>
    <x v="61"/>
    <x v="60"/>
    <x v="0"/>
    <n v="330934"/>
    <x v="1"/>
    <x v="5"/>
    <n v="142"/>
    <n v="64"/>
    <n v="33278839505"/>
    <x v="0"/>
    <x v="2"/>
  </r>
  <r>
    <x v="0"/>
    <s v="Bushra Ashraf"/>
    <x v="51"/>
    <x v="0"/>
    <x v="23"/>
    <x v="3"/>
    <x v="0"/>
    <n v="128186"/>
    <x v="0"/>
    <x v="1"/>
    <n v="181"/>
    <n v="116"/>
    <n v="36508162293"/>
    <x v="6"/>
    <x v="3"/>
  </r>
  <r>
    <x v="7"/>
    <s v="Khadija Abbasi"/>
    <x v="45"/>
    <x v="0"/>
    <x v="62"/>
    <x v="61"/>
    <x v="5"/>
    <n v="72948"/>
    <x v="0"/>
    <x v="3"/>
    <n v="154"/>
    <n v="98"/>
    <n v="36213366295"/>
    <x v="2"/>
    <x v="0"/>
  </r>
  <r>
    <x v="8"/>
    <s v="Ahmed Kazmi"/>
    <x v="52"/>
    <x v="1"/>
    <x v="63"/>
    <x v="62"/>
    <x v="3"/>
    <n v="407036"/>
    <x v="0"/>
    <x v="0"/>
    <n v="166"/>
    <n v="58"/>
    <n v="33681142019"/>
    <x v="2"/>
    <x v="0"/>
  </r>
  <r>
    <x v="9"/>
    <s v="Fatima Qureshi"/>
    <x v="50"/>
    <x v="1"/>
    <x v="64"/>
    <x v="63"/>
    <x v="0"/>
    <n v="47099"/>
    <x v="1"/>
    <x v="5"/>
    <n v="188"/>
    <n v="48"/>
    <n v="37660029087"/>
    <x v="0"/>
    <x v="2"/>
  </r>
  <r>
    <x v="2"/>
    <s v="Junaid Rizvi"/>
    <x v="21"/>
    <x v="0"/>
    <x v="65"/>
    <x v="64"/>
    <x v="4"/>
    <n v="433567"/>
    <x v="1"/>
    <x v="4"/>
    <n v="197"/>
    <n v="70"/>
    <n v="34002350939"/>
    <x v="2"/>
    <x v="3"/>
  </r>
  <r>
    <x v="13"/>
    <s v="Hassan Shah"/>
    <x v="34"/>
    <x v="0"/>
    <x v="66"/>
    <x v="65"/>
    <x v="0"/>
    <n v="427617"/>
    <x v="1"/>
    <x v="3"/>
    <n v="170"/>
    <n v="55"/>
    <n v="35307145068"/>
    <x v="0"/>
    <x v="3"/>
  </r>
  <r>
    <x v="5"/>
    <s v="Erum Niazi"/>
    <x v="53"/>
    <x v="0"/>
    <x v="67"/>
    <x v="66"/>
    <x v="3"/>
    <n v="415553"/>
    <x v="0"/>
    <x v="3"/>
    <n v="186"/>
    <n v="69"/>
    <n v="35447491450"/>
    <x v="3"/>
    <x v="1"/>
  </r>
  <r>
    <x v="1"/>
    <s v="Maryam Tariq"/>
    <x v="54"/>
    <x v="0"/>
    <x v="62"/>
    <x v="67"/>
    <x v="2"/>
    <n v="168998"/>
    <x v="1"/>
    <x v="4"/>
    <n v="169"/>
    <n v="49"/>
    <n v="38881211139"/>
    <x v="2"/>
    <x v="1"/>
  </r>
  <r>
    <x v="8"/>
    <s v="Junaid Siddiqui"/>
    <x v="55"/>
    <x v="0"/>
    <x v="68"/>
    <x v="68"/>
    <x v="1"/>
    <n v="379636"/>
    <x v="0"/>
    <x v="7"/>
    <n v="187"/>
    <n v="115"/>
    <n v="36144006941"/>
    <x v="6"/>
    <x v="2"/>
  </r>
  <r>
    <x v="7"/>
    <s v="Junaid Kazmi"/>
    <x v="28"/>
    <x v="0"/>
    <x v="69"/>
    <x v="69"/>
    <x v="2"/>
    <n v="301845"/>
    <x v="1"/>
    <x v="6"/>
    <n v="182"/>
    <n v="110"/>
    <n v="34305227285"/>
    <x v="3"/>
    <x v="0"/>
  </r>
  <r>
    <x v="11"/>
    <s v="Bushra Butt"/>
    <x v="56"/>
    <x v="1"/>
    <x v="70"/>
    <x v="70"/>
    <x v="1"/>
    <n v="384062"/>
    <x v="0"/>
    <x v="3"/>
    <n v="184"/>
    <n v="40"/>
    <n v="33693355567"/>
    <x v="5"/>
    <x v="2"/>
  </r>
  <r>
    <x v="9"/>
    <s v="Usman Kazmi"/>
    <x v="27"/>
    <x v="0"/>
    <x v="71"/>
    <x v="71"/>
    <x v="3"/>
    <n v="393182"/>
    <x v="1"/>
    <x v="3"/>
    <n v="169"/>
    <n v="111"/>
    <n v="37571766970"/>
    <x v="6"/>
    <x v="1"/>
  </r>
  <r>
    <x v="14"/>
    <s v="Ibrahim Raja"/>
    <x v="57"/>
    <x v="0"/>
    <x v="72"/>
    <x v="72"/>
    <x v="3"/>
    <n v="491141"/>
    <x v="0"/>
    <x v="1"/>
    <n v="171"/>
    <n v="89"/>
    <n v="34115171248"/>
    <x v="5"/>
    <x v="2"/>
  </r>
  <r>
    <x v="1"/>
    <s v="Rabia Rizvi"/>
    <x v="43"/>
    <x v="1"/>
    <x v="73"/>
    <x v="73"/>
    <x v="2"/>
    <n v="260746"/>
    <x v="1"/>
    <x v="6"/>
    <n v="157"/>
    <n v="67"/>
    <n v="32972720802"/>
    <x v="0"/>
    <x v="2"/>
  </r>
  <r>
    <x v="1"/>
    <s v="Sadia Siddiqui"/>
    <x v="58"/>
    <x v="0"/>
    <x v="65"/>
    <x v="74"/>
    <x v="4"/>
    <n v="249656"/>
    <x v="0"/>
    <x v="4"/>
    <n v="147"/>
    <n v="97"/>
    <n v="31608853416"/>
    <x v="3"/>
    <x v="2"/>
  </r>
  <r>
    <x v="11"/>
    <s v="Sara Zahid"/>
    <x v="59"/>
    <x v="0"/>
    <x v="74"/>
    <x v="43"/>
    <x v="0"/>
    <n v="111945"/>
    <x v="0"/>
    <x v="4"/>
    <n v="197"/>
    <n v="110"/>
    <n v="32782853331"/>
    <x v="0"/>
    <x v="2"/>
  </r>
  <r>
    <x v="7"/>
    <s v="Usman Jafri"/>
    <x v="6"/>
    <x v="1"/>
    <x v="75"/>
    <x v="75"/>
    <x v="4"/>
    <n v="452956"/>
    <x v="0"/>
    <x v="7"/>
    <n v="165"/>
    <n v="103"/>
    <n v="31858580408"/>
    <x v="6"/>
    <x v="2"/>
  </r>
  <r>
    <x v="7"/>
    <s v="Asad Zahid"/>
    <x v="14"/>
    <x v="0"/>
    <x v="50"/>
    <x v="76"/>
    <x v="2"/>
    <n v="326542"/>
    <x v="1"/>
    <x v="2"/>
    <n v="162"/>
    <n v="114"/>
    <n v="34138096945"/>
    <x v="4"/>
    <x v="3"/>
  </r>
  <r>
    <x v="3"/>
    <s v="Amina Qureshi"/>
    <x v="60"/>
    <x v="0"/>
    <x v="76"/>
    <x v="77"/>
    <x v="3"/>
    <n v="38733"/>
    <x v="1"/>
    <x v="7"/>
    <n v="161"/>
    <n v="56"/>
    <n v="37391865989"/>
    <x v="7"/>
    <x v="3"/>
  </r>
  <r>
    <x v="6"/>
    <s v="Sana Zahid"/>
    <x v="0"/>
    <x v="1"/>
    <x v="77"/>
    <x v="78"/>
    <x v="5"/>
    <n v="321399"/>
    <x v="1"/>
    <x v="6"/>
    <n v="168"/>
    <n v="56"/>
    <n v="37095803882"/>
    <x v="5"/>
    <x v="2"/>
  </r>
  <r>
    <x v="7"/>
    <s v="Daniyal Gilani"/>
    <x v="44"/>
    <x v="1"/>
    <x v="78"/>
    <x v="79"/>
    <x v="1"/>
    <n v="122619"/>
    <x v="0"/>
    <x v="1"/>
    <n v="162"/>
    <n v="79"/>
    <n v="35457834248"/>
    <x v="0"/>
    <x v="1"/>
  </r>
  <r>
    <x v="4"/>
    <s v="Sana Mughal"/>
    <x v="0"/>
    <x v="0"/>
    <x v="56"/>
    <x v="69"/>
    <x v="3"/>
    <n v="98973"/>
    <x v="1"/>
    <x v="5"/>
    <n v="144"/>
    <n v="54"/>
    <n v="33817626501"/>
    <x v="0"/>
    <x v="2"/>
  </r>
  <r>
    <x v="11"/>
    <s v="Aisha Mughal"/>
    <x v="61"/>
    <x v="0"/>
    <x v="27"/>
    <x v="80"/>
    <x v="2"/>
    <n v="19094"/>
    <x v="0"/>
    <x v="7"/>
    <n v="143"/>
    <n v="58"/>
    <n v="37466695257"/>
    <x v="0"/>
    <x v="0"/>
  </r>
  <r>
    <x v="9"/>
    <s v="Bushra Malik"/>
    <x v="49"/>
    <x v="1"/>
    <x v="16"/>
    <x v="66"/>
    <x v="2"/>
    <n v="346456"/>
    <x v="0"/>
    <x v="5"/>
    <n v="166"/>
    <n v="68"/>
    <n v="34044478443"/>
    <x v="5"/>
    <x v="3"/>
  </r>
  <r>
    <x v="3"/>
    <s v="Daniyal Gilani"/>
    <x v="62"/>
    <x v="0"/>
    <x v="62"/>
    <x v="81"/>
    <x v="4"/>
    <n v="246946"/>
    <x v="0"/>
    <x v="4"/>
    <n v="199"/>
    <n v="60"/>
    <n v="39062948948"/>
    <x v="7"/>
    <x v="1"/>
  </r>
  <r>
    <x v="14"/>
    <s v="Hassan Gilani"/>
    <x v="7"/>
    <x v="0"/>
    <x v="54"/>
    <x v="82"/>
    <x v="3"/>
    <n v="29098"/>
    <x v="0"/>
    <x v="6"/>
    <n v="187"/>
    <n v="65"/>
    <n v="32288871088"/>
    <x v="7"/>
    <x v="3"/>
  </r>
  <r>
    <x v="5"/>
    <s v="Hassan Tariq"/>
    <x v="63"/>
    <x v="0"/>
    <x v="79"/>
    <x v="83"/>
    <x v="1"/>
    <n v="453009"/>
    <x v="1"/>
    <x v="3"/>
    <n v="196"/>
    <n v="47"/>
    <n v="32692232322"/>
    <x v="3"/>
    <x v="2"/>
  </r>
  <r>
    <x v="1"/>
    <s v="Ibrahim Mughal"/>
    <x v="36"/>
    <x v="1"/>
    <x v="80"/>
    <x v="84"/>
    <x v="0"/>
    <n v="152255"/>
    <x v="1"/>
    <x v="4"/>
    <n v="169"/>
    <n v="40"/>
    <n v="31722125924"/>
    <x v="2"/>
    <x v="1"/>
  </r>
  <r>
    <x v="5"/>
    <s v="Junaid Qureshi"/>
    <x v="64"/>
    <x v="1"/>
    <x v="81"/>
    <x v="54"/>
    <x v="2"/>
    <n v="484926"/>
    <x v="0"/>
    <x v="7"/>
    <n v="158"/>
    <n v="94"/>
    <n v="34947621882"/>
    <x v="7"/>
    <x v="2"/>
  </r>
  <r>
    <x v="14"/>
    <s v="Bushra Zahid"/>
    <x v="7"/>
    <x v="1"/>
    <x v="53"/>
    <x v="85"/>
    <x v="1"/>
    <n v="290191"/>
    <x v="0"/>
    <x v="4"/>
    <n v="195"/>
    <n v="94"/>
    <n v="35140977021"/>
    <x v="4"/>
    <x v="2"/>
  </r>
  <r>
    <x v="5"/>
    <s v="Sana Jafri"/>
    <x v="3"/>
    <x v="0"/>
    <x v="82"/>
    <x v="60"/>
    <x v="2"/>
    <n v="259873"/>
    <x v="1"/>
    <x v="5"/>
    <n v="145"/>
    <n v="87"/>
    <n v="35062586891"/>
    <x v="2"/>
    <x v="1"/>
  </r>
  <r>
    <x v="7"/>
    <s v="Ahmed Tariq"/>
    <x v="65"/>
    <x v="1"/>
    <x v="83"/>
    <x v="86"/>
    <x v="0"/>
    <n v="203745"/>
    <x v="1"/>
    <x v="2"/>
    <n v="174"/>
    <n v="64"/>
    <n v="35293255101"/>
    <x v="1"/>
    <x v="1"/>
  </r>
  <r>
    <x v="10"/>
    <s v="Rabia Niazi"/>
    <x v="14"/>
    <x v="0"/>
    <x v="54"/>
    <x v="87"/>
    <x v="2"/>
    <n v="342756"/>
    <x v="1"/>
    <x v="2"/>
    <n v="149"/>
    <n v="106"/>
    <n v="34446625983"/>
    <x v="4"/>
    <x v="3"/>
  </r>
  <r>
    <x v="8"/>
    <s v="Sara Raja"/>
    <x v="66"/>
    <x v="1"/>
    <x v="84"/>
    <x v="88"/>
    <x v="1"/>
    <n v="352179"/>
    <x v="1"/>
    <x v="1"/>
    <n v="171"/>
    <n v="120"/>
    <n v="32361775555"/>
    <x v="4"/>
    <x v="2"/>
  </r>
  <r>
    <x v="12"/>
    <s v="Khadija Malik"/>
    <x v="59"/>
    <x v="0"/>
    <x v="41"/>
    <x v="89"/>
    <x v="3"/>
    <n v="111846"/>
    <x v="0"/>
    <x v="6"/>
    <n v="187"/>
    <n v="52"/>
    <n v="31668014135"/>
    <x v="0"/>
    <x v="0"/>
  </r>
  <r>
    <x v="13"/>
    <s v="Khadija Khan"/>
    <x v="67"/>
    <x v="0"/>
    <x v="85"/>
    <x v="90"/>
    <x v="3"/>
    <n v="462630"/>
    <x v="1"/>
    <x v="7"/>
    <n v="152"/>
    <n v="51"/>
    <n v="39467231270"/>
    <x v="6"/>
    <x v="0"/>
  </r>
  <r>
    <x v="13"/>
    <s v="Sara Shah"/>
    <x v="68"/>
    <x v="0"/>
    <x v="7"/>
    <x v="91"/>
    <x v="0"/>
    <n v="419113"/>
    <x v="1"/>
    <x v="2"/>
    <n v="167"/>
    <n v="81"/>
    <n v="37078876169"/>
    <x v="2"/>
    <x v="1"/>
  </r>
  <r>
    <x v="1"/>
    <s v="Sana Hashmi"/>
    <x v="36"/>
    <x v="1"/>
    <x v="86"/>
    <x v="32"/>
    <x v="3"/>
    <n v="355166"/>
    <x v="0"/>
    <x v="2"/>
    <n v="168"/>
    <n v="70"/>
    <n v="34261803776"/>
    <x v="7"/>
    <x v="3"/>
  </r>
  <r>
    <x v="4"/>
    <s v="Bushra Khan"/>
    <x v="62"/>
    <x v="1"/>
    <x v="87"/>
    <x v="92"/>
    <x v="4"/>
    <n v="86339"/>
    <x v="1"/>
    <x v="1"/>
    <n v="173"/>
    <n v="99"/>
    <n v="33807074518"/>
    <x v="0"/>
    <x v="3"/>
  </r>
  <r>
    <x v="1"/>
    <s v="Junaid Niazi"/>
    <x v="69"/>
    <x v="1"/>
    <x v="88"/>
    <x v="93"/>
    <x v="0"/>
    <n v="171883"/>
    <x v="0"/>
    <x v="2"/>
    <n v="182"/>
    <n v="66"/>
    <n v="32572996414"/>
    <x v="2"/>
    <x v="1"/>
  </r>
  <r>
    <x v="4"/>
    <s v="Saad Sheikh"/>
    <x v="6"/>
    <x v="1"/>
    <x v="89"/>
    <x v="94"/>
    <x v="2"/>
    <n v="53422"/>
    <x v="0"/>
    <x v="6"/>
    <n v="179"/>
    <n v="106"/>
    <n v="31781260140"/>
    <x v="6"/>
    <x v="1"/>
  </r>
  <r>
    <x v="4"/>
    <s v="Fahad Hashmi"/>
    <x v="50"/>
    <x v="1"/>
    <x v="90"/>
    <x v="95"/>
    <x v="0"/>
    <n v="163277"/>
    <x v="0"/>
    <x v="5"/>
    <n v="198"/>
    <n v="78"/>
    <n v="34039437725"/>
    <x v="7"/>
    <x v="3"/>
  </r>
  <r>
    <x v="11"/>
    <s v="Fatima Qureshi"/>
    <x v="7"/>
    <x v="1"/>
    <x v="91"/>
    <x v="96"/>
    <x v="2"/>
    <n v="280442"/>
    <x v="1"/>
    <x v="1"/>
    <n v="190"/>
    <n v="86"/>
    <n v="32706236543"/>
    <x v="2"/>
    <x v="2"/>
  </r>
  <r>
    <x v="11"/>
    <s v="Bushra Raja"/>
    <x v="70"/>
    <x v="1"/>
    <x v="92"/>
    <x v="68"/>
    <x v="3"/>
    <n v="213020"/>
    <x v="0"/>
    <x v="4"/>
    <n v="170"/>
    <n v="94"/>
    <n v="36383092794"/>
    <x v="6"/>
    <x v="3"/>
  </r>
  <r>
    <x v="4"/>
    <s v="Iqra Abbasi"/>
    <x v="24"/>
    <x v="0"/>
    <x v="93"/>
    <x v="97"/>
    <x v="3"/>
    <n v="99461"/>
    <x v="0"/>
    <x v="4"/>
    <n v="189"/>
    <n v="46"/>
    <n v="37378300276"/>
    <x v="0"/>
    <x v="1"/>
  </r>
  <r>
    <x v="4"/>
    <s v="Iqra Qureshi"/>
    <x v="5"/>
    <x v="1"/>
    <x v="94"/>
    <x v="98"/>
    <x v="0"/>
    <n v="8820"/>
    <x v="1"/>
    <x v="7"/>
    <n v="159"/>
    <n v="56"/>
    <n v="38953675177"/>
    <x v="7"/>
    <x v="3"/>
  </r>
  <r>
    <x v="10"/>
    <s v="Hassan Jafri"/>
    <x v="19"/>
    <x v="1"/>
    <x v="95"/>
    <x v="99"/>
    <x v="4"/>
    <n v="389313"/>
    <x v="1"/>
    <x v="1"/>
    <n v="185"/>
    <n v="74"/>
    <n v="36606448720"/>
    <x v="4"/>
    <x v="0"/>
  </r>
  <r>
    <x v="1"/>
    <s v="Daniyal Abbasi"/>
    <x v="53"/>
    <x v="1"/>
    <x v="96"/>
    <x v="100"/>
    <x v="2"/>
    <n v="119785"/>
    <x v="0"/>
    <x v="6"/>
    <n v="169"/>
    <n v="80"/>
    <n v="39629318146"/>
    <x v="5"/>
    <x v="3"/>
  </r>
  <r>
    <x v="9"/>
    <s v="Daniyal Syed"/>
    <x v="14"/>
    <x v="0"/>
    <x v="97"/>
    <x v="101"/>
    <x v="0"/>
    <n v="185551"/>
    <x v="1"/>
    <x v="6"/>
    <n v="173"/>
    <n v="98"/>
    <n v="36225527658"/>
    <x v="0"/>
    <x v="3"/>
  </r>
  <r>
    <x v="13"/>
    <s v="Sadia Khan"/>
    <x v="61"/>
    <x v="1"/>
    <x v="98"/>
    <x v="102"/>
    <x v="1"/>
    <n v="290878"/>
    <x v="0"/>
    <x v="2"/>
    <n v="170"/>
    <n v="107"/>
    <n v="34540118064"/>
    <x v="3"/>
    <x v="3"/>
  </r>
  <r>
    <x v="7"/>
    <s v="Khadija Mughal"/>
    <x v="48"/>
    <x v="1"/>
    <x v="99"/>
    <x v="103"/>
    <x v="0"/>
    <n v="204006"/>
    <x v="0"/>
    <x v="7"/>
    <n v="188"/>
    <n v="81"/>
    <n v="32073651955"/>
    <x v="0"/>
    <x v="1"/>
  </r>
  <r>
    <x v="9"/>
    <s v="Fahad Rehman"/>
    <x v="37"/>
    <x v="0"/>
    <x v="100"/>
    <x v="104"/>
    <x v="5"/>
    <n v="276459"/>
    <x v="0"/>
    <x v="0"/>
    <n v="175"/>
    <n v="62"/>
    <n v="38228300043"/>
    <x v="2"/>
    <x v="2"/>
  </r>
  <r>
    <x v="13"/>
    <s v="Rabia Gilani"/>
    <x v="45"/>
    <x v="0"/>
    <x v="101"/>
    <x v="89"/>
    <x v="2"/>
    <n v="353778"/>
    <x v="1"/>
    <x v="2"/>
    <n v="150"/>
    <n v="96"/>
    <n v="34057552237"/>
    <x v="4"/>
    <x v="1"/>
  </r>
  <r>
    <x v="6"/>
    <s v="Noman Mughal"/>
    <x v="71"/>
    <x v="1"/>
    <x v="102"/>
    <x v="105"/>
    <x v="4"/>
    <n v="138442"/>
    <x v="0"/>
    <x v="3"/>
    <n v="140"/>
    <n v="78"/>
    <n v="31372243428"/>
    <x v="0"/>
    <x v="2"/>
  </r>
  <r>
    <x v="10"/>
    <s v="Sara Syed"/>
    <x v="1"/>
    <x v="0"/>
    <x v="103"/>
    <x v="106"/>
    <x v="4"/>
    <n v="57314"/>
    <x v="0"/>
    <x v="3"/>
    <n v="188"/>
    <n v="83"/>
    <n v="35661682573"/>
    <x v="1"/>
    <x v="0"/>
  </r>
  <r>
    <x v="1"/>
    <s v="Maryam Butt"/>
    <x v="45"/>
    <x v="0"/>
    <x v="104"/>
    <x v="107"/>
    <x v="1"/>
    <n v="110776"/>
    <x v="1"/>
    <x v="0"/>
    <n v="183"/>
    <n v="67"/>
    <n v="39427017456"/>
    <x v="1"/>
    <x v="1"/>
  </r>
  <r>
    <x v="5"/>
    <s v="Saad Butt"/>
    <x v="72"/>
    <x v="1"/>
    <x v="105"/>
    <x v="53"/>
    <x v="0"/>
    <n v="177210"/>
    <x v="1"/>
    <x v="0"/>
    <n v="189"/>
    <n v="79"/>
    <n v="38919106918"/>
    <x v="5"/>
    <x v="3"/>
  </r>
  <r>
    <x v="6"/>
    <s v="Mahnoor Hussain"/>
    <x v="56"/>
    <x v="1"/>
    <x v="103"/>
    <x v="108"/>
    <x v="1"/>
    <n v="77645"/>
    <x v="1"/>
    <x v="6"/>
    <n v="154"/>
    <n v="69"/>
    <n v="39609005963"/>
    <x v="7"/>
    <x v="0"/>
  </r>
  <r>
    <x v="5"/>
    <s v="Fahad Malik"/>
    <x v="73"/>
    <x v="1"/>
    <x v="106"/>
    <x v="109"/>
    <x v="0"/>
    <n v="333930"/>
    <x v="0"/>
    <x v="4"/>
    <n v="169"/>
    <n v="56"/>
    <n v="33931893509"/>
    <x v="4"/>
    <x v="3"/>
  </r>
  <r>
    <x v="8"/>
    <s v="Fahad Syed"/>
    <x v="74"/>
    <x v="1"/>
    <x v="55"/>
    <x v="110"/>
    <x v="2"/>
    <n v="29417"/>
    <x v="0"/>
    <x v="6"/>
    <n v="193"/>
    <n v="90"/>
    <n v="39259032505"/>
    <x v="3"/>
    <x v="3"/>
  </r>
  <r>
    <x v="9"/>
    <s v="Saad Rehman"/>
    <x v="18"/>
    <x v="1"/>
    <x v="107"/>
    <x v="111"/>
    <x v="5"/>
    <n v="301313"/>
    <x v="1"/>
    <x v="2"/>
    <n v="151"/>
    <n v="119"/>
    <n v="35928064859"/>
    <x v="2"/>
    <x v="2"/>
  </r>
  <r>
    <x v="0"/>
    <s v="Ali Ansari"/>
    <x v="11"/>
    <x v="1"/>
    <x v="108"/>
    <x v="13"/>
    <x v="2"/>
    <n v="485095"/>
    <x v="1"/>
    <x v="6"/>
    <n v="198"/>
    <n v="41"/>
    <n v="33489060324"/>
    <x v="1"/>
    <x v="1"/>
  </r>
  <r>
    <x v="0"/>
    <s v="Ahmed Sheikh"/>
    <x v="49"/>
    <x v="1"/>
    <x v="109"/>
    <x v="112"/>
    <x v="3"/>
    <n v="224871"/>
    <x v="0"/>
    <x v="2"/>
    <n v="193"/>
    <n v="48"/>
    <n v="37022192344"/>
    <x v="4"/>
    <x v="2"/>
  </r>
  <r>
    <x v="5"/>
    <s v="Sana Raja"/>
    <x v="75"/>
    <x v="1"/>
    <x v="46"/>
    <x v="45"/>
    <x v="2"/>
    <n v="152692"/>
    <x v="0"/>
    <x v="0"/>
    <n v="150"/>
    <n v="40"/>
    <n v="38548211583"/>
    <x v="0"/>
    <x v="2"/>
  </r>
  <r>
    <x v="0"/>
    <s v="Hassan Butt"/>
    <x v="21"/>
    <x v="1"/>
    <x v="110"/>
    <x v="113"/>
    <x v="4"/>
    <n v="155455"/>
    <x v="0"/>
    <x v="4"/>
    <n v="179"/>
    <n v="47"/>
    <n v="32123992391"/>
    <x v="7"/>
    <x v="3"/>
  </r>
  <r>
    <x v="6"/>
    <s v="Aisha Butt"/>
    <x v="76"/>
    <x v="0"/>
    <x v="111"/>
    <x v="114"/>
    <x v="5"/>
    <n v="33555"/>
    <x v="1"/>
    <x v="2"/>
    <n v="178"/>
    <n v="96"/>
    <n v="36182880415"/>
    <x v="3"/>
    <x v="1"/>
  </r>
  <r>
    <x v="7"/>
    <s v="Sadia Khan"/>
    <x v="25"/>
    <x v="0"/>
    <x v="112"/>
    <x v="31"/>
    <x v="2"/>
    <n v="7722"/>
    <x v="1"/>
    <x v="2"/>
    <n v="158"/>
    <n v="113"/>
    <n v="35598447045"/>
    <x v="1"/>
    <x v="2"/>
  </r>
  <r>
    <x v="12"/>
    <s v="Hassan Raja"/>
    <x v="14"/>
    <x v="1"/>
    <x v="49"/>
    <x v="115"/>
    <x v="5"/>
    <n v="206025"/>
    <x v="0"/>
    <x v="1"/>
    <n v="150"/>
    <n v="41"/>
    <n v="38687692342"/>
    <x v="6"/>
    <x v="1"/>
  </r>
  <r>
    <x v="1"/>
    <s v="Iqra Raja"/>
    <x v="77"/>
    <x v="0"/>
    <x v="15"/>
    <x v="36"/>
    <x v="1"/>
    <n v="124140"/>
    <x v="0"/>
    <x v="7"/>
    <n v="159"/>
    <n v="53"/>
    <n v="39262721185"/>
    <x v="0"/>
    <x v="1"/>
  </r>
  <r>
    <x v="13"/>
    <s v="Mahnoor Syed"/>
    <x v="52"/>
    <x v="1"/>
    <x v="113"/>
    <x v="116"/>
    <x v="3"/>
    <n v="496691"/>
    <x v="0"/>
    <x v="5"/>
    <n v="152"/>
    <n v="100"/>
    <n v="31199843103"/>
    <x v="4"/>
    <x v="2"/>
  </r>
  <r>
    <x v="2"/>
    <s v="Bushra Tariq"/>
    <x v="4"/>
    <x v="0"/>
    <x v="114"/>
    <x v="112"/>
    <x v="5"/>
    <n v="7861"/>
    <x v="1"/>
    <x v="5"/>
    <n v="195"/>
    <n v="49"/>
    <n v="38988053622"/>
    <x v="4"/>
    <x v="2"/>
  </r>
  <r>
    <x v="10"/>
    <s v="Asad Mughal"/>
    <x v="57"/>
    <x v="1"/>
    <x v="106"/>
    <x v="117"/>
    <x v="4"/>
    <n v="200764"/>
    <x v="1"/>
    <x v="4"/>
    <n v="175"/>
    <n v="117"/>
    <n v="31058853559"/>
    <x v="6"/>
    <x v="2"/>
  </r>
  <r>
    <x v="14"/>
    <s v="Noman Shah"/>
    <x v="33"/>
    <x v="0"/>
    <x v="115"/>
    <x v="77"/>
    <x v="3"/>
    <n v="127691"/>
    <x v="1"/>
    <x v="5"/>
    <n v="173"/>
    <n v="116"/>
    <n v="34883847461"/>
    <x v="4"/>
    <x v="3"/>
  </r>
  <r>
    <x v="5"/>
    <s v="Bushra Gilani"/>
    <x v="3"/>
    <x v="1"/>
    <x v="116"/>
    <x v="118"/>
    <x v="2"/>
    <n v="446163"/>
    <x v="0"/>
    <x v="1"/>
    <n v="183"/>
    <n v="64"/>
    <n v="35043312851"/>
    <x v="5"/>
    <x v="3"/>
  </r>
  <r>
    <x v="10"/>
    <s v="Hira Rizvi"/>
    <x v="63"/>
    <x v="0"/>
    <x v="117"/>
    <x v="119"/>
    <x v="1"/>
    <n v="179150"/>
    <x v="1"/>
    <x v="5"/>
    <n v="153"/>
    <n v="65"/>
    <n v="31724550240"/>
    <x v="6"/>
    <x v="2"/>
  </r>
  <r>
    <x v="12"/>
    <s v="Daniyal Chaudhry"/>
    <x v="78"/>
    <x v="0"/>
    <x v="118"/>
    <x v="120"/>
    <x v="3"/>
    <n v="392416"/>
    <x v="0"/>
    <x v="1"/>
    <n v="194"/>
    <n v="100"/>
    <n v="35635567564"/>
    <x v="4"/>
    <x v="2"/>
  </r>
  <r>
    <x v="9"/>
    <s v="Iqra Zahid"/>
    <x v="30"/>
    <x v="0"/>
    <x v="119"/>
    <x v="121"/>
    <x v="5"/>
    <n v="196821"/>
    <x v="0"/>
    <x v="5"/>
    <n v="200"/>
    <n v="89"/>
    <n v="34598024883"/>
    <x v="2"/>
    <x v="3"/>
  </r>
  <r>
    <x v="5"/>
    <s v="Daniyal Syed"/>
    <x v="48"/>
    <x v="1"/>
    <x v="4"/>
    <x v="122"/>
    <x v="5"/>
    <n v="252718"/>
    <x v="1"/>
    <x v="0"/>
    <n v="190"/>
    <n v="45"/>
    <n v="35407861673"/>
    <x v="4"/>
    <x v="2"/>
  </r>
  <r>
    <x v="3"/>
    <s v="Daniyal Kazmi"/>
    <x v="41"/>
    <x v="1"/>
    <x v="80"/>
    <x v="123"/>
    <x v="1"/>
    <n v="329327"/>
    <x v="1"/>
    <x v="7"/>
    <n v="150"/>
    <n v="90"/>
    <n v="35153228343"/>
    <x v="4"/>
    <x v="1"/>
  </r>
  <r>
    <x v="10"/>
    <s v="Hassan Malik"/>
    <x v="26"/>
    <x v="1"/>
    <x v="0"/>
    <x v="124"/>
    <x v="0"/>
    <n v="55694"/>
    <x v="0"/>
    <x v="2"/>
    <n v="147"/>
    <n v="68"/>
    <n v="33780971543"/>
    <x v="2"/>
    <x v="0"/>
  </r>
  <r>
    <x v="13"/>
    <s v="Aisha Hashmi"/>
    <x v="17"/>
    <x v="1"/>
    <x v="91"/>
    <x v="16"/>
    <x v="3"/>
    <n v="303521"/>
    <x v="0"/>
    <x v="5"/>
    <n v="157"/>
    <n v="41"/>
    <n v="31681379716"/>
    <x v="7"/>
    <x v="3"/>
  </r>
  <r>
    <x v="0"/>
    <s v="Ahmed Abbasi"/>
    <x v="1"/>
    <x v="0"/>
    <x v="120"/>
    <x v="81"/>
    <x v="3"/>
    <n v="62633"/>
    <x v="0"/>
    <x v="6"/>
    <n v="170"/>
    <n v="67"/>
    <n v="33415790914"/>
    <x v="3"/>
    <x v="1"/>
  </r>
  <r>
    <x v="4"/>
    <s v="Ali Khan"/>
    <x v="41"/>
    <x v="1"/>
    <x v="121"/>
    <x v="125"/>
    <x v="2"/>
    <n v="171443"/>
    <x v="0"/>
    <x v="4"/>
    <n v="162"/>
    <n v="47"/>
    <n v="38514194552"/>
    <x v="3"/>
    <x v="0"/>
  </r>
  <r>
    <x v="5"/>
    <s v="Erum Tariq"/>
    <x v="53"/>
    <x v="1"/>
    <x v="122"/>
    <x v="125"/>
    <x v="2"/>
    <n v="23910"/>
    <x v="0"/>
    <x v="2"/>
    <n v="143"/>
    <n v="59"/>
    <n v="38142686890"/>
    <x v="2"/>
    <x v="2"/>
  </r>
  <r>
    <x v="6"/>
    <s v="Hira Raja"/>
    <x v="29"/>
    <x v="1"/>
    <x v="106"/>
    <x v="17"/>
    <x v="5"/>
    <n v="150111"/>
    <x v="0"/>
    <x v="4"/>
    <n v="198"/>
    <n v="53"/>
    <n v="36861585738"/>
    <x v="7"/>
    <x v="0"/>
  </r>
  <r>
    <x v="9"/>
    <s v="Ali Chaudhry"/>
    <x v="70"/>
    <x v="1"/>
    <x v="123"/>
    <x v="9"/>
    <x v="5"/>
    <n v="249731"/>
    <x v="0"/>
    <x v="7"/>
    <n v="145"/>
    <n v="54"/>
    <n v="35390922397"/>
    <x v="3"/>
    <x v="3"/>
  </r>
  <r>
    <x v="14"/>
    <s v="Sadia Chaudhry"/>
    <x v="27"/>
    <x v="0"/>
    <x v="95"/>
    <x v="29"/>
    <x v="5"/>
    <n v="295858"/>
    <x v="0"/>
    <x v="2"/>
    <n v="161"/>
    <n v="66"/>
    <n v="33047760222"/>
    <x v="5"/>
    <x v="2"/>
  </r>
  <r>
    <x v="4"/>
    <s v="Hira Khan"/>
    <x v="46"/>
    <x v="1"/>
    <x v="124"/>
    <x v="95"/>
    <x v="2"/>
    <n v="273019"/>
    <x v="1"/>
    <x v="7"/>
    <n v="157"/>
    <n v="40"/>
    <n v="34430837184"/>
    <x v="2"/>
    <x v="2"/>
  </r>
  <r>
    <x v="2"/>
    <s v="Bushra Niazi"/>
    <x v="46"/>
    <x v="0"/>
    <x v="29"/>
    <x v="126"/>
    <x v="3"/>
    <n v="31859"/>
    <x v="1"/>
    <x v="6"/>
    <n v="159"/>
    <n v="82"/>
    <n v="34643274294"/>
    <x v="3"/>
    <x v="3"/>
  </r>
  <r>
    <x v="2"/>
    <s v="Fatima Mughal"/>
    <x v="20"/>
    <x v="1"/>
    <x v="125"/>
    <x v="127"/>
    <x v="5"/>
    <n v="297569"/>
    <x v="1"/>
    <x v="6"/>
    <n v="179"/>
    <n v="84"/>
    <n v="38519061922"/>
    <x v="4"/>
    <x v="0"/>
  </r>
  <r>
    <x v="14"/>
    <s v="Aisha Malik"/>
    <x v="79"/>
    <x v="1"/>
    <x v="27"/>
    <x v="128"/>
    <x v="5"/>
    <n v="448338"/>
    <x v="0"/>
    <x v="3"/>
    <n v="145"/>
    <n v="112"/>
    <n v="33494442615"/>
    <x v="4"/>
    <x v="1"/>
  </r>
  <r>
    <x v="7"/>
    <s v="Iqra Butt"/>
    <x v="55"/>
    <x v="1"/>
    <x v="126"/>
    <x v="125"/>
    <x v="1"/>
    <n v="357264"/>
    <x v="0"/>
    <x v="4"/>
    <n v="154"/>
    <n v="81"/>
    <n v="37751276779"/>
    <x v="6"/>
    <x v="2"/>
  </r>
  <r>
    <x v="5"/>
    <s v="Maryam Gilani"/>
    <x v="53"/>
    <x v="0"/>
    <x v="127"/>
    <x v="57"/>
    <x v="5"/>
    <n v="428184"/>
    <x v="0"/>
    <x v="2"/>
    <n v="177"/>
    <n v="92"/>
    <n v="32468000069"/>
    <x v="0"/>
    <x v="1"/>
  </r>
  <r>
    <x v="11"/>
    <s v="Ahmed Ansari"/>
    <x v="71"/>
    <x v="1"/>
    <x v="128"/>
    <x v="129"/>
    <x v="2"/>
    <n v="356129"/>
    <x v="0"/>
    <x v="3"/>
    <n v="141"/>
    <n v="99"/>
    <n v="39921692539"/>
    <x v="5"/>
    <x v="3"/>
  </r>
  <r>
    <x v="8"/>
    <s v="Sana Farooqi"/>
    <x v="19"/>
    <x v="1"/>
    <x v="129"/>
    <x v="130"/>
    <x v="4"/>
    <n v="75945"/>
    <x v="0"/>
    <x v="6"/>
    <n v="177"/>
    <n v="83"/>
    <n v="36314273139"/>
    <x v="4"/>
    <x v="2"/>
  </r>
  <r>
    <x v="10"/>
    <s v="Erum Farooqi"/>
    <x v="65"/>
    <x v="1"/>
    <x v="63"/>
    <x v="131"/>
    <x v="2"/>
    <n v="208771"/>
    <x v="0"/>
    <x v="7"/>
    <n v="175"/>
    <n v="69"/>
    <n v="39398270284"/>
    <x v="5"/>
    <x v="3"/>
  </r>
  <r>
    <x v="12"/>
    <s v="Iqra Mughal"/>
    <x v="31"/>
    <x v="0"/>
    <x v="130"/>
    <x v="132"/>
    <x v="5"/>
    <n v="12214"/>
    <x v="1"/>
    <x v="7"/>
    <n v="181"/>
    <n v="102"/>
    <n v="32025636351"/>
    <x v="6"/>
    <x v="0"/>
  </r>
  <r>
    <x v="5"/>
    <s v="Ibrahim Ashraf"/>
    <x v="14"/>
    <x v="1"/>
    <x v="131"/>
    <x v="17"/>
    <x v="2"/>
    <n v="468997"/>
    <x v="1"/>
    <x v="1"/>
    <n v="144"/>
    <n v="117"/>
    <n v="37354828716"/>
    <x v="5"/>
    <x v="1"/>
  </r>
  <r>
    <x v="3"/>
    <s v="Sana Mughal"/>
    <x v="80"/>
    <x v="1"/>
    <x v="132"/>
    <x v="30"/>
    <x v="2"/>
    <n v="241599"/>
    <x v="1"/>
    <x v="0"/>
    <n v="157"/>
    <n v="78"/>
    <n v="33028159754"/>
    <x v="3"/>
    <x v="2"/>
  </r>
  <r>
    <x v="8"/>
    <s v="Sana Niazi"/>
    <x v="23"/>
    <x v="0"/>
    <x v="24"/>
    <x v="133"/>
    <x v="0"/>
    <n v="411633"/>
    <x v="0"/>
    <x v="3"/>
    <n v="144"/>
    <n v="102"/>
    <n v="36823177915"/>
    <x v="1"/>
    <x v="3"/>
  </r>
  <r>
    <x v="3"/>
    <s v="Maryam Khan"/>
    <x v="10"/>
    <x v="0"/>
    <x v="31"/>
    <x v="134"/>
    <x v="1"/>
    <n v="358381"/>
    <x v="1"/>
    <x v="2"/>
    <n v="163"/>
    <n v="120"/>
    <n v="34730747838"/>
    <x v="3"/>
    <x v="3"/>
  </r>
  <r>
    <x v="6"/>
    <s v="Sana Mughal"/>
    <x v="13"/>
    <x v="1"/>
    <x v="133"/>
    <x v="48"/>
    <x v="5"/>
    <n v="137941"/>
    <x v="1"/>
    <x v="5"/>
    <n v="172"/>
    <n v="56"/>
    <n v="31212471415"/>
    <x v="1"/>
    <x v="0"/>
  </r>
  <r>
    <x v="11"/>
    <s v="Khadija Niazi"/>
    <x v="77"/>
    <x v="0"/>
    <x v="134"/>
    <x v="135"/>
    <x v="4"/>
    <n v="237876"/>
    <x v="0"/>
    <x v="3"/>
    <n v="164"/>
    <n v="104"/>
    <n v="34559906216"/>
    <x v="2"/>
    <x v="3"/>
  </r>
  <r>
    <x v="10"/>
    <s v="Ali Raja"/>
    <x v="1"/>
    <x v="1"/>
    <x v="29"/>
    <x v="136"/>
    <x v="1"/>
    <n v="383438"/>
    <x v="1"/>
    <x v="5"/>
    <n v="166"/>
    <n v="57"/>
    <n v="33767878934"/>
    <x v="4"/>
    <x v="1"/>
  </r>
  <r>
    <x v="12"/>
    <s v="Aisha Siddiqui"/>
    <x v="81"/>
    <x v="1"/>
    <x v="135"/>
    <x v="137"/>
    <x v="3"/>
    <n v="213889"/>
    <x v="0"/>
    <x v="6"/>
    <n v="181"/>
    <n v="48"/>
    <n v="35082816568"/>
    <x v="4"/>
    <x v="0"/>
  </r>
  <r>
    <x v="0"/>
    <s v="Ahmed Sheikh"/>
    <x v="20"/>
    <x v="0"/>
    <x v="8"/>
    <x v="23"/>
    <x v="3"/>
    <n v="215788"/>
    <x v="0"/>
    <x v="7"/>
    <n v="145"/>
    <n v="74"/>
    <n v="34862661298"/>
    <x v="7"/>
    <x v="2"/>
  </r>
  <r>
    <x v="2"/>
    <s v="Bushra Rehman"/>
    <x v="75"/>
    <x v="1"/>
    <x v="136"/>
    <x v="128"/>
    <x v="1"/>
    <n v="266496"/>
    <x v="0"/>
    <x v="6"/>
    <n v="163"/>
    <n v="76"/>
    <n v="32401035176"/>
    <x v="0"/>
    <x v="1"/>
  </r>
  <r>
    <x v="9"/>
    <s v="Erum Abbasi"/>
    <x v="5"/>
    <x v="1"/>
    <x v="137"/>
    <x v="138"/>
    <x v="5"/>
    <n v="283336"/>
    <x v="0"/>
    <x v="7"/>
    <n v="167"/>
    <n v="66"/>
    <n v="34916380653"/>
    <x v="6"/>
    <x v="1"/>
  </r>
  <r>
    <x v="10"/>
    <s v="Maryam Butt"/>
    <x v="55"/>
    <x v="0"/>
    <x v="38"/>
    <x v="71"/>
    <x v="5"/>
    <n v="13245"/>
    <x v="0"/>
    <x v="4"/>
    <n v="180"/>
    <n v="51"/>
    <n v="33594593969"/>
    <x v="3"/>
    <x v="1"/>
  </r>
  <r>
    <x v="7"/>
    <s v="Ahmed Butt"/>
    <x v="55"/>
    <x v="1"/>
    <x v="138"/>
    <x v="139"/>
    <x v="4"/>
    <n v="262878"/>
    <x v="0"/>
    <x v="4"/>
    <n v="149"/>
    <n v="104"/>
    <n v="35269877268"/>
    <x v="1"/>
    <x v="3"/>
  </r>
  <r>
    <x v="2"/>
    <s v="Ahmed Mughal"/>
    <x v="82"/>
    <x v="1"/>
    <x v="37"/>
    <x v="121"/>
    <x v="1"/>
    <n v="113717"/>
    <x v="1"/>
    <x v="2"/>
    <n v="178"/>
    <n v="113"/>
    <n v="39374921951"/>
    <x v="4"/>
    <x v="3"/>
  </r>
  <r>
    <x v="12"/>
    <s v="Usman Shah"/>
    <x v="23"/>
    <x v="1"/>
    <x v="19"/>
    <x v="140"/>
    <x v="0"/>
    <n v="409381"/>
    <x v="1"/>
    <x v="6"/>
    <n v="199"/>
    <n v="73"/>
    <n v="31217095651"/>
    <x v="2"/>
    <x v="3"/>
  </r>
  <r>
    <x v="12"/>
    <s v="Maryam Khan"/>
    <x v="83"/>
    <x v="0"/>
    <x v="139"/>
    <x v="141"/>
    <x v="1"/>
    <n v="143098"/>
    <x v="1"/>
    <x v="3"/>
    <n v="163"/>
    <n v="42"/>
    <n v="34144526787"/>
    <x v="0"/>
    <x v="0"/>
  </r>
  <r>
    <x v="4"/>
    <s v="Ahmed Chaudhry"/>
    <x v="10"/>
    <x v="0"/>
    <x v="140"/>
    <x v="142"/>
    <x v="5"/>
    <n v="422640"/>
    <x v="1"/>
    <x v="2"/>
    <n v="142"/>
    <n v="101"/>
    <n v="38751321050"/>
    <x v="3"/>
    <x v="1"/>
  </r>
  <r>
    <x v="7"/>
    <s v="Hassan Malik"/>
    <x v="50"/>
    <x v="0"/>
    <x v="103"/>
    <x v="143"/>
    <x v="0"/>
    <n v="263626"/>
    <x v="1"/>
    <x v="4"/>
    <n v="188"/>
    <n v="109"/>
    <n v="34565239514"/>
    <x v="6"/>
    <x v="1"/>
  </r>
  <r>
    <x v="9"/>
    <s v="Usman Ansari"/>
    <x v="2"/>
    <x v="1"/>
    <x v="2"/>
    <x v="144"/>
    <x v="3"/>
    <n v="464756"/>
    <x v="1"/>
    <x v="2"/>
    <n v="153"/>
    <n v="71"/>
    <n v="33503462667"/>
    <x v="3"/>
    <x v="0"/>
  </r>
  <r>
    <x v="4"/>
    <s v="Ahmed Khan"/>
    <x v="6"/>
    <x v="1"/>
    <x v="141"/>
    <x v="141"/>
    <x v="0"/>
    <n v="136634"/>
    <x v="0"/>
    <x v="0"/>
    <n v="170"/>
    <n v="64"/>
    <n v="37826726166"/>
    <x v="7"/>
    <x v="1"/>
  </r>
  <r>
    <x v="0"/>
    <s v="Amina Chaudhry"/>
    <x v="70"/>
    <x v="0"/>
    <x v="18"/>
    <x v="127"/>
    <x v="3"/>
    <n v="248297"/>
    <x v="0"/>
    <x v="5"/>
    <n v="148"/>
    <n v="47"/>
    <n v="36522360355"/>
    <x v="6"/>
    <x v="3"/>
  </r>
  <r>
    <x v="6"/>
    <s v="Junaid Siddiqui"/>
    <x v="8"/>
    <x v="0"/>
    <x v="142"/>
    <x v="91"/>
    <x v="4"/>
    <n v="266102"/>
    <x v="0"/>
    <x v="2"/>
    <n v="199"/>
    <n v="70"/>
    <n v="38241012967"/>
    <x v="0"/>
    <x v="1"/>
  </r>
  <r>
    <x v="12"/>
    <s v="Erum Kazmi"/>
    <x v="39"/>
    <x v="1"/>
    <x v="143"/>
    <x v="145"/>
    <x v="3"/>
    <n v="166211"/>
    <x v="0"/>
    <x v="7"/>
    <n v="193"/>
    <n v="101"/>
    <n v="33830029699"/>
    <x v="4"/>
    <x v="0"/>
  </r>
  <r>
    <x v="7"/>
    <s v="Hira Ansari"/>
    <x v="58"/>
    <x v="1"/>
    <x v="144"/>
    <x v="85"/>
    <x v="0"/>
    <n v="410645"/>
    <x v="0"/>
    <x v="4"/>
    <n v="158"/>
    <n v="46"/>
    <n v="39149812966"/>
    <x v="3"/>
    <x v="1"/>
  </r>
  <r>
    <x v="13"/>
    <s v="Sara Rehman"/>
    <x v="74"/>
    <x v="0"/>
    <x v="145"/>
    <x v="146"/>
    <x v="0"/>
    <n v="20663"/>
    <x v="0"/>
    <x v="0"/>
    <n v="197"/>
    <n v="55"/>
    <n v="33450451398"/>
    <x v="4"/>
    <x v="0"/>
  </r>
  <r>
    <x v="5"/>
    <s v="Iqra Gilani"/>
    <x v="17"/>
    <x v="1"/>
    <x v="146"/>
    <x v="147"/>
    <x v="3"/>
    <n v="468111"/>
    <x v="0"/>
    <x v="3"/>
    <n v="192"/>
    <n v="112"/>
    <n v="39905317479"/>
    <x v="2"/>
    <x v="0"/>
  </r>
  <r>
    <x v="1"/>
    <s v="Aisha Gilani"/>
    <x v="70"/>
    <x v="0"/>
    <x v="102"/>
    <x v="105"/>
    <x v="2"/>
    <n v="99782"/>
    <x v="1"/>
    <x v="3"/>
    <n v="161"/>
    <n v="86"/>
    <n v="36833054013"/>
    <x v="6"/>
    <x v="3"/>
  </r>
  <r>
    <x v="0"/>
    <s v="Fatima Hashmi"/>
    <x v="34"/>
    <x v="0"/>
    <x v="147"/>
    <x v="56"/>
    <x v="1"/>
    <n v="259985"/>
    <x v="0"/>
    <x v="0"/>
    <n v="167"/>
    <n v="86"/>
    <n v="35954478315"/>
    <x v="7"/>
    <x v="1"/>
  </r>
  <r>
    <x v="1"/>
    <s v="Sadia Siddiqui"/>
    <x v="19"/>
    <x v="1"/>
    <x v="148"/>
    <x v="109"/>
    <x v="4"/>
    <n v="114513"/>
    <x v="1"/>
    <x v="0"/>
    <n v="165"/>
    <n v="68"/>
    <n v="33800651539"/>
    <x v="2"/>
    <x v="2"/>
  </r>
  <r>
    <x v="1"/>
    <s v="Rabia Niazi"/>
    <x v="41"/>
    <x v="1"/>
    <x v="127"/>
    <x v="131"/>
    <x v="1"/>
    <n v="490893"/>
    <x v="0"/>
    <x v="4"/>
    <n v="169"/>
    <n v="102"/>
    <n v="38189520439"/>
    <x v="5"/>
    <x v="2"/>
  </r>
  <r>
    <x v="8"/>
    <s v="Ahmed Ashraf"/>
    <x v="9"/>
    <x v="1"/>
    <x v="149"/>
    <x v="148"/>
    <x v="0"/>
    <n v="230300"/>
    <x v="1"/>
    <x v="0"/>
    <n v="185"/>
    <n v="57"/>
    <n v="39577009270"/>
    <x v="4"/>
    <x v="2"/>
  </r>
  <r>
    <x v="7"/>
    <s v="Hira Butt"/>
    <x v="84"/>
    <x v="0"/>
    <x v="150"/>
    <x v="112"/>
    <x v="5"/>
    <n v="496011"/>
    <x v="1"/>
    <x v="7"/>
    <n v="152"/>
    <n v="83"/>
    <n v="38822630928"/>
    <x v="4"/>
    <x v="0"/>
  </r>
  <r>
    <x v="11"/>
    <s v="Amina Sheikh"/>
    <x v="12"/>
    <x v="1"/>
    <x v="151"/>
    <x v="42"/>
    <x v="2"/>
    <n v="35393"/>
    <x v="1"/>
    <x v="6"/>
    <n v="156"/>
    <n v="59"/>
    <n v="36655178700"/>
    <x v="1"/>
    <x v="3"/>
  </r>
  <r>
    <x v="3"/>
    <s v="Hassan Raja"/>
    <x v="72"/>
    <x v="1"/>
    <x v="152"/>
    <x v="149"/>
    <x v="4"/>
    <n v="125375"/>
    <x v="0"/>
    <x v="5"/>
    <n v="175"/>
    <n v="52"/>
    <n v="38665355540"/>
    <x v="6"/>
    <x v="3"/>
  </r>
  <r>
    <x v="5"/>
    <s v="Rabia Farooqi"/>
    <x v="23"/>
    <x v="1"/>
    <x v="153"/>
    <x v="22"/>
    <x v="4"/>
    <n v="384770"/>
    <x v="0"/>
    <x v="4"/>
    <n v="182"/>
    <n v="74"/>
    <n v="36915091564"/>
    <x v="1"/>
    <x v="0"/>
  </r>
  <r>
    <x v="8"/>
    <s v="Hassan Qureshi"/>
    <x v="16"/>
    <x v="0"/>
    <x v="91"/>
    <x v="150"/>
    <x v="2"/>
    <n v="411026"/>
    <x v="0"/>
    <x v="2"/>
    <n v="148"/>
    <n v="53"/>
    <n v="38009090717"/>
    <x v="2"/>
    <x v="3"/>
  </r>
  <r>
    <x v="3"/>
    <s v="Aisha Jafri"/>
    <x v="3"/>
    <x v="1"/>
    <x v="154"/>
    <x v="6"/>
    <x v="0"/>
    <n v="399043"/>
    <x v="0"/>
    <x v="0"/>
    <n v="178"/>
    <n v="68"/>
    <n v="35735335769"/>
    <x v="5"/>
    <x v="3"/>
  </r>
  <r>
    <x v="14"/>
    <s v="Saad Sheikh"/>
    <x v="8"/>
    <x v="1"/>
    <x v="155"/>
    <x v="50"/>
    <x v="1"/>
    <n v="195281"/>
    <x v="0"/>
    <x v="7"/>
    <n v="162"/>
    <n v="44"/>
    <n v="35494526070"/>
    <x v="4"/>
    <x v="0"/>
  </r>
  <r>
    <x v="9"/>
    <s v="Sara Abbasi"/>
    <x v="55"/>
    <x v="0"/>
    <x v="156"/>
    <x v="151"/>
    <x v="1"/>
    <n v="16029"/>
    <x v="0"/>
    <x v="2"/>
    <n v="160"/>
    <n v="117"/>
    <n v="39268685980"/>
    <x v="1"/>
    <x v="2"/>
  </r>
  <r>
    <x v="13"/>
    <s v="Sana Hussain"/>
    <x v="54"/>
    <x v="0"/>
    <x v="89"/>
    <x v="152"/>
    <x v="1"/>
    <n v="365829"/>
    <x v="0"/>
    <x v="0"/>
    <n v="140"/>
    <n v="56"/>
    <n v="35475610676"/>
    <x v="1"/>
    <x v="0"/>
  </r>
  <r>
    <x v="0"/>
    <s v="Saad Rehman"/>
    <x v="85"/>
    <x v="1"/>
    <x v="157"/>
    <x v="153"/>
    <x v="5"/>
    <n v="274600"/>
    <x v="0"/>
    <x v="6"/>
    <n v="198"/>
    <n v="98"/>
    <n v="37601092937"/>
    <x v="6"/>
    <x v="0"/>
  </r>
  <r>
    <x v="10"/>
    <s v="Ahmed Malik"/>
    <x v="18"/>
    <x v="1"/>
    <x v="158"/>
    <x v="122"/>
    <x v="5"/>
    <n v="164769"/>
    <x v="1"/>
    <x v="6"/>
    <n v="176"/>
    <n v="106"/>
    <n v="38941373198"/>
    <x v="0"/>
    <x v="1"/>
  </r>
  <r>
    <x v="7"/>
    <s v="Rabia Siddiqui"/>
    <x v="41"/>
    <x v="0"/>
    <x v="159"/>
    <x v="121"/>
    <x v="4"/>
    <n v="226185"/>
    <x v="1"/>
    <x v="1"/>
    <n v="191"/>
    <n v="81"/>
    <n v="37219146660"/>
    <x v="3"/>
    <x v="0"/>
  </r>
  <r>
    <x v="6"/>
    <s v="Bushra Niazi"/>
    <x v="62"/>
    <x v="0"/>
    <x v="160"/>
    <x v="35"/>
    <x v="2"/>
    <n v="90309"/>
    <x v="0"/>
    <x v="6"/>
    <n v="173"/>
    <n v="74"/>
    <n v="38434146468"/>
    <x v="4"/>
    <x v="1"/>
  </r>
  <r>
    <x v="2"/>
    <s v="Rabia Butt"/>
    <x v="52"/>
    <x v="0"/>
    <x v="67"/>
    <x v="47"/>
    <x v="2"/>
    <n v="340716"/>
    <x v="0"/>
    <x v="5"/>
    <n v="164"/>
    <n v="106"/>
    <n v="32860623563"/>
    <x v="0"/>
    <x v="0"/>
  </r>
  <r>
    <x v="0"/>
    <s v="Maryam Farooqi"/>
    <x v="17"/>
    <x v="0"/>
    <x v="18"/>
    <x v="154"/>
    <x v="1"/>
    <n v="103887"/>
    <x v="1"/>
    <x v="5"/>
    <n v="175"/>
    <n v="84"/>
    <n v="36013147134"/>
    <x v="3"/>
    <x v="1"/>
  </r>
  <r>
    <x v="12"/>
    <s v="Noman Syed"/>
    <x v="86"/>
    <x v="1"/>
    <x v="161"/>
    <x v="155"/>
    <x v="0"/>
    <n v="234549"/>
    <x v="1"/>
    <x v="6"/>
    <n v="141"/>
    <n v="94"/>
    <n v="37576143156"/>
    <x v="3"/>
    <x v="2"/>
  </r>
  <r>
    <x v="10"/>
    <s v="Asad Syed"/>
    <x v="43"/>
    <x v="0"/>
    <x v="63"/>
    <x v="16"/>
    <x v="0"/>
    <n v="334439"/>
    <x v="1"/>
    <x v="4"/>
    <n v="191"/>
    <n v="118"/>
    <n v="33445449044"/>
    <x v="4"/>
    <x v="0"/>
  </r>
  <r>
    <x v="12"/>
    <s v="Daniyal Rizvi"/>
    <x v="85"/>
    <x v="1"/>
    <x v="155"/>
    <x v="93"/>
    <x v="3"/>
    <n v="237505"/>
    <x v="1"/>
    <x v="6"/>
    <n v="178"/>
    <n v="55"/>
    <n v="36059240536"/>
    <x v="6"/>
    <x v="3"/>
  </r>
  <r>
    <x v="2"/>
    <s v="Hira Siddiqui"/>
    <x v="87"/>
    <x v="1"/>
    <x v="162"/>
    <x v="156"/>
    <x v="4"/>
    <n v="497481"/>
    <x v="0"/>
    <x v="3"/>
    <n v="198"/>
    <n v="53"/>
    <n v="33938027480"/>
    <x v="2"/>
    <x v="2"/>
  </r>
  <r>
    <x v="9"/>
    <s v="Amina Siddiqui"/>
    <x v="56"/>
    <x v="1"/>
    <x v="39"/>
    <x v="157"/>
    <x v="1"/>
    <n v="254973"/>
    <x v="0"/>
    <x v="4"/>
    <n v="156"/>
    <n v="82"/>
    <n v="38988068884"/>
    <x v="3"/>
    <x v="0"/>
  </r>
  <r>
    <x v="3"/>
    <s v="Fatima Shah"/>
    <x v="88"/>
    <x v="1"/>
    <x v="147"/>
    <x v="21"/>
    <x v="2"/>
    <n v="291361"/>
    <x v="1"/>
    <x v="5"/>
    <n v="198"/>
    <n v="100"/>
    <n v="32100803661"/>
    <x v="2"/>
    <x v="3"/>
  </r>
  <r>
    <x v="12"/>
    <s v="Junaid Chaudhry"/>
    <x v="37"/>
    <x v="1"/>
    <x v="163"/>
    <x v="79"/>
    <x v="3"/>
    <n v="10388"/>
    <x v="1"/>
    <x v="5"/>
    <n v="196"/>
    <n v="52"/>
    <n v="33690718746"/>
    <x v="5"/>
    <x v="2"/>
  </r>
  <r>
    <x v="10"/>
    <s v="Bushra Chaudhry"/>
    <x v="26"/>
    <x v="0"/>
    <x v="56"/>
    <x v="158"/>
    <x v="3"/>
    <n v="463666"/>
    <x v="0"/>
    <x v="0"/>
    <n v="195"/>
    <n v="105"/>
    <n v="39390732652"/>
    <x v="5"/>
    <x v="3"/>
  </r>
  <r>
    <x v="3"/>
    <s v="Sara Butt"/>
    <x v="60"/>
    <x v="1"/>
    <x v="133"/>
    <x v="49"/>
    <x v="3"/>
    <n v="150970"/>
    <x v="1"/>
    <x v="2"/>
    <n v="166"/>
    <n v="51"/>
    <n v="38621264423"/>
    <x v="0"/>
    <x v="1"/>
  </r>
  <r>
    <x v="8"/>
    <s v="Fatima Gilani"/>
    <x v="89"/>
    <x v="1"/>
    <x v="82"/>
    <x v="31"/>
    <x v="4"/>
    <n v="220048"/>
    <x v="1"/>
    <x v="5"/>
    <n v="170"/>
    <n v="53"/>
    <n v="31260634558"/>
    <x v="6"/>
    <x v="1"/>
  </r>
  <r>
    <x v="9"/>
    <s v="Noman Ashraf"/>
    <x v="52"/>
    <x v="0"/>
    <x v="52"/>
    <x v="159"/>
    <x v="4"/>
    <n v="103912"/>
    <x v="0"/>
    <x v="6"/>
    <n v="170"/>
    <n v="116"/>
    <n v="31194772252"/>
    <x v="6"/>
    <x v="1"/>
  </r>
  <r>
    <x v="9"/>
    <s v="Ali Ashraf"/>
    <x v="67"/>
    <x v="0"/>
    <x v="164"/>
    <x v="128"/>
    <x v="5"/>
    <n v="215755"/>
    <x v="0"/>
    <x v="4"/>
    <n v="188"/>
    <n v="106"/>
    <n v="31632764275"/>
    <x v="0"/>
    <x v="0"/>
  </r>
  <r>
    <x v="3"/>
    <s v="Maryam Zahid"/>
    <x v="70"/>
    <x v="0"/>
    <x v="87"/>
    <x v="160"/>
    <x v="3"/>
    <n v="379266"/>
    <x v="0"/>
    <x v="1"/>
    <n v="166"/>
    <n v="83"/>
    <n v="35597217130"/>
    <x v="6"/>
    <x v="1"/>
  </r>
  <r>
    <x v="10"/>
    <s v="Ali Qureshi"/>
    <x v="24"/>
    <x v="0"/>
    <x v="120"/>
    <x v="161"/>
    <x v="0"/>
    <n v="100903"/>
    <x v="1"/>
    <x v="2"/>
    <n v="170"/>
    <n v="98"/>
    <n v="38492311900"/>
    <x v="7"/>
    <x v="1"/>
  </r>
  <r>
    <x v="11"/>
    <s v="Bushra Tariq"/>
    <x v="49"/>
    <x v="1"/>
    <x v="165"/>
    <x v="43"/>
    <x v="5"/>
    <n v="346916"/>
    <x v="0"/>
    <x v="7"/>
    <n v="182"/>
    <n v="111"/>
    <n v="39304967216"/>
    <x v="6"/>
    <x v="3"/>
  </r>
  <r>
    <x v="10"/>
    <s v="Ibrahim Malik"/>
    <x v="38"/>
    <x v="1"/>
    <x v="31"/>
    <x v="162"/>
    <x v="5"/>
    <n v="129289"/>
    <x v="1"/>
    <x v="0"/>
    <n v="154"/>
    <n v="117"/>
    <n v="39251662527"/>
    <x v="2"/>
    <x v="2"/>
  </r>
  <r>
    <x v="1"/>
    <s v="Noman Tariq"/>
    <x v="70"/>
    <x v="1"/>
    <x v="166"/>
    <x v="148"/>
    <x v="1"/>
    <n v="207496"/>
    <x v="0"/>
    <x v="5"/>
    <n v="192"/>
    <n v="103"/>
    <n v="38451541264"/>
    <x v="6"/>
    <x v="0"/>
  </r>
  <r>
    <x v="2"/>
    <s v="Fahad Rehman"/>
    <x v="90"/>
    <x v="1"/>
    <x v="142"/>
    <x v="125"/>
    <x v="0"/>
    <n v="10599"/>
    <x v="1"/>
    <x v="7"/>
    <n v="155"/>
    <n v="81"/>
    <n v="34530648249"/>
    <x v="2"/>
    <x v="0"/>
  </r>
  <r>
    <x v="7"/>
    <s v="Hira Ashraf"/>
    <x v="28"/>
    <x v="1"/>
    <x v="167"/>
    <x v="28"/>
    <x v="0"/>
    <n v="448466"/>
    <x v="1"/>
    <x v="5"/>
    <n v="183"/>
    <n v="53"/>
    <n v="38908085461"/>
    <x v="1"/>
    <x v="3"/>
  </r>
  <r>
    <x v="0"/>
    <s v="Maryam Ashraf"/>
    <x v="74"/>
    <x v="0"/>
    <x v="168"/>
    <x v="163"/>
    <x v="2"/>
    <n v="151229"/>
    <x v="1"/>
    <x v="6"/>
    <n v="162"/>
    <n v="46"/>
    <n v="39831414652"/>
    <x v="1"/>
    <x v="1"/>
  </r>
  <r>
    <x v="9"/>
    <s v="Sadia Jafri"/>
    <x v="57"/>
    <x v="1"/>
    <x v="169"/>
    <x v="18"/>
    <x v="4"/>
    <n v="79636"/>
    <x v="1"/>
    <x v="3"/>
    <n v="179"/>
    <n v="120"/>
    <n v="37264219438"/>
    <x v="3"/>
    <x v="0"/>
  </r>
  <r>
    <x v="11"/>
    <s v="Khadija Zahid"/>
    <x v="87"/>
    <x v="0"/>
    <x v="165"/>
    <x v="58"/>
    <x v="4"/>
    <n v="146477"/>
    <x v="0"/>
    <x v="3"/>
    <n v="155"/>
    <n v="106"/>
    <n v="31634006118"/>
    <x v="3"/>
    <x v="0"/>
  </r>
  <r>
    <x v="14"/>
    <s v="Mahnoor Jafri"/>
    <x v="69"/>
    <x v="0"/>
    <x v="170"/>
    <x v="67"/>
    <x v="5"/>
    <n v="29922"/>
    <x v="0"/>
    <x v="4"/>
    <n v="167"/>
    <n v="40"/>
    <n v="36422089194"/>
    <x v="7"/>
    <x v="1"/>
  </r>
  <r>
    <x v="6"/>
    <s v="Iqra Shah"/>
    <x v="50"/>
    <x v="0"/>
    <x v="171"/>
    <x v="97"/>
    <x v="3"/>
    <n v="496809"/>
    <x v="0"/>
    <x v="1"/>
    <n v="190"/>
    <n v="62"/>
    <n v="31150973766"/>
    <x v="0"/>
    <x v="0"/>
  </r>
  <r>
    <x v="7"/>
    <s v="Mahnoor Sheikh"/>
    <x v="83"/>
    <x v="1"/>
    <x v="64"/>
    <x v="33"/>
    <x v="1"/>
    <n v="405593"/>
    <x v="0"/>
    <x v="6"/>
    <n v="151"/>
    <n v="86"/>
    <n v="37268159354"/>
    <x v="2"/>
    <x v="2"/>
  </r>
  <r>
    <x v="6"/>
    <s v="Aisha Tariq"/>
    <x v="15"/>
    <x v="0"/>
    <x v="169"/>
    <x v="118"/>
    <x v="5"/>
    <n v="352339"/>
    <x v="1"/>
    <x v="3"/>
    <n v="158"/>
    <n v="71"/>
    <n v="35077914030"/>
    <x v="7"/>
    <x v="0"/>
  </r>
  <r>
    <x v="14"/>
    <s v="Daniyal Rehman"/>
    <x v="40"/>
    <x v="1"/>
    <x v="2"/>
    <x v="137"/>
    <x v="2"/>
    <n v="335818"/>
    <x v="1"/>
    <x v="4"/>
    <n v="185"/>
    <n v="91"/>
    <n v="37432540700"/>
    <x v="6"/>
    <x v="0"/>
  </r>
  <r>
    <x v="2"/>
    <s v="Khadija Mughal"/>
    <x v="16"/>
    <x v="1"/>
    <x v="172"/>
    <x v="44"/>
    <x v="3"/>
    <n v="121341"/>
    <x v="1"/>
    <x v="2"/>
    <n v="160"/>
    <n v="51"/>
    <n v="36284716262"/>
    <x v="0"/>
    <x v="1"/>
  </r>
  <r>
    <x v="10"/>
    <s v="Aisha Kazmi"/>
    <x v="62"/>
    <x v="0"/>
    <x v="150"/>
    <x v="117"/>
    <x v="3"/>
    <n v="237431"/>
    <x v="0"/>
    <x v="7"/>
    <n v="181"/>
    <n v="56"/>
    <n v="39658292980"/>
    <x v="4"/>
    <x v="1"/>
  </r>
  <r>
    <x v="2"/>
    <s v="Sara Hussain"/>
    <x v="15"/>
    <x v="1"/>
    <x v="126"/>
    <x v="147"/>
    <x v="5"/>
    <n v="153535"/>
    <x v="0"/>
    <x v="2"/>
    <n v="185"/>
    <n v="120"/>
    <n v="37923975774"/>
    <x v="5"/>
    <x v="0"/>
  </r>
  <r>
    <x v="10"/>
    <s v="Aisha Butt"/>
    <x v="65"/>
    <x v="1"/>
    <x v="111"/>
    <x v="116"/>
    <x v="5"/>
    <n v="474626"/>
    <x v="1"/>
    <x v="6"/>
    <n v="178"/>
    <n v="72"/>
    <n v="36654472447"/>
    <x v="3"/>
    <x v="2"/>
  </r>
  <r>
    <x v="4"/>
    <s v="Hira Malik"/>
    <x v="71"/>
    <x v="0"/>
    <x v="173"/>
    <x v="89"/>
    <x v="0"/>
    <n v="105534"/>
    <x v="0"/>
    <x v="2"/>
    <n v="183"/>
    <n v="77"/>
    <n v="38964649836"/>
    <x v="0"/>
    <x v="2"/>
  </r>
  <r>
    <x v="13"/>
    <s v="Fahad Hashmi"/>
    <x v="50"/>
    <x v="1"/>
    <x v="174"/>
    <x v="164"/>
    <x v="3"/>
    <n v="161203"/>
    <x v="1"/>
    <x v="1"/>
    <n v="177"/>
    <n v="116"/>
    <n v="37080419986"/>
    <x v="5"/>
    <x v="1"/>
  </r>
  <r>
    <x v="10"/>
    <s v="Bushra Chaudhry"/>
    <x v="21"/>
    <x v="1"/>
    <x v="79"/>
    <x v="69"/>
    <x v="2"/>
    <n v="254359"/>
    <x v="1"/>
    <x v="0"/>
    <n v="198"/>
    <n v="85"/>
    <n v="31998450569"/>
    <x v="1"/>
    <x v="0"/>
  </r>
  <r>
    <x v="6"/>
    <s v="Ibrahim Sheikh"/>
    <x v="91"/>
    <x v="1"/>
    <x v="82"/>
    <x v="82"/>
    <x v="5"/>
    <n v="41382"/>
    <x v="0"/>
    <x v="5"/>
    <n v="159"/>
    <n v="82"/>
    <n v="34644967800"/>
    <x v="0"/>
    <x v="0"/>
  </r>
  <r>
    <x v="8"/>
    <s v="Fahad Malik"/>
    <x v="85"/>
    <x v="1"/>
    <x v="68"/>
    <x v="0"/>
    <x v="1"/>
    <n v="247505"/>
    <x v="0"/>
    <x v="0"/>
    <n v="140"/>
    <n v="82"/>
    <n v="36371665788"/>
    <x v="2"/>
    <x v="3"/>
  </r>
  <r>
    <x v="3"/>
    <s v="Amina Rehman"/>
    <x v="46"/>
    <x v="1"/>
    <x v="120"/>
    <x v="165"/>
    <x v="3"/>
    <n v="88548"/>
    <x v="0"/>
    <x v="3"/>
    <n v="148"/>
    <n v="103"/>
    <n v="35254752843"/>
    <x v="3"/>
    <x v="1"/>
  </r>
  <r>
    <x v="4"/>
    <s v="Asad Farooqi"/>
    <x v="25"/>
    <x v="1"/>
    <x v="175"/>
    <x v="166"/>
    <x v="4"/>
    <n v="374312"/>
    <x v="1"/>
    <x v="4"/>
    <n v="174"/>
    <n v="118"/>
    <n v="32308798719"/>
    <x v="7"/>
    <x v="1"/>
  </r>
  <r>
    <x v="5"/>
    <s v="Saad Rehman"/>
    <x v="22"/>
    <x v="1"/>
    <x v="176"/>
    <x v="167"/>
    <x v="4"/>
    <n v="166198"/>
    <x v="0"/>
    <x v="5"/>
    <n v="149"/>
    <n v="59"/>
    <n v="36355332286"/>
    <x v="4"/>
    <x v="3"/>
  </r>
  <r>
    <x v="7"/>
    <s v="Bushra Siddiqui"/>
    <x v="32"/>
    <x v="1"/>
    <x v="47"/>
    <x v="168"/>
    <x v="1"/>
    <n v="495842"/>
    <x v="1"/>
    <x v="7"/>
    <n v="175"/>
    <n v="50"/>
    <n v="35539624992"/>
    <x v="5"/>
    <x v="1"/>
  </r>
  <r>
    <x v="10"/>
    <s v="Ahmed Qureshi"/>
    <x v="0"/>
    <x v="1"/>
    <x v="67"/>
    <x v="169"/>
    <x v="1"/>
    <n v="15517"/>
    <x v="1"/>
    <x v="1"/>
    <n v="175"/>
    <n v="55"/>
    <n v="39649013082"/>
    <x v="2"/>
    <x v="3"/>
  </r>
  <r>
    <x v="9"/>
    <s v="Sara Butt"/>
    <x v="39"/>
    <x v="1"/>
    <x v="106"/>
    <x v="21"/>
    <x v="5"/>
    <n v="205651"/>
    <x v="0"/>
    <x v="5"/>
    <n v="143"/>
    <n v="61"/>
    <n v="33295771964"/>
    <x v="3"/>
    <x v="1"/>
  </r>
  <r>
    <x v="9"/>
    <s v="Erum Sheikh"/>
    <x v="41"/>
    <x v="1"/>
    <x v="26"/>
    <x v="170"/>
    <x v="4"/>
    <n v="327585"/>
    <x v="0"/>
    <x v="5"/>
    <n v="195"/>
    <n v="110"/>
    <n v="39336489362"/>
    <x v="1"/>
    <x v="3"/>
  </r>
  <r>
    <x v="1"/>
    <s v="Bushra Abbasi"/>
    <x v="1"/>
    <x v="1"/>
    <x v="177"/>
    <x v="171"/>
    <x v="3"/>
    <n v="72172"/>
    <x v="1"/>
    <x v="5"/>
    <n v="183"/>
    <n v="105"/>
    <n v="31026021115"/>
    <x v="2"/>
    <x v="3"/>
  </r>
  <r>
    <x v="2"/>
    <s v="Amina Ansari"/>
    <x v="49"/>
    <x v="0"/>
    <x v="178"/>
    <x v="172"/>
    <x v="0"/>
    <n v="84170"/>
    <x v="0"/>
    <x v="3"/>
    <n v="141"/>
    <n v="61"/>
    <n v="37482758945"/>
    <x v="6"/>
    <x v="3"/>
  </r>
  <r>
    <x v="12"/>
    <s v="Rabia Butt"/>
    <x v="58"/>
    <x v="0"/>
    <x v="34"/>
    <x v="173"/>
    <x v="1"/>
    <n v="483597"/>
    <x v="0"/>
    <x v="5"/>
    <n v="162"/>
    <n v="80"/>
    <n v="35186166888"/>
    <x v="3"/>
    <x v="2"/>
  </r>
  <r>
    <x v="5"/>
    <s v="Khadija Syed"/>
    <x v="74"/>
    <x v="1"/>
    <x v="25"/>
    <x v="174"/>
    <x v="4"/>
    <n v="197683"/>
    <x v="1"/>
    <x v="2"/>
    <n v="171"/>
    <n v="91"/>
    <n v="38925023320"/>
    <x v="4"/>
    <x v="0"/>
  </r>
  <r>
    <x v="6"/>
    <s v="Noman Gilani"/>
    <x v="91"/>
    <x v="0"/>
    <x v="161"/>
    <x v="175"/>
    <x v="3"/>
    <n v="216087"/>
    <x v="0"/>
    <x v="3"/>
    <n v="141"/>
    <n v="91"/>
    <n v="31851850737"/>
    <x v="1"/>
    <x v="1"/>
  </r>
  <r>
    <x v="11"/>
    <s v="Mahnoor Zahid"/>
    <x v="26"/>
    <x v="1"/>
    <x v="175"/>
    <x v="107"/>
    <x v="0"/>
    <n v="319757"/>
    <x v="1"/>
    <x v="5"/>
    <n v="179"/>
    <n v="116"/>
    <n v="31816889503"/>
    <x v="4"/>
    <x v="3"/>
  </r>
  <r>
    <x v="11"/>
    <s v="Sana Tariq"/>
    <x v="46"/>
    <x v="1"/>
    <x v="167"/>
    <x v="176"/>
    <x v="4"/>
    <n v="63931"/>
    <x v="0"/>
    <x v="0"/>
    <n v="188"/>
    <n v="56"/>
    <n v="38218694757"/>
    <x v="6"/>
    <x v="1"/>
  </r>
  <r>
    <x v="8"/>
    <s v="Ahmed Raja"/>
    <x v="34"/>
    <x v="0"/>
    <x v="65"/>
    <x v="133"/>
    <x v="3"/>
    <n v="348048"/>
    <x v="0"/>
    <x v="4"/>
    <n v="170"/>
    <n v="41"/>
    <n v="33060547512"/>
    <x v="3"/>
    <x v="3"/>
  </r>
  <r>
    <x v="10"/>
    <s v="Ibrahim Syed"/>
    <x v="19"/>
    <x v="0"/>
    <x v="179"/>
    <x v="67"/>
    <x v="1"/>
    <n v="104328"/>
    <x v="0"/>
    <x v="7"/>
    <n v="146"/>
    <n v="88"/>
    <n v="38373908113"/>
    <x v="0"/>
    <x v="0"/>
  </r>
  <r>
    <x v="12"/>
    <s v="Hassan Ashraf"/>
    <x v="7"/>
    <x v="1"/>
    <x v="134"/>
    <x v="154"/>
    <x v="3"/>
    <n v="384664"/>
    <x v="1"/>
    <x v="2"/>
    <n v="174"/>
    <n v="80"/>
    <n v="34450943782"/>
    <x v="6"/>
    <x v="2"/>
  </r>
  <r>
    <x v="5"/>
    <s v="Asad Niazi"/>
    <x v="76"/>
    <x v="0"/>
    <x v="22"/>
    <x v="177"/>
    <x v="2"/>
    <n v="347118"/>
    <x v="1"/>
    <x v="6"/>
    <n v="162"/>
    <n v="116"/>
    <n v="34968451658"/>
    <x v="0"/>
    <x v="3"/>
  </r>
  <r>
    <x v="13"/>
    <s v="Asad Farooqi"/>
    <x v="64"/>
    <x v="0"/>
    <x v="180"/>
    <x v="178"/>
    <x v="1"/>
    <n v="307844"/>
    <x v="1"/>
    <x v="0"/>
    <n v="158"/>
    <n v="50"/>
    <n v="39752711227"/>
    <x v="6"/>
    <x v="1"/>
  </r>
  <r>
    <x v="13"/>
    <s v="Fahad Raja"/>
    <x v="70"/>
    <x v="1"/>
    <x v="181"/>
    <x v="179"/>
    <x v="3"/>
    <n v="162984"/>
    <x v="0"/>
    <x v="2"/>
    <n v="158"/>
    <n v="99"/>
    <n v="34331608986"/>
    <x v="5"/>
    <x v="2"/>
  </r>
  <r>
    <x v="14"/>
    <s v="Amina Hashmi"/>
    <x v="62"/>
    <x v="1"/>
    <x v="182"/>
    <x v="155"/>
    <x v="1"/>
    <n v="107458"/>
    <x v="1"/>
    <x v="6"/>
    <n v="163"/>
    <n v="120"/>
    <n v="32230344348"/>
    <x v="0"/>
    <x v="2"/>
  </r>
  <r>
    <x v="4"/>
    <s v="Iqra Chaudhry"/>
    <x v="67"/>
    <x v="0"/>
    <x v="15"/>
    <x v="180"/>
    <x v="0"/>
    <n v="158916"/>
    <x v="1"/>
    <x v="7"/>
    <n v="159"/>
    <n v="61"/>
    <n v="36491266891"/>
    <x v="7"/>
    <x v="2"/>
  </r>
  <r>
    <x v="8"/>
    <s v="Khadija Jafri"/>
    <x v="14"/>
    <x v="0"/>
    <x v="140"/>
    <x v="181"/>
    <x v="1"/>
    <n v="447394"/>
    <x v="0"/>
    <x v="1"/>
    <n v="193"/>
    <n v="104"/>
    <n v="31239983781"/>
    <x v="7"/>
    <x v="0"/>
  </r>
  <r>
    <x v="11"/>
    <s v="Ibrahim Mughal"/>
    <x v="30"/>
    <x v="0"/>
    <x v="183"/>
    <x v="182"/>
    <x v="0"/>
    <n v="62936"/>
    <x v="1"/>
    <x v="0"/>
    <n v="187"/>
    <n v="79"/>
    <n v="33382436727"/>
    <x v="6"/>
    <x v="0"/>
  </r>
  <r>
    <x v="7"/>
    <s v="Ali Syed"/>
    <x v="44"/>
    <x v="0"/>
    <x v="37"/>
    <x v="180"/>
    <x v="4"/>
    <n v="404416"/>
    <x v="1"/>
    <x v="2"/>
    <n v="189"/>
    <n v="47"/>
    <n v="36459067766"/>
    <x v="1"/>
    <x v="2"/>
  </r>
  <r>
    <x v="10"/>
    <s v="Aisha Sheikh"/>
    <x v="41"/>
    <x v="0"/>
    <x v="184"/>
    <x v="85"/>
    <x v="0"/>
    <n v="154443"/>
    <x v="1"/>
    <x v="6"/>
    <n v="155"/>
    <n v="62"/>
    <n v="34277835233"/>
    <x v="3"/>
    <x v="3"/>
  </r>
  <r>
    <x v="9"/>
    <s v="Asad Butt"/>
    <x v="69"/>
    <x v="0"/>
    <x v="14"/>
    <x v="148"/>
    <x v="1"/>
    <n v="291479"/>
    <x v="1"/>
    <x v="6"/>
    <n v="199"/>
    <n v="61"/>
    <n v="38967571854"/>
    <x v="3"/>
    <x v="3"/>
  </r>
  <r>
    <x v="5"/>
    <s v="Khadija Qureshi"/>
    <x v="67"/>
    <x v="0"/>
    <x v="88"/>
    <x v="76"/>
    <x v="5"/>
    <n v="457855"/>
    <x v="0"/>
    <x v="0"/>
    <n v="160"/>
    <n v="87"/>
    <n v="36637831693"/>
    <x v="0"/>
    <x v="0"/>
  </r>
  <r>
    <x v="4"/>
    <s v="Daniyal Gilani"/>
    <x v="69"/>
    <x v="0"/>
    <x v="48"/>
    <x v="124"/>
    <x v="3"/>
    <n v="108726"/>
    <x v="1"/>
    <x v="1"/>
    <n v="149"/>
    <n v="78"/>
    <n v="37241455693"/>
    <x v="2"/>
    <x v="2"/>
  </r>
  <r>
    <x v="10"/>
    <s v="Sara Siddiqui"/>
    <x v="60"/>
    <x v="0"/>
    <x v="46"/>
    <x v="183"/>
    <x v="4"/>
    <n v="402439"/>
    <x v="1"/>
    <x v="3"/>
    <n v="166"/>
    <n v="66"/>
    <n v="37587501470"/>
    <x v="0"/>
    <x v="3"/>
  </r>
  <r>
    <x v="5"/>
    <s v="Usman Kazmi"/>
    <x v="51"/>
    <x v="1"/>
    <x v="62"/>
    <x v="101"/>
    <x v="3"/>
    <n v="331781"/>
    <x v="1"/>
    <x v="2"/>
    <n v="177"/>
    <n v="51"/>
    <n v="37437622579"/>
    <x v="4"/>
    <x v="0"/>
  </r>
  <r>
    <x v="8"/>
    <s v="Bushra Jafri"/>
    <x v="9"/>
    <x v="0"/>
    <x v="41"/>
    <x v="67"/>
    <x v="1"/>
    <n v="282244"/>
    <x v="0"/>
    <x v="7"/>
    <n v="143"/>
    <n v="51"/>
    <n v="33190095087"/>
    <x v="4"/>
    <x v="2"/>
  </r>
  <r>
    <x v="3"/>
    <s v="Noman Farooqi"/>
    <x v="55"/>
    <x v="1"/>
    <x v="185"/>
    <x v="184"/>
    <x v="0"/>
    <n v="317120"/>
    <x v="0"/>
    <x v="5"/>
    <n v="179"/>
    <n v="45"/>
    <n v="37948775016"/>
    <x v="3"/>
    <x v="0"/>
  </r>
  <r>
    <x v="8"/>
    <s v="Aisha Butt"/>
    <x v="89"/>
    <x v="0"/>
    <x v="75"/>
    <x v="185"/>
    <x v="5"/>
    <n v="40924"/>
    <x v="0"/>
    <x v="5"/>
    <n v="149"/>
    <n v="113"/>
    <n v="31697935091"/>
    <x v="7"/>
    <x v="2"/>
  </r>
  <r>
    <x v="3"/>
    <s v="Khadija Kazmi"/>
    <x v="10"/>
    <x v="1"/>
    <x v="33"/>
    <x v="5"/>
    <x v="1"/>
    <n v="298420"/>
    <x v="1"/>
    <x v="1"/>
    <n v="150"/>
    <n v="112"/>
    <n v="31927011766"/>
    <x v="6"/>
    <x v="3"/>
  </r>
  <r>
    <x v="14"/>
    <s v="Sana Ansari"/>
    <x v="26"/>
    <x v="0"/>
    <x v="186"/>
    <x v="3"/>
    <x v="1"/>
    <n v="198772"/>
    <x v="1"/>
    <x v="2"/>
    <n v="184"/>
    <n v="48"/>
    <n v="32687761029"/>
    <x v="3"/>
    <x v="3"/>
  </r>
  <r>
    <x v="13"/>
    <s v="Fahad Zahid"/>
    <x v="40"/>
    <x v="0"/>
    <x v="187"/>
    <x v="186"/>
    <x v="3"/>
    <n v="226120"/>
    <x v="1"/>
    <x v="2"/>
    <n v="153"/>
    <n v="40"/>
    <n v="39583555285"/>
    <x v="4"/>
    <x v="1"/>
  </r>
  <r>
    <x v="0"/>
    <s v="Usman Ashraf"/>
    <x v="30"/>
    <x v="1"/>
    <x v="29"/>
    <x v="187"/>
    <x v="1"/>
    <n v="460396"/>
    <x v="1"/>
    <x v="5"/>
    <n v="145"/>
    <n v="81"/>
    <n v="37068019383"/>
    <x v="3"/>
    <x v="1"/>
  </r>
  <r>
    <x v="0"/>
    <s v="Erum Malik"/>
    <x v="3"/>
    <x v="1"/>
    <x v="12"/>
    <x v="188"/>
    <x v="3"/>
    <n v="228106"/>
    <x v="0"/>
    <x v="2"/>
    <n v="167"/>
    <n v="88"/>
    <n v="32904136872"/>
    <x v="7"/>
    <x v="3"/>
  </r>
  <r>
    <x v="9"/>
    <s v="Ibrahim Gilani"/>
    <x v="14"/>
    <x v="0"/>
    <x v="188"/>
    <x v="77"/>
    <x v="5"/>
    <n v="316835"/>
    <x v="1"/>
    <x v="7"/>
    <n v="140"/>
    <n v="76"/>
    <n v="32558080242"/>
    <x v="1"/>
    <x v="0"/>
  </r>
  <r>
    <x v="5"/>
    <s v="Erum Abbasi"/>
    <x v="86"/>
    <x v="0"/>
    <x v="91"/>
    <x v="101"/>
    <x v="3"/>
    <n v="477305"/>
    <x v="1"/>
    <x v="1"/>
    <n v="140"/>
    <n v="60"/>
    <n v="32507803410"/>
    <x v="4"/>
    <x v="2"/>
  </r>
  <r>
    <x v="13"/>
    <s v="Fahad Shah"/>
    <x v="46"/>
    <x v="1"/>
    <x v="152"/>
    <x v="143"/>
    <x v="1"/>
    <n v="343857"/>
    <x v="0"/>
    <x v="0"/>
    <n v="179"/>
    <n v="117"/>
    <n v="36590580427"/>
    <x v="6"/>
    <x v="0"/>
  </r>
  <r>
    <x v="4"/>
    <s v="Hira Qureshi"/>
    <x v="55"/>
    <x v="1"/>
    <x v="164"/>
    <x v="189"/>
    <x v="2"/>
    <n v="379206"/>
    <x v="1"/>
    <x v="7"/>
    <n v="144"/>
    <n v="70"/>
    <n v="37868044306"/>
    <x v="4"/>
    <x v="2"/>
  </r>
  <r>
    <x v="5"/>
    <s v="Iqra Kazmi"/>
    <x v="55"/>
    <x v="1"/>
    <x v="189"/>
    <x v="13"/>
    <x v="2"/>
    <n v="321792"/>
    <x v="1"/>
    <x v="2"/>
    <n v="145"/>
    <n v="100"/>
    <n v="32364829549"/>
    <x v="5"/>
    <x v="0"/>
  </r>
  <r>
    <x v="11"/>
    <s v="Hassan Gilani"/>
    <x v="32"/>
    <x v="0"/>
    <x v="159"/>
    <x v="109"/>
    <x v="5"/>
    <n v="402147"/>
    <x v="0"/>
    <x v="6"/>
    <n v="164"/>
    <n v="84"/>
    <n v="34683171252"/>
    <x v="7"/>
    <x v="1"/>
  </r>
  <r>
    <x v="4"/>
    <s v="Rabia Malik"/>
    <x v="71"/>
    <x v="1"/>
    <x v="176"/>
    <x v="190"/>
    <x v="2"/>
    <n v="255246"/>
    <x v="0"/>
    <x v="5"/>
    <n v="157"/>
    <n v="55"/>
    <n v="39439357940"/>
    <x v="4"/>
    <x v="2"/>
  </r>
  <r>
    <x v="4"/>
    <s v="Maryam Malik"/>
    <x v="90"/>
    <x v="0"/>
    <x v="190"/>
    <x v="191"/>
    <x v="4"/>
    <n v="412879"/>
    <x v="1"/>
    <x v="2"/>
    <n v="147"/>
    <n v="57"/>
    <n v="34923668030"/>
    <x v="0"/>
    <x v="1"/>
  </r>
  <r>
    <x v="1"/>
    <s v="Noman Jafri"/>
    <x v="92"/>
    <x v="0"/>
    <x v="191"/>
    <x v="192"/>
    <x v="2"/>
    <n v="373042"/>
    <x v="1"/>
    <x v="0"/>
    <n v="179"/>
    <n v="63"/>
    <n v="36646825965"/>
    <x v="5"/>
    <x v="2"/>
  </r>
  <r>
    <x v="4"/>
    <s v="Ali Shah"/>
    <x v="73"/>
    <x v="0"/>
    <x v="51"/>
    <x v="84"/>
    <x v="1"/>
    <n v="55034"/>
    <x v="0"/>
    <x v="7"/>
    <n v="177"/>
    <n v="102"/>
    <n v="33217103205"/>
    <x v="6"/>
    <x v="3"/>
  </r>
  <r>
    <x v="2"/>
    <s v="Ali Syed"/>
    <x v="13"/>
    <x v="0"/>
    <x v="145"/>
    <x v="193"/>
    <x v="4"/>
    <n v="320849"/>
    <x v="0"/>
    <x v="1"/>
    <n v="150"/>
    <n v="53"/>
    <n v="31146816122"/>
    <x v="0"/>
    <x v="0"/>
  </r>
  <r>
    <x v="7"/>
    <s v="Fatima Kazmi"/>
    <x v="33"/>
    <x v="0"/>
    <x v="69"/>
    <x v="194"/>
    <x v="4"/>
    <n v="492160"/>
    <x v="1"/>
    <x v="1"/>
    <n v="178"/>
    <n v="52"/>
    <n v="32998603398"/>
    <x v="3"/>
    <x v="2"/>
  </r>
  <r>
    <x v="7"/>
    <s v="Hira Hashmi"/>
    <x v="29"/>
    <x v="1"/>
    <x v="128"/>
    <x v="195"/>
    <x v="5"/>
    <n v="36009"/>
    <x v="1"/>
    <x v="1"/>
    <n v="161"/>
    <n v="102"/>
    <n v="34970868543"/>
    <x v="2"/>
    <x v="1"/>
  </r>
  <r>
    <x v="11"/>
    <s v="Rabia Shah"/>
    <x v="9"/>
    <x v="0"/>
    <x v="192"/>
    <x v="181"/>
    <x v="4"/>
    <n v="456354"/>
    <x v="1"/>
    <x v="1"/>
    <n v="186"/>
    <n v="99"/>
    <n v="33379975742"/>
    <x v="5"/>
    <x v="2"/>
  </r>
  <r>
    <x v="0"/>
    <s v="Asad Malik"/>
    <x v="47"/>
    <x v="0"/>
    <x v="21"/>
    <x v="33"/>
    <x v="4"/>
    <n v="292287"/>
    <x v="0"/>
    <x v="5"/>
    <n v="168"/>
    <n v="60"/>
    <n v="33730480971"/>
    <x v="7"/>
    <x v="2"/>
  </r>
  <r>
    <x v="0"/>
    <s v="Erum Rehman"/>
    <x v="23"/>
    <x v="1"/>
    <x v="76"/>
    <x v="17"/>
    <x v="5"/>
    <n v="158912"/>
    <x v="0"/>
    <x v="7"/>
    <n v="196"/>
    <n v="82"/>
    <n v="31354527641"/>
    <x v="7"/>
    <x v="0"/>
  </r>
  <r>
    <x v="4"/>
    <s v="Maryam Hussain"/>
    <x v="62"/>
    <x v="1"/>
    <x v="71"/>
    <x v="45"/>
    <x v="4"/>
    <n v="438059"/>
    <x v="0"/>
    <x v="5"/>
    <n v="194"/>
    <n v="73"/>
    <n v="34972046308"/>
    <x v="2"/>
    <x v="0"/>
  </r>
  <r>
    <x v="3"/>
    <s v="Iqra Hashmi"/>
    <x v="47"/>
    <x v="1"/>
    <x v="193"/>
    <x v="124"/>
    <x v="1"/>
    <n v="331958"/>
    <x v="0"/>
    <x v="0"/>
    <n v="144"/>
    <n v="49"/>
    <n v="36051029550"/>
    <x v="6"/>
    <x v="3"/>
  </r>
  <r>
    <x v="9"/>
    <s v="Junaid Tariq"/>
    <x v="85"/>
    <x v="0"/>
    <x v="194"/>
    <x v="195"/>
    <x v="2"/>
    <n v="170968"/>
    <x v="1"/>
    <x v="1"/>
    <n v="141"/>
    <n v="81"/>
    <n v="32616203470"/>
    <x v="0"/>
    <x v="1"/>
  </r>
  <r>
    <x v="14"/>
    <s v="Sadia Rehman"/>
    <x v="15"/>
    <x v="0"/>
    <x v="81"/>
    <x v="82"/>
    <x v="5"/>
    <n v="157573"/>
    <x v="0"/>
    <x v="5"/>
    <n v="158"/>
    <n v="48"/>
    <n v="39945852593"/>
    <x v="2"/>
    <x v="0"/>
  </r>
  <r>
    <x v="14"/>
    <s v="Noman Ashraf"/>
    <x v="93"/>
    <x v="1"/>
    <x v="119"/>
    <x v="157"/>
    <x v="2"/>
    <n v="159888"/>
    <x v="1"/>
    <x v="5"/>
    <n v="187"/>
    <n v="50"/>
    <n v="32088059623"/>
    <x v="1"/>
    <x v="2"/>
  </r>
  <r>
    <x v="10"/>
    <s v="Ali Ansari"/>
    <x v="88"/>
    <x v="0"/>
    <x v="117"/>
    <x v="158"/>
    <x v="3"/>
    <n v="490812"/>
    <x v="0"/>
    <x v="3"/>
    <n v="144"/>
    <n v="51"/>
    <n v="38262800969"/>
    <x v="7"/>
    <x v="1"/>
  </r>
  <r>
    <x v="1"/>
    <s v="Hira Shah"/>
    <x v="59"/>
    <x v="0"/>
    <x v="175"/>
    <x v="196"/>
    <x v="4"/>
    <n v="66680"/>
    <x v="0"/>
    <x v="2"/>
    <n v="194"/>
    <n v="44"/>
    <n v="38272762446"/>
    <x v="3"/>
    <x v="0"/>
  </r>
  <r>
    <x v="3"/>
    <s v="Hira Hussain"/>
    <x v="53"/>
    <x v="1"/>
    <x v="113"/>
    <x v="197"/>
    <x v="3"/>
    <n v="310500"/>
    <x v="0"/>
    <x v="7"/>
    <n v="181"/>
    <n v="114"/>
    <n v="36552491560"/>
    <x v="1"/>
    <x v="2"/>
  </r>
  <r>
    <x v="14"/>
    <s v="Junaid Siddiqui"/>
    <x v="73"/>
    <x v="1"/>
    <x v="195"/>
    <x v="198"/>
    <x v="3"/>
    <n v="69479"/>
    <x v="0"/>
    <x v="2"/>
    <n v="182"/>
    <n v="65"/>
    <n v="31058486856"/>
    <x v="1"/>
    <x v="3"/>
  </r>
  <r>
    <x v="3"/>
    <s v="Usman Chaudhry"/>
    <x v="76"/>
    <x v="1"/>
    <x v="141"/>
    <x v="40"/>
    <x v="2"/>
    <n v="64550"/>
    <x v="1"/>
    <x v="7"/>
    <n v="169"/>
    <n v="48"/>
    <n v="36871413652"/>
    <x v="1"/>
    <x v="1"/>
  </r>
  <r>
    <x v="8"/>
    <s v="Rabia Abbasi"/>
    <x v="68"/>
    <x v="1"/>
    <x v="196"/>
    <x v="17"/>
    <x v="0"/>
    <n v="316281"/>
    <x v="1"/>
    <x v="1"/>
    <n v="150"/>
    <n v="49"/>
    <n v="32864953135"/>
    <x v="5"/>
    <x v="1"/>
  </r>
  <r>
    <x v="0"/>
    <s v="Bushra Mughal"/>
    <x v="78"/>
    <x v="0"/>
    <x v="197"/>
    <x v="199"/>
    <x v="1"/>
    <n v="208128"/>
    <x v="0"/>
    <x v="5"/>
    <n v="161"/>
    <n v="74"/>
    <n v="39836296819"/>
    <x v="0"/>
    <x v="2"/>
  </r>
  <r>
    <x v="9"/>
    <s v="Fatima Abbasi"/>
    <x v="1"/>
    <x v="0"/>
    <x v="181"/>
    <x v="200"/>
    <x v="2"/>
    <n v="354892"/>
    <x v="0"/>
    <x v="3"/>
    <n v="186"/>
    <n v="111"/>
    <n v="31719937029"/>
    <x v="2"/>
    <x v="3"/>
  </r>
  <r>
    <x v="13"/>
    <s v="Iqra Gilani"/>
    <x v="82"/>
    <x v="1"/>
    <x v="178"/>
    <x v="201"/>
    <x v="4"/>
    <n v="211220"/>
    <x v="1"/>
    <x v="5"/>
    <n v="164"/>
    <n v="114"/>
    <n v="33692880957"/>
    <x v="3"/>
    <x v="3"/>
  </r>
  <r>
    <x v="2"/>
    <s v="Sadia Chaudhry"/>
    <x v="3"/>
    <x v="0"/>
    <x v="75"/>
    <x v="202"/>
    <x v="2"/>
    <n v="259571"/>
    <x v="0"/>
    <x v="5"/>
    <n v="180"/>
    <n v="93"/>
    <n v="39201825928"/>
    <x v="1"/>
    <x v="1"/>
  </r>
  <r>
    <x v="8"/>
    <s v="Daniyal Raja"/>
    <x v="39"/>
    <x v="1"/>
    <x v="113"/>
    <x v="203"/>
    <x v="3"/>
    <n v="222258"/>
    <x v="1"/>
    <x v="7"/>
    <n v="150"/>
    <n v="61"/>
    <n v="38291789415"/>
    <x v="0"/>
    <x v="1"/>
  </r>
  <r>
    <x v="2"/>
    <s v="Khadija Gilani"/>
    <x v="44"/>
    <x v="0"/>
    <x v="168"/>
    <x v="204"/>
    <x v="0"/>
    <n v="264073"/>
    <x v="1"/>
    <x v="1"/>
    <n v="167"/>
    <n v="76"/>
    <n v="36528980398"/>
    <x v="7"/>
    <x v="3"/>
  </r>
  <r>
    <x v="4"/>
    <s v="Aisha Raja"/>
    <x v="55"/>
    <x v="0"/>
    <x v="198"/>
    <x v="114"/>
    <x v="4"/>
    <n v="471710"/>
    <x v="0"/>
    <x v="6"/>
    <n v="149"/>
    <n v="83"/>
    <n v="39451884416"/>
    <x v="1"/>
    <x v="3"/>
  </r>
  <r>
    <x v="6"/>
    <s v="Noman Rehman"/>
    <x v="2"/>
    <x v="0"/>
    <x v="199"/>
    <x v="53"/>
    <x v="1"/>
    <n v="498886"/>
    <x v="0"/>
    <x v="6"/>
    <n v="195"/>
    <n v="103"/>
    <n v="31410957397"/>
    <x v="1"/>
    <x v="0"/>
  </r>
  <r>
    <x v="5"/>
    <s v="Usman Butt"/>
    <x v="20"/>
    <x v="1"/>
    <x v="148"/>
    <x v="4"/>
    <x v="3"/>
    <n v="246149"/>
    <x v="1"/>
    <x v="5"/>
    <n v="180"/>
    <n v="106"/>
    <n v="32252340448"/>
    <x v="4"/>
    <x v="1"/>
  </r>
  <r>
    <x v="7"/>
    <s v="Amina Abbasi"/>
    <x v="81"/>
    <x v="1"/>
    <x v="200"/>
    <x v="156"/>
    <x v="3"/>
    <n v="86160"/>
    <x v="0"/>
    <x v="7"/>
    <n v="168"/>
    <n v="89"/>
    <n v="33421252702"/>
    <x v="6"/>
    <x v="2"/>
  </r>
  <r>
    <x v="14"/>
    <s v="Sara Qureshi"/>
    <x v="94"/>
    <x v="1"/>
    <x v="201"/>
    <x v="198"/>
    <x v="5"/>
    <n v="293097"/>
    <x v="0"/>
    <x v="1"/>
    <n v="155"/>
    <n v="47"/>
    <n v="35077373954"/>
    <x v="1"/>
    <x v="2"/>
  </r>
  <r>
    <x v="2"/>
    <s v="Maryam Kazmi"/>
    <x v="78"/>
    <x v="1"/>
    <x v="106"/>
    <x v="25"/>
    <x v="5"/>
    <n v="190568"/>
    <x v="1"/>
    <x v="1"/>
    <n v="188"/>
    <n v="47"/>
    <n v="32480339955"/>
    <x v="6"/>
    <x v="1"/>
  </r>
  <r>
    <x v="13"/>
    <s v="Sadia Zahid"/>
    <x v="10"/>
    <x v="0"/>
    <x v="104"/>
    <x v="115"/>
    <x v="3"/>
    <n v="243043"/>
    <x v="0"/>
    <x v="7"/>
    <n v="185"/>
    <n v="77"/>
    <n v="35782392426"/>
    <x v="2"/>
    <x v="3"/>
  </r>
  <r>
    <x v="7"/>
    <s v="Ahmed Ashraf"/>
    <x v="95"/>
    <x v="0"/>
    <x v="158"/>
    <x v="205"/>
    <x v="1"/>
    <n v="490010"/>
    <x v="1"/>
    <x v="7"/>
    <n v="165"/>
    <n v="114"/>
    <n v="31362686201"/>
    <x v="3"/>
    <x v="1"/>
  </r>
  <r>
    <x v="8"/>
    <s v="Bushra Shah"/>
    <x v="50"/>
    <x v="1"/>
    <x v="25"/>
    <x v="132"/>
    <x v="0"/>
    <n v="238971"/>
    <x v="0"/>
    <x v="0"/>
    <n v="145"/>
    <n v="46"/>
    <n v="31140338291"/>
    <x v="2"/>
    <x v="3"/>
  </r>
  <r>
    <x v="5"/>
    <s v="Sara Sheikh"/>
    <x v="13"/>
    <x v="0"/>
    <x v="183"/>
    <x v="118"/>
    <x v="0"/>
    <n v="376505"/>
    <x v="0"/>
    <x v="3"/>
    <n v="153"/>
    <n v="107"/>
    <n v="35912712521"/>
    <x v="2"/>
    <x v="2"/>
  </r>
  <r>
    <x v="11"/>
    <s v="Sadia Chaudhry"/>
    <x v="13"/>
    <x v="0"/>
    <x v="202"/>
    <x v="94"/>
    <x v="3"/>
    <n v="321700"/>
    <x v="0"/>
    <x v="2"/>
    <n v="142"/>
    <n v="83"/>
    <n v="33965210297"/>
    <x v="1"/>
    <x v="2"/>
  </r>
  <r>
    <x v="5"/>
    <s v="Bushra Tariq"/>
    <x v="84"/>
    <x v="1"/>
    <x v="76"/>
    <x v="161"/>
    <x v="3"/>
    <n v="397077"/>
    <x v="1"/>
    <x v="1"/>
    <n v="177"/>
    <n v="111"/>
    <n v="36051012339"/>
    <x v="0"/>
    <x v="1"/>
  </r>
  <r>
    <x v="5"/>
    <s v="Junaid Ansari"/>
    <x v="94"/>
    <x v="1"/>
    <x v="80"/>
    <x v="13"/>
    <x v="3"/>
    <n v="381848"/>
    <x v="0"/>
    <x v="2"/>
    <n v="151"/>
    <n v="88"/>
    <n v="36591226392"/>
    <x v="7"/>
    <x v="2"/>
  </r>
  <r>
    <x v="0"/>
    <s v="Noman Butt"/>
    <x v="12"/>
    <x v="1"/>
    <x v="203"/>
    <x v="82"/>
    <x v="4"/>
    <n v="429806"/>
    <x v="0"/>
    <x v="6"/>
    <n v="194"/>
    <n v="52"/>
    <n v="37953676905"/>
    <x v="5"/>
    <x v="1"/>
  </r>
  <r>
    <x v="1"/>
    <s v="Ali Ansari"/>
    <x v="67"/>
    <x v="1"/>
    <x v="204"/>
    <x v="206"/>
    <x v="1"/>
    <n v="17737"/>
    <x v="1"/>
    <x v="7"/>
    <n v="165"/>
    <n v="83"/>
    <n v="39492450542"/>
    <x v="3"/>
    <x v="2"/>
  </r>
  <r>
    <x v="11"/>
    <s v="Fahad Hussain"/>
    <x v="69"/>
    <x v="0"/>
    <x v="92"/>
    <x v="200"/>
    <x v="3"/>
    <n v="479593"/>
    <x v="0"/>
    <x v="7"/>
    <n v="165"/>
    <n v="65"/>
    <n v="34041123753"/>
    <x v="7"/>
    <x v="0"/>
  </r>
  <r>
    <x v="7"/>
    <s v="Iqra Hashmi"/>
    <x v="76"/>
    <x v="0"/>
    <x v="157"/>
    <x v="171"/>
    <x v="0"/>
    <n v="272335"/>
    <x v="1"/>
    <x v="1"/>
    <n v="165"/>
    <n v="107"/>
    <n v="39963010262"/>
    <x v="6"/>
    <x v="0"/>
  </r>
  <r>
    <x v="6"/>
    <s v="Asad Rehman"/>
    <x v="7"/>
    <x v="0"/>
    <x v="97"/>
    <x v="207"/>
    <x v="2"/>
    <n v="287942"/>
    <x v="0"/>
    <x v="5"/>
    <n v="169"/>
    <n v="117"/>
    <n v="34891078937"/>
    <x v="7"/>
    <x v="3"/>
  </r>
  <r>
    <x v="4"/>
    <s v="Saad Hussain"/>
    <x v="30"/>
    <x v="1"/>
    <x v="205"/>
    <x v="208"/>
    <x v="4"/>
    <n v="218304"/>
    <x v="0"/>
    <x v="2"/>
    <n v="147"/>
    <n v="51"/>
    <n v="32373189838"/>
    <x v="0"/>
    <x v="0"/>
  </r>
  <r>
    <x v="4"/>
    <s v="Ahmed Zahid"/>
    <x v="73"/>
    <x v="0"/>
    <x v="206"/>
    <x v="209"/>
    <x v="3"/>
    <n v="66508"/>
    <x v="0"/>
    <x v="4"/>
    <n v="152"/>
    <n v="94"/>
    <n v="39569149300"/>
    <x v="7"/>
    <x v="2"/>
  </r>
  <r>
    <x v="13"/>
    <s v="Usman Chaudhry"/>
    <x v="75"/>
    <x v="1"/>
    <x v="127"/>
    <x v="60"/>
    <x v="4"/>
    <n v="486848"/>
    <x v="0"/>
    <x v="2"/>
    <n v="192"/>
    <n v="113"/>
    <n v="38866090290"/>
    <x v="2"/>
    <x v="0"/>
  </r>
  <r>
    <x v="11"/>
    <s v="Hira Ashraf"/>
    <x v="74"/>
    <x v="1"/>
    <x v="17"/>
    <x v="30"/>
    <x v="4"/>
    <n v="250175"/>
    <x v="1"/>
    <x v="6"/>
    <n v="167"/>
    <n v="56"/>
    <n v="31181948605"/>
    <x v="0"/>
    <x v="3"/>
  </r>
  <r>
    <x v="8"/>
    <s v="Sara Kazmi"/>
    <x v="89"/>
    <x v="1"/>
    <x v="207"/>
    <x v="114"/>
    <x v="3"/>
    <n v="328331"/>
    <x v="0"/>
    <x v="1"/>
    <n v="158"/>
    <n v="80"/>
    <n v="34631943173"/>
    <x v="3"/>
    <x v="2"/>
  </r>
  <r>
    <x v="4"/>
    <s v="Sara Hashmi"/>
    <x v="44"/>
    <x v="1"/>
    <x v="57"/>
    <x v="129"/>
    <x v="1"/>
    <n v="52294"/>
    <x v="1"/>
    <x v="2"/>
    <n v="195"/>
    <n v="90"/>
    <n v="37540765104"/>
    <x v="3"/>
    <x v="0"/>
  </r>
  <r>
    <x v="11"/>
    <s v="Noman Rizvi"/>
    <x v="54"/>
    <x v="0"/>
    <x v="57"/>
    <x v="202"/>
    <x v="1"/>
    <n v="245859"/>
    <x v="1"/>
    <x v="0"/>
    <n v="148"/>
    <n v="86"/>
    <n v="31629437082"/>
    <x v="7"/>
    <x v="0"/>
  </r>
  <r>
    <x v="4"/>
    <s v="Amina Rehman"/>
    <x v="87"/>
    <x v="1"/>
    <x v="50"/>
    <x v="210"/>
    <x v="3"/>
    <n v="290777"/>
    <x v="0"/>
    <x v="2"/>
    <n v="152"/>
    <n v="60"/>
    <n v="33571304117"/>
    <x v="1"/>
    <x v="0"/>
  </r>
  <r>
    <x v="8"/>
    <s v="Hassan Sheikh"/>
    <x v="96"/>
    <x v="0"/>
    <x v="208"/>
    <x v="31"/>
    <x v="3"/>
    <n v="40457"/>
    <x v="0"/>
    <x v="5"/>
    <n v="162"/>
    <n v="120"/>
    <n v="37203175595"/>
    <x v="6"/>
    <x v="3"/>
  </r>
  <r>
    <x v="10"/>
    <s v="Ibrahim Hussain"/>
    <x v="74"/>
    <x v="1"/>
    <x v="5"/>
    <x v="138"/>
    <x v="0"/>
    <n v="252173"/>
    <x v="0"/>
    <x v="7"/>
    <n v="164"/>
    <n v="45"/>
    <n v="34555748957"/>
    <x v="3"/>
    <x v="3"/>
  </r>
  <r>
    <x v="11"/>
    <s v="Sadia Tariq"/>
    <x v="14"/>
    <x v="0"/>
    <x v="209"/>
    <x v="211"/>
    <x v="5"/>
    <n v="471768"/>
    <x v="0"/>
    <x v="2"/>
    <n v="142"/>
    <n v="88"/>
    <n v="32057223339"/>
    <x v="6"/>
    <x v="2"/>
  </r>
  <r>
    <x v="14"/>
    <s v="Asad Farooqi"/>
    <x v="54"/>
    <x v="1"/>
    <x v="132"/>
    <x v="92"/>
    <x v="3"/>
    <n v="407338"/>
    <x v="1"/>
    <x v="1"/>
    <n v="190"/>
    <n v="71"/>
    <n v="32761837232"/>
    <x v="2"/>
    <x v="1"/>
  </r>
  <r>
    <x v="11"/>
    <s v="Mahnoor Malik"/>
    <x v="23"/>
    <x v="1"/>
    <x v="173"/>
    <x v="204"/>
    <x v="5"/>
    <n v="10941"/>
    <x v="0"/>
    <x v="1"/>
    <n v="164"/>
    <n v="118"/>
    <n v="33220954012"/>
    <x v="1"/>
    <x v="2"/>
  </r>
  <r>
    <x v="5"/>
    <s v="Bushra Jafri"/>
    <x v="75"/>
    <x v="1"/>
    <x v="107"/>
    <x v="174"/>
    <x v="1"/>
    <n v="23649"/>
    <x v="0"/>
    <x v="7"/>
    <n v="169"/>
    <n v="56"/>
    <n v="37770080978"/>
    <x v="3"/>
    <x v="3"/>
  </r>
  <r>
    <x v="13"/>
    <s v="Ibrahim Shah"/>
    <x v="42"/>
    <x v="0"/>
    <x v="210"/>
    <x v="205"/>
    <x v="5"/>
    <n v="486142"/>
    <x v="0"/>
    <x v="1"/>
    <n v="196"/>
    <n v="52"/>
    <n v="35919013082"/>
    <x v="6"/>
    <x v="2"/>
  </r>
  <r>
    <x v="13"/>
    <s v="Bushra Abbasi"/>
    <x v="26"/>
    <x v="1"/>
    <x v="211"/>
    <x v="104"/>
    <x v="0"/>
    <n v="107760"/>
    <x v="0"/>
    <x v="3"/>
    <n v="148"/>
    <n v="100"/>
    <n v="33202466007"/>
    <x v="4"/>
    <x v="0"/>
  </r>
  <r>
    <x v="13"/>
    <s v="Junaid Shah"/>
    <x v="23"/>
    <x v="0"/>
    <x v="149"/>
    <x v="8"/>
    <x v="5"/>
    <n v="498367"/>
    <x v="1"/>
    <x v="7"/>
    <n v="190"/>
    <n v="75"/>
    <n v="34066211370"/>
    <x v="4"/>
    <x v="1"/>
  </r>
  <r>
    <x v="2"/>
    <s v="Hassan Niazi"/>
    <x v="59"/>
    <x v="1"/>
    <x v="212"/>
    <x v="167"/>
    <x v="3"/>
    <n v="179679"/>
    <x v="0"/>
    <x v="2"/>
    <n v="187"/>
    <n v="70"/>
    <n v="32522806227"/>
    <x v="6"/>
    <x v="1"/>
  </r>
  <r>
    <x v="11"/>
    <s v="Junaid Tariq"/>
    <x v="79"/>
    <x v="0"/>
    <x v="159"/>
    <x v="82"/>
    <x v="2"/>
    <n v="493945"/>
    <x v="0"/>
    <x v="2"/>
    <n v="144"/>
    <n v="55"/>
    <n v="39481891990"/>
    <x v="6"/>
    <x v="2"/>
  </r>
  <r>
    <x v="5"/>
    <s v="Ali Syed"/>
    <x v="22"/>
    <x v="0"/>
    <x v="69"/>
    <x v="85"/>
    <x v="3"/>
    <n v="84260"/>
    <x v="0"/>
    <x v="0"/>
    <n v="184"/>
    <n v="71"/>
    <n v="36375828310"/>
    <x v="2"/>
    <x v="2"/>
  </r>
  <r>
    <x v="0"/>
    <s v="Erum Malik"/>
    <x v="59"/>
    <x v="1"/>
    <x v="45"/>
    <x v="114"/>
    <x v="3"/>
    <n v="379847"/>
    <x v="0"/>
    <x v="6"/>
    <n v="166"/>
    <n v="97"/>
    <n v="31312832654"/>
    <x v="1"/>
    <x v="3"/>
  </r>
  <r>
    <x v="3"/>
    <s v="Erum Jafri"/>
    <x v="31"/>
    <x v="1"/>
    <x v="213"/>
    <x v="212"/>
    <x v="1"/>
    <n v="376326"/>
    <x v="0"/>
    <x v="7"/>
    <n v="193"/>
    <n v="101"/>
    <n v="31474817296"/>
    <x v="0"/>
    <x v="1"/>
  </r>
  <r>
    <x v="5"/>
    <s v="Maryam Sheikh"/>
    <x v="86"/>
    <x v="0"/>
    <x v="214"/>
    <x v="29"/>
    <x v="3"/>
    <n v="278630"/>
    <x v="1"/>
    <x v="5"/>
    <n v="194"/>
    <n v="85"/>
    <n v="35398486610"/>
    <x v="7"/>
    <x v="3"/>
  </r>
  <r>
    <x v="0"/>
    <s v="Maryam Chaudhry"/>
    <x v="17"/>
    <x v="1"/>
    <x v="215"/>
    <x v="140"/>
    <x v="3"/>
    <n v="413623"/>
    <x v="1"/>
    <x v="2"/>
    <n v="143"/>
    <n v="52"/>
    <n v="38125488602"/>
    <x v="6"/>
    <x v="0"/>
  </r>
  <r>
    <x v="9"/>
    <s v="Sana Farooqi"/>
    <x v="6"/>
    <x v="0"/>
    <x v="216"/>
    <x v="71"/>
    <x v="3"/>
    <n v="129915"/>
    <x v="1"/>
    <x v="7"/>
    <n v="194"/>
    <n v="118"/>
    <n v="36487553354"/>
    <x v="5"/>
    <x v="3"/>
  </r>
  <r>
    <x v="3"/>
    <s v="Sana Syed"/>
    <x v="87"/>
    <x v="1"/>
    <x v="209"/>
    <x v="78"/>
    <x v="2"/>
    <n v="198116"/>
    <x v="1"/>
    <x v="3"/>
    <n v="181"/>
    <n v="58"/>
    <n v="39400474586"/>
    <x v="1"/>
    <x v="3"/>
  </r>
  <r>
    <x v="10"/>
    <s v="Sara Tariq"/>
    <x v="50"/>
    <x v="0"/>
    <x v="192"/>
    <x v="193"/>
    <x v="5"/>
    <n v="188777"/>
    <x v="0"/>
    <x v="1"/>
    <n v="140"/>
    <n v="108"/>
    <n v="37179252301"/>
    <x v="6"/>
    <x v="1"/>
  </r>
  <r>
    <x v="11"/>
    <s v="Fahad Kazmi"/>
    <x v="28"/>
    <x v="1"/>
    <x v="59"/>
    <x v="40"/>
    <x v="5"/>
    <n v="117417"/>
    <x v="0"/>
    <x v="4"/>
    <n v="179"/>
    <n v="48"/>
    <n v="34724190966"/>
    <x v="0"/>
    <x v="2"/>
  </r>
  <r>
    <x v="9"/>
    <s v="Asad Siddiqui"/>
    <x v="60"/>
    <x v="0"/>
    <x v="64"/>
    <x v="213"/>
    <x v="3"/>
    <n v="54494"/>
    <x v="0"/>
    <x v="7"/>
    <n v="140"/>
    <n v="85"/>
    <n v="35427642543"/>
    <x v="4"/>
    <x v="1"/>
  </r>
  <r>
    <x v="2"/>
    <s v="Asad Zahid"/>
    <x v="6"/>
    <x v="1"/>
    <x v="186"/>
    <x v="214"/>
    <x v="4"/>
    <n v="225008"/>
    <x v="1"/>
    <x v="6"/>
    <n v="152"/>
    <n v="95"/>
    <n v="37984306819"/>
    <x v="4"/>
    <x v="2"/>
  </r>
  <r>
    <x v="0"/>
    <s v="Erum Siddiqui"/>
    <x v="8"/>
    <x v="0"/>
    <x v="164"/>
    <x v="160"/>
    <x v="1"/>
    <n v="132056"/>
    <x v="1"/>
    <x v="6"/>
    <n v="144"/>
    <n v="44"/>
    <n v="38192448099"/>
    <x v="5"/>
    <x v="0"/>
  </r>
  <r>
    <x v="3"/>
    <s v="Fatima Gilani"/>
    <x v="26"/>
    <x v="0"/>
    <x v="217"/>
    <x v="215"/>
    <x v="1"/>
    <n v="223256"/>
    <x v="1"/>
    <x v="4"/>
    <n v="192"/>
    <n v="117"/>
    <n v="33313301300"/>
    <x v="4"/>
    <x v="3"/>
  </r>
  <r>
    <x v="3"/>
    <s v="Hira Ansari"/>
    <x v="59"/>
    <x v="1"/>
    <x v="59"/>
    <x v="215"/>
    <x v="0"/>
    <n v="486016"/>
    <x v="0"/>
    <x v="0"/>
    <n v="145"/>
    <n v="76"/>
    <n v="34212234927"/>
    <x v="4"/>
    <x v="3"/>
  </r>
  <r>
    <x v="4"/>
    <s v="Fahad Tariq"/>
    <x v="36"/>
    <x v="0"/>
    <x v="82"/>
    <x v="30"/>
    <x v="5"/>
    <n v="196875"/>
    <x v="0"/>
    <x v="1"/>
    <n v="194"/>
    <n v="105"/>
    <n v="39116345685"/>
    <x v="7"/>
    <x v="2"/>
  </r>
  <r>
    <x v="13"/>
    <s v="Hira Mughal"/>
    <x v="12"/>
    <x v="1"/>
    <x v="65"/>
    <x v="216"/>
    <x v="4"/>
    <n v="385112"/>
    <x v="0"/>
    <x v="1"/>
    <n v="141"/>
    <n v="106"/>
    <n v="33142788041"/>
    <x v="3"/>
    <x v="2"/>
  </r>
  <r>
    <x v="6"/>
    <s v="Khadija Rehman"/>
    <x v="85"/>
    <x v="0"/>
    <x v="57"/>
    <x v="101"/>
    <x v="3"/>
    <n v="361423"/>
    <x v="1"/>
    <x v="1"/>
    <n v="195"/>
    <n v="44"/>
    <n v="35446910648"/>
    <x v="5"/>
    <x v="1"/>
  </r>
  <r>
    <x v="3"/>
    <s v="Amina Zahid"/>
    <x v="25"/>
    <x v="0"/>
    <x v="218"/>
    <x v="217"/>
    <x v="3"/>
    <n v="264686"/>
    <x v="1"/>
    <x v="2"/>
    <n v="163"/>
    <n v="71"/>
    <n v="31908422317"/>
    <x v="5"/>
    <x v="2"/>
  </r>
  <r>
    <x v="0"/>
    <s v="Saad Kazmi"/>
    <x v="0"/>
    <x v="0"/>
    <x v="219"/>
    <x v="218"/>
    <x v="4"/>
    <n v="153838"/>
    <x v="1"/>
    <x v="0"/>
    <n v="151"/>
    <n v="41"/>
    <n v="39138277730"/>
    <x v="4"/>
    <x v="0"/>
  </r>
  <r>
    <x v="14"/>
    <s v="Iqra Malik"/>
    <x v="93"/>
    <x v="1"/>
    <x v="195"/>
    <x v="26"/>
    <x v="3"/>
    <n v="49800"/>
    <x v="0"/>
    <x v="4"/>
    <n v="192"/>
    <n v="102"/>
    <n v="35183336696"/>
    <x v="5"/>
    <x v="3"/>
  </r>
  <r>
    <x v="7"/>
    <s v="Fatima Raja"/>
    <x v="40"/>
    <x v="0"/>
    <x v="220"/>
    <x v="15"/>
    <x v="5"/>
    <n v="361243"/>
    <x v="0"/>
    <x v="5"/>
    <n v="144"/>
    <n v="60"/>
    <n v="37982020073"/>
    <x v="3"/>
    <x v="1"/>
  </r>
  <r>
    <x v="6"/>
    <s v="Mahnoor Farooqi"/>
    <x v="53"/>
    <x v="1"/>
    <x v="77"/>
    <x v="109"/>
    <x v="2"/>
    <n v="205107"/>
    <x v="1"/>
    <x v="3"/>
    <n v="189"/>
    <n v="111"/>
    <n v="31528377123"/>
    <x v="3"/>
    <x v="3"/>
  </r>
  <r>
    <x v="7"/>
    <s v="Sara Farooqi"/>
    <x v="6"/>
    <x v="0"/>
    <x v="221"/>
    <x v="186"/>
    <x v="5"/>
    <n v="135985"/>
    <x v="1"/>
    <x v="0"/>
    <n v="165"/>
    <n v="62"/>
    <n v="33642212170"/>
    <x v="3"/>
    <x v="3"/>
  </r>
  <r>
    <x v="11"/>
    <s v="Asad Rehman"/>
    <x v="47"/>
    <x v="1"/>
    <x v="175"/>
    <x v="208"/>
    <x v="1"/>
    <n v="153610"/>
    <x v="0"/>
    <x v="3"/>
    <n v="161"/>
    <n v="75"/>
    <n v="35275496230"/>
    <x v="2"/>
    <x v="0"/>
  </r>
  <r>
    <x v="6"/>
    <s v="Fahad Syed"/>
    <x v="9"/>
    <x v="1"/>
    <x v="106"/>
    <x v="42"/>
    <x v="2"/>
    <n v="458637"/>
    <x v="0"/>
    <x v="6"/>
    <n v="194"/>
    <n v="115"/>
    <n v="31339011820"/>
    <x v="6"/>
    <x v="1"/>
  </r>
  <r>
    <x v="8"/>
    <s v="Usman Gilani"/>
    <x v="14"/>
    <x v="0"/>
    <x v="222"/>
    <x v="36"/>
    <x v="2"/>
    <n v="205354"/>
    <x v="1"/>
    <x v="7"/>
    <n v="162"/>
    <n v="79"/>
    <n v="35464750486"/>
    <x v="0"/>
    <x v="3"/>
  </r>
  <r>
    <x v="12"/>
    <s v="Sadia Rehman"/>
    <x v="57"/>
    <x v="1"/>
    <x v="223"/>
    <x v="219"/>
    <x v="0"/>
    <n v="58783"/>
    <x v="0"/>
    <x v="6"/>
    <n v="162"/>
    <n v="59"/>
    <n v="38667602663"/>
    <x v="6"/>
    <x v="1"/>
  </r>
  <r>
    <x v="1"/>
    <s v="Sadia Mughal"/>
    <x v="21"/>
    <x v="0"/>
    <x v="224"/>
    <x v="52"/>
    <x v="1"/>
    <n v="130253"/>
    <x v="1"/>
    <x v="2"/>
    <n v="142"/>
    <n v="76"/>
    <n v="32041744259"/>
    <x v="1"/>
    <x v="1"/>
  </r>
  <r>
    <x v="9"/>
    <s v="Fatima Abbasi"/>
    <x v="64"/>
    <x v="1"/>
    <x v="72"/>
    <x v="220"/>
    <x v="4"/>
    <n v="319408"/>
    <x v="0"/>
    <x v="1"/>
    <n v="142"/>
    <n v="51"/>
    <n v="37915189164"/>
    <x v="1"/>
    <x v="3"/>
  </r>
  <r>
    <x v="4"/>
    <s v="Khadija Kazmi"/>
    <x v="63"/>
    <x v="1"/>
    <x v="225"/>
    <x v="183"/>
    <x v="4"/>
    <n v="295272"/>
    <x v="0"/>
    <x v="7"/>
    <n v="194"/>
    <n v="47"/>
    <n v="36566945688"/>
    <x v="3"/>
    <x v="0"/>
  </r>
  <r>
    <x v="13"/>
    <s v="Bushra Rizvi"/>
    <x v="72"/>
    <x v="1"/>
    <x v="26"/>
    <x v="57"/>
    <x v="0"/>
    <n v="182175"/>
    <x v="0"/>
    <x v="4"/>
    <n v="191"/>
    <n v="87"/>
    <n v="33945082214"/>
    <x v="4"/>
    <x v="1"/>
  </r>
  <r>
    <x v="9"/>
    <s v="Usman Sheikh"/>
    <x v="72"/>
    <x v="1"/>
    <x v="185"/>
    <x v="221"/>
    <x v="5"/>
    <n v="138383"/>
    <x v="0"/>
    <x v="1"/>
    <n v="193"/>
    <n v="66"/>
    <n v="37465859847"/>
    <x v="5"/>
    <x v="1"/>
  </r>
  <r>
    <x v="7"/>
    <s v="Aisha Chaudhry"/>
    <x v="60"/>
    <x v="1"/>
    <x v="226"/>
    <x v="43"/>
    <x v="2"/>
    <n v="208273"/>
    <x v="1"/>
    <x v="7"/>
    <n v="140"/>
    <n v="67"/>
    <n v="39022274289"/>
    <x v="1"/>
    <x v="3"/>
  </r>
  <r>
    <x v="7"/>
    <s v="Ibrahim Hussain"/>
    <x v="53"/>
    <x v="1"/>
    <x v="196"/>
    <x v="222"/>
    <x v="3"/>
    <n v="15101"/>
    <x v="0"/>
    <x v="0"/>
    <n v="196"/>
    <n v="87"/>
    <n v="34280273759"/>
    <x v="1"/>
    <x v="1"/>
  </r>
  <r>
    <x v="3"/>
    <s v="Daniyal Ashraf"/>
    <x v="45"/>
    <x v="0"/>
    <x v="214"/>
    <x v="178"/>
    <x v="5"/>
    <n v="431577"/>
    <x v="0"/>
    <x v="4"/>
    <n v="140"/>
    <n v="107"/>
    <n v="36526046028"/>
    <x v="4"/>
    <x v="2"/>
  </r>
  <r>
    <x v="2"/>
    <s v="Hira Rehman"/>
    <x v="55"/>
    <x v="0"/>
    <x v="106"/>
    <x v="183"/>
    <x v="2"/>
    <n v="276761"/>
    <x v="0"/>
    <x v="1"/>
    <n v="165"/>
    <n v="45"/>
    <n v="39364193067"/>
    <x v="7"/>
    <x v="3"/>
  </r>
  <r>
    <x v="9"/>
    <s v="Rabia Ashraf"/>
    <x v="59"/>
    <x v="0"/>
    <x v="67"/>
    <x v="156"/>
    <x v="2"/>
    <n v="44872"/>
    <x v="1"/>
    <x v="5"/>
    <n v="171"/>
    <n v="77"/>
    <n v="36124697394"/>
    <x v="6"/>
    <x v="1"/>
  </r>
  <r>
    <x v="11"/>
    <s v="Aisha Tariq"/>
    <x v="22"/>
    <x v="1"/>
    <x v="208"/>
    <x v="121"/>
    <x v="3"/>
    <n v="344349"/>
    <x v="0"/>
    <x v="7"/>
    <n v="188"/>
    <n v="76"/>
    <n v="31742678553"/>
    <x v="1"/>
    <x v="3"/>
  </r>
  <r>
    <x v="2"/>
    <s v="Ali Rizvi"/>
    <x v="15"/>
    <x v="0"/>
    <x v="120"/>
    <x v="73"/>
    <x v="4"/>
    <n v="323604"/>
    <x v="1"/>
    <x v="3"/>
    <n v="150"/>
    <n v="85"/>
    <n v="34308921006"/>
    <x v="2"/>
    <x v="0"/>
  </r>
  <r>
    <x v="3"/>
    <s v="Hira Gilani"/>
    <x v="61"/>
    <x v="0"/>
    <x v="208"/>
    <x v="24"/>
    <x v="4"/>
    <n v="55415"/>
    <x v="1"/>
    <x v="6"/>
    <n v="190"/>
    <n v="101"/>
    <n v="36987966118"/>
    <x v="0"/>
    <x v="2"/>
  </r>
  <r>
    <x v="11"/>
    <s v="Hassan Qureshi"/>
    <x v="66"/>
    <x v="1"/>
    <x v="227"/>
    <x v="223"/>
    <x v="4"/>
    <n v="298709"/>
    <x v="1"/>
    <x v="1"/>
    <n v="177"/>
    <n v="102"/>
    <n v="39761316778"/>
    <x v="3"/>
    <x v="0"/>
  </r>
  <r>
    <x v="10"/>
    <s v="Maryam Farooqi"/>
    <x v="72"/>
    <x v="1"/>
    <x v="21"/>
    <x v="224"/>
    <x v="3"/>
    <n v="201624"/>
    <x v="1"/>
    <x v="3"/>
    <n v="176"/>
    <n v="95"/>
    <n v="39066636261"/>
    <x v="3"/>
    <x v="1"/>
  </r>
  <r>
    <x v="11"/>
    <s v="Usman Chaudhry"/>
    <x v="80"/>
    <x v="1"/>
    <x v="167"/>
    <x v="225"/>
    <x v="5"/>
    <n v="10343"/>
    <x v="1"/>
    <x v="7"/>
    <n v="147"/>
    <n v="104"/>
    <n v="34284543702"/>
    <x v="1"/>
    <x v="0"/>
  </r>
  <r>
    <x v="6"/>
    <s v="Usman Shah"/>
    <x v="17"/>
    <x v="1"/>
    <x v="28"/>
    <x v="135"/>
    <x v="2"/>
    <n v="414210"/>
    <x v="0"/>
    <x v="2"/>
    <n v="156"/>
    <n v="107"/>
    <n v="33802192747"/>
    <x v="6"/>
    <x v="1"/>
  </r>
  <r>
    <x v="5"/>
    <s v="Fatima Butt"/>
    <x v="40"/>
    <x v="0"/>
    <x v="228"/>
    <x v="15"/>
    <x v="2"/>
    <n v="199603"/>
    <x v="1"/>
    <x v="1"/>
    <n v="187"/>
    <n v="118"/>
    <n v="31708609972"/>
    <x v="4"/>
    <x v="2"/>
  </r>
  <r>
    <x v="14"/>
    <s v="Maryam Butt"/>
    <x v="41"/>
    <x v="0"/>
    <x v="229"/>
    <x v="226"/>
    <x v="5"/>
    <n v="397330"/>
    <x v="1"/>
    <x v="4"/>
    <n v="153"/>
    <n v="89"/>
    <n v="37255805495"/>
    <x v="2"/>
    <x v="2"/>
  </r>
  <r>
    <x v="12"/>
    <s v="Sadia Rehman"/>
    <x v="66"/>
    <x v="0"/>
    <x v="230"/>
    <x v="96"/>
    <x v="0"/>
    <n v="332079"/>
    <x v="0"/>
    <x v="5"/>
    <n v="199"/>
    <n v="69"/>
    <n v="31132921128"/>
    <x v="5"/>
    <x v="1"/>
  </r>
  <r>
    <x v="14"/>
    <s v="Noman Farooqi"/>
    <x v="69"/>
    <x v="1"/>
    <x v="142"/>
    <x v="51"/>
    <x v="2"/>
    <n v="209183"/>
    <x v="0"/>
    <x v="3"/>
    <n v="172"/>
    <n v="47"/>
    <n v="33015271365"/>
    <x v="6"/>
    <x v="3"/>
  </r>
  <r>
    <x v="9"/>
    <s v="Sadia Jafri"/>
    <x v="88"/>
    <x v="1"/>
    <x v="80"/>
    <x v="227"/>
    <x v="1"/>
    <n v="359738"/>
    <x v="0"/>
    <x v="4"/>
    <n v="173"/>
    <n v="51"/>
    <n v="32677278365"/>
    <x v="7"/>
    <x v="2"/>
  </r>
  <r>
    <x v="1"/>
    <s v="Sadia Shah"/>
    <x v="32"/>
    <x v="0"/>
    <x v="231"/>
    <x v="169"/>
    <x v="5"/>
    <n v="149125"/>
    <x v="1"/>
    <x v="5"/>
    <n v="198"/>
    <n v="96"/>
    <n v="36885810367"/>
    <x v="7"/>
    <x v="3"/>
  </r>
  <r>
    <x v="3"/>
    <s v="Sara Farooqi"/>
    <x v="94"/>
    <x v="0"/>
    <x v="23"/>
    <x v="84"/>
    <x v="3"/>
    <n v="456043"/>
    <x v="0"/>
    <x v="5"/>
    <n v="171"/>
    <n v="79"/>
    <n v="35001932285"/>
    <x v="2"/>
    <x v="2"/>
  </r>
  <r>
    <x v="13"/>
    <s v="Bushra Gilani"/>
    <x v="71"/>
    <x v="0"/>
    <x v="232"/>
    <x v="100"/>
    <x v="1"/>
    <n v="196162"/>
    <x v="0"/>
    <x v="1"/>
    <n v="192"/>
    <n v="67"/>
    <n v="39891716652"/>
    <x v="3"/>
    <x v="3"/>
  </r>
  <r>
    <x v="11"/>
    <s v="Ali Rizvi"/>
    <x v="65"/>
    <x v="1"/>
    <x v="95"/>
    <x v="148"/>
    <x v="4"/>
    <n v="369841"/>
    <x v="0"/>
    <x v="6"/>
    <n v="195"/>
    <n v="80"/>
    <n v="36587881560"/>
    <x v="0"/>
    <x v="2"/>
  </r>
  <r>
    <x v="12"/>
    <s v="Sana Kazmi"/>
    <x v="83"/>
    <x v="1"/>
    <x v="164"/>
    <x v="228"/>
    <x v="1"/>
    <n v="155445"/>
    <x v="1"/>
    <x v="4"/>
    <n v="178"/>
    <n v="89"/>
    <n v="38594119157"/>
    <x v="1"/>
    <x v="2"/>
  </r>
  <r>
    <x v="9"/>
    <s v="Rabia Gilani"/>
    <x v="84"/>
    <x v="0"/>
    <x v="129"/>
    <x v="172"/>
    <x v="3"/>
    <n v="405198"/>
    <x v="0"/>
    <x v="5"/>
    <n v="162"/>
    <n v="45"/>
    <n v="39919400173"/>
    <x v="2"/>
    <x v="2"/>
  </r>
  <r>
    <x v="14"/>
    <s v="Erum Tariq"/>
    <x v="95"/>
    <x v="0"/>
    <x v="47"/>
    <x v="1"/>
    <x v="5"/>
    <n v="491830"/>
    <x v="1"/>
    <x v="6"/>
    <n v="154"/>
    <n v="103"/>
    <n v="34320577030"/>
    <x v="5"/>
    <x v="2"/>
  </r>
  <r>
    <x v="5"/>
    <s v="Asad Jafri"/>
    <x v="35"/>
    <x v="0"/>
    <x v="233"/>
    <x v="119"/>
    <x v="2"/>
    <n v="405231"/>
    <x v="1"/>
    <x v="5"/>
    <n v="156"/>
    <n v="85"/>
    <n v="38097122136"/>
    <x v="4"/>
    <x v="1"/>
  </r>
  <r>
    <x v="9"/>
    <s v="Erum Hashmi"/>
    <x v="36"/>
    <x v="0"/>
    <x v="46"/>
    <x v="81"/>
    <x v="3"/>
    <n v="47237"/>
    <x v="1"/>
    <x v="1"/>
    <n v="177"/>
    <n v="100"/>
    <n v="37732510247"/>
    <x v="4"/>
    <x v="3"/>
  </r>
  <r>
    <x v="8"/>
    <s v="Erum Siddiqui"/>
    <x v="3"/>
    <x v="1"/>
    <x v="193"/>
    <x v="229"/>
    <x v="5"/>
    <n v="357844"/>
    <x v="0"/>
    <x v="7"/>
    <n v="149"/>
    <n v="41"/>
    <n v="38191052875"/>
    <x v="2"/>
    <x v="0"/>
  </r>
  <r>
    <x v="14"/>
    <s v="Asad Hussain"/>
    <x v="44"/>
    <x v="0"/>
    <x v="93"/>
    <x v="183"/>
    <x v="4"/>
    <n v="409661"/>
    <x v="1"/>
    <x v="5"/>
    <n v="149"/>
    <n v="106"/>
    <n v="35580110945"/>
    <x v="0"/>
    <x v="0"/>
  </r>
  <r>
    <x v="13"/>
    <s v="Saad Tariq"/>
    <x v="56"/>
    <x v="1"/>
    <x v="234"/>
    <x v="230"/>
    <x v="5"/>
    <n v="334579"/>
    <x v="1"/>
    <x v="5"/>
    <n v="178"/>
    <n v="90"/>
    <n v="38140948796"/>
    <x v="5"/>
    <x v="3"/>
  </r>
  <r>
    <x v="3"/>
    <s v="Bushra Rizvi"/>
    <x v="51"/>
    <x v="0"/>
    <x v="152"/>
    <x v="196"/>
    <x v="2"/>
    <n v="296061"/>
    <x v="1"/>
    <x v="2"/>
    <n v="175"/>
    <n v="98"/>
    <n v="39823827283"/>
    <x v="7"/>
    <x v="0"/>
  </r>
  <r>
    <x v="5"/>
    <s v="Saad Hashmi"/>
    <x v="16"/>
    <x v="1"/>
    <x v="235"/>
    <x v="226"/>
    <x v="0"/>
    <n v="408211"/>
    <x v="1"/>
    <x v="3"/>
    <n v="187"/>
    <n v="87"/>
    <n v="38630359594"/>
    <x v="4"/>
    <x v="2"/>
  </r>
  <r>
    <x v="11"/>
    <s v="Sara Niazi"/>
    <x v="48"/>
    <x v="0"/>
    <x v="95"/>
    <x v="10"/>
    <x v="0"/>
    <n v="220716"/>
    <x v="1"/>
    <x v="5"/>
    <n v="189"/>
    <n v="93"/>
    <n v="38817194091"/>
    <x v="1"/>
    <x v="1"/>
  </r>
  <r>
    <x v="7"/>
    <s v="Iqra Hussain"/>
    <x v="45"/>
    <x v="0"/>
    <x v="35"/>
    <x v="231"/>
    <x v="1"/>
    <n v="413161"/>
    <x v="0"/>
    <x v="5"/>
    <n v="173"/>
    <n v="111"/>
    <n v="34265477158"/>
    <x v="3"/>
    <x v="2"/>
  </r>
  <r>
    <x v="11"/>
    <s v="Sara Raja"/>
    <x v="39"/>
    <x v="0"/>
    <x v="141"/>
    <x v="65"/>
    <x v="0"/>
    <n v="497748"/>
    <x v="0"/>
    <x v="7"/>
    <n v="187"/>
    <n v="58"/>
    <n v="33771857756"/>
    <x v="6"/>
    <x v="0"/>
  </r>
  <r>
    <x v="3"/>
    <s v="Maryam Hashmi"/>
    <x v="74"/>
    <x v="1"/>
    <x v="14"/>
    <x v="40"/>
    <x v="5"/>
    <n v="346485"/>
    <x v="1"/>
    <x v="4"/>
    <n v="199"/>
    <n v="75"/>
    <n v="33400946044"/>
    <x v="2"/>
    <x v="3"/>
  </r>
  <r>
    <x v="4"/>
    <s v="Fatima Rizvi"/>
    <x v="71"/>
    <x v="1"/>
    <x v="236"/>
    <x v="232"/>
    <x v="5"/>
    <n v="345453"/>
    <x v="1"/>
    <x v="4"/>
    <n v="181"/>
    <n v="85"/>
    <n v="38872428525"/>
    <x v="6"/>
    <x v="2"/>
  </r>
  <r>
    <x v="11"/>
    <s v="Noman Syed"/>
    <x v="90"/>
    <x v="1"/>
    <x v="56"/>
    <x v="78"/>
    <x v="1"/>
    <n v="355536"/>
    <x v="1"/>
    <x v="2"/>
    <n v="144"/>
    <n v="50"/>
    <n v="36572753820"/>
    <x v="7"/>
    <x v="2"/>
  </r>
  <r>
    <x v="12"/>
    <s v="Saad Farooqi"/>
    <x v="81"/>
    <x v="0"/>
    <x v="109"/>
    <x v="42"/>
    <x v="4"/>
    <n v="465729"/>
    <x v="1"/>
    <x v="5"/>
    <n v="200"/>
    <n v="41"/>
    <n v="33823836167"/>
    <x v="0"/>
    <x v="1"/>
  </r>
  <r>
    <x v="13"/>
    <s v="Sana Chaudhry"/>
    <x v="71"/>
    <x v="1"/>
    <x v="49"/>
    <x v="233"/>
    <x v="3"/>
    <n v="167128"/>
    <x v="1"/>
    <x v="2"/>
    <n v="162"/>
    <n v="113"/>
    <n v="31274530453"/>
    <x v="4"/>
    <x v="3"/>
  </r>
  <r>
    <x v="2"/>
    <s v="Fahad Jafri"/>
    <x v="74"/>
    <x v="0"/>
    <x v="237"/>
    <x v="234"/>
    <x v="3"/>
    <n v="259375"/>
    <x v="0"/>
    <x v="6"/>
    <n v="154"/>
    <n v="73"/>
    <n v="39420948471"/>
    <x v="4"/>
    <x v="1"/>
  </r>
  <r>
    <x v="10"/>
    <s v="Fatima Mughal"/>
    <x v="86"/>
    <x v="0"/>
    <x v="92"/>
    <x v="130"/>
    <x v="2"/>
    <n v="388653"/>
    <x v="1"/>
    <x v="6"/>
    <n v="171"/>
    <n v="63"/>
    <n v="35457348507"/>
    <x v="7"/>
    <x v="2"/>
  </r>
  <r>
    <x v="3"/>
    <s v="Hassan Niazi"/>
    <x v="2"/>
    <x v="1"/>
    <x v="193"/>
    <x v="219"/>
    <x v="0"/>
    <n v="172017"/>
    <x v="1"/>
    <x v="4"/>
    <n v="189"/>
    <n v="79"/>
    <n v="31818624338"/>
    <x v="6"/>
    <x v="2"/>
  </r>
  <r>
    <x v="9"/>
    <s v="Hira Sheikh"/>
    <x v="59"/>
    <x v="1"/>
    <x v="13"/>
    <x v="79"/>
    <x v="2"/>
    <n v="68214"/>
    <x v="1"/>
    <x v="6"/>
    <n v="177"/>
    <n v="82"/>
    <n v="33365292890"/>
    <x v="5"/>
    <x v="2"/>
  </r>
  <r>
    <x v="11"/>
    <s v="Hira Zahid"/>
    <x v="94"/>
    <x v="0"/>
    <x v="75"/>
    <x v="186"/>
    <x v="4"/>
    <n v="81130"/>
    <x v="0"/>
    <x v="3"/>
    <n v="175"/>
    <n v="69"/>
    <n v="37037685776"/>
    <x v="5"/>
    <x v="3"/>
  </r>
  <r>
    <x v="8"/>
    <s v="Asad Gilani"/>
    <x v="48"/>
    <x v="0"/>
    <x v="13"/>
    <x v="212"/>
    <x v="5"/>
    <n v="118941"/>
    <x v="0"/>
    <x v="4"/>
    <n v="165"/>
    <n v="53"/>
    <n v="35865278348"/>
    <x v="2"/>
    <x v="1"/>
  </r>
  <r>
    <x v="0"/>
    <s v="Fahad Malik"/>
    <x v="26"/>
    <x v="0"/>
    <x v="238"/>
    <x v="119"/>
    <x v="4"/>
    <n v="41896"/>
    <x v="1"/>
    <x v="1"/>
    <n v="143"/>
    <n v="71"/>
    <n v="34713507267"/>
    <x v="2"/>
    <x v="1"/>
  </r>
  <r>
    <x v="13"/>
    <s v="Khadija Ashraf"/>
    <x v="10"/>
    <x v="0"/>
    <x v="239"/>
    <x v="228"/>
    <x v="0"/>
    <n v="315986"/>
    <x v="0"/>
    <x v="3"/>
    <n v="200"/>
    <n v="44"/>
    <n v="39124507714"/>
    <x v="1"/>
    <x v="1"/>
  </r>
  <r>
    <x v="9"/>
    <s v="Iqra Shah"/>
    <x v="34"/>
    <x v="0"/>
    <x v="240"/>
    <x v="158"/>
    <x v="0"/>
    <n v="454993"/>
    <x v="1"/>
    <x v="0"/>
    <n v="160"/>
    <n v="107"/>
    <n v="39050908729"/>
    <x v="5"/>
    <x v="3"/>
  </r>
  <r>
    <x v="12"/>
    <s v="Mahnoor Qureshi"/>
    <x v="75"/>
    <x v="0"/>
    <x v="183"/>
    <x v="129"/>
    <x v="4"/>
    <n v="201411"/>
    <x v="0"/>
    <x v="1"/>
    <n v="141"/>
    <n v="111"/>
    <n v="32452089706"/>
    <x v="1"/>
    <x v="1"/>
  </r>
  <r>
    <x v="5"/>
    <s v="Noman Rizvi"/>
    <x v="25"/>
    <x v="1"/>
    <x v="241"/>
    <x v="101"/>
    <x v="1"/>
    <n v="26620"/>
    <x v="1"/>
    <x v="6"/>
    <n v="149"/>
    <n v="118"/>
    <n v="38754533712"/>
    <x v="4"/>
    <x v="3"/>
  </r>
  <r>
    <x v="7"/>
    <s v="Hassan Niazi"/>
    <x v="28"/>
    <x v="0"/>
    <x v="214"/>
    <x v="206"/>
    <x v="4"/>
    <n v="277676"/>
    <x v="1"/>
    <x v="4"/>
    <n v="174"/>
    <n v="83"/>
    <n v="39661395334"/>
    <x v="2"/>
    <x v="3"/>
  </r>
  <r>
    <x v="3"/>
    <s v="Aisha Raja"/>
    <x v="86"/>
    <x v="1"/>
    <x v="34"/>
    <x v="230"/>
    <x v="0"/>
    <n v="438526"/>
    <x v="1"/>
    <x v="2"/>
    <n v="163"/>
    <n v="95"/>
    <n v="31657395769"/>
    <x v="4"/>
    <x v="3"/>
  </r>
  <r>
    <x v="10"/>
    <s v="Ali Mughal"/>
    <x v="72"/>
    <x v="1"/>
    <x v="23"/>
    <x v="235"/>
    <x v="3"/>
    <n v="309925"/>
    <x v="0"/>
    <x v="1"/>
    <n v="158"/>
    <n v="100"/>
    <n v="36127134184"/>
    <x v="3"/>
    <x v="0"/>
  </r>
  <r>
    <x v="5"/>
    <s v="Khadija Chaudhry"/>
    <x v="13"/>
    <x v="1"/>
    <x v="121"/>
    <x v="236"/>
    <x v="2"/>
    <n v="311211"/>
    <x v="1"/>
    <x v="5"/>
    <n v="157"/>
    <n v="112"/>
    <n v="34904340303"/>
    <x v="5"/>
    <x v="1"/>
  </r>
  <r>
    <x v="13"/>
    <s v="Iqra Butt"/>
    <x v="71"/>
    <x v="1"/>
    <x v="220"/>
    <x v="26"/>
    <x v="5"/>
    <n v="283346"/>
    <x v="1"/>
    <x v="7"/>
    <n v="171"/>
    <n v="71"/>
    <n v="35908436983"/>
    <x v="2"/>
    <x v="0"/>
  </r>
  <r>
    <x v="3"/>
    <s v="Saad Syed"/>
    <x v="79"/>
    <x v="0"/>
    <x v="242"/>
    <x v="153"/>
    <x v="4"/>
    <n v="53019"/>
    <x v="0"/>
    <x v="4"/>
    <n v="198"/>
    <n v="56"/>
    <n v="36658111551"/>
    <x v="2"/>
    <x v="0"/>
  </r>
  <r>
    <x v="13"/>
    <s v="Ahmed Ansari"/>
    <x v="69"/>
    <x v="1"/>
    <x v="174"/>
    <x v="113"/>
    <x v="0"/>
    <n v="7540"/>
    <x v="0"/>
    <x v="3"/>
    <n v="158"/>
    <n v="116"/>
    <n v="33233051901"/>
    <x v="4"/>
    <x v="2"/>
  </r>
  <r>
    <x v="0"/>
    <s v="Iqra Chaudhry"/>
    <x v="12"/>
    <x v="0"/>
    <x v="243"/>
    <x v="42"/>
    <x v="3"/>
    <n v="88766"/>
    <x v="0"/>
    <x v="7"/>
    <n v="178"/>
    <n v="109"/>
    <n v="33402499223"/>
    <x v="7"/>
    <x v="3"/>
  </r>
  <r>
    <x v="0"/>
    <s v="Fatima Abbasi"/>
    <x v="8"/>
    <x v="0"/>
    <x v="10"/>
    <x v="154"/>
    <x v="4"/>
    <n v="382346"/>
    <x v="1"/>
    <x v="0"/>
    <n v="198"/>
    <n v="49"/>
    <n v="32776403368"/>
    <x v="5"/>
    <x v="1"/>
  </r>
  <r>
    <x v="4"/>
    <s v="Erum Zahid"/>
    <x v="93"/>
    <x v="1"/>
    <x v="2"/>
    <x v="206"/>
    <x v="1"/>
    <n v="26980"/>
    <x v="0"/>
    <x v="2"/>
    <n v="150"/>
    <n v="77"/>
    <n v="32056842877"/>
    <x v="1"/>
    <x v="0"/>
  </r>
  <r>
    <x v="2"/>
    <s v="Ahmed Abbasi"/>
    <x v="87"/>
    <x v="0"/>
    <x v="30"/>
    <x v="126"/>
    <x v="3"/>
    <n v="357051"/>
    <x v="0"/>
    <x v="2"/>
    <n v="166"/>
    <n v="96"/>
    <n v="37914099365"/>
    <x v="7"/>
    <x v="2"/>
  </r>
  <r>
    <x v="7"/>
    <s v="Sana Butt"/>
    <x v="0"/>
    <x v="1"/>
    <x v="7"/>
    <x v="237"/>
    <x v="0"/>
    <n v="191021"/>
    <x v="1"/>
    <x v="3"/>
    <n v="158"/>
    <n v="43"/>
    <n v="31390793468"/>
    <x v="3"/>
    <x v="1"/>
  </r>
  <r>
    <x v="0"/>
    <s v="Iqra Jafri"/>
    <x v="14"/>
    <x v="1"/>
    <x v="115"/>
    <x v="174"/>
    <x v="3"/>
    <n v="364119"/>
    <x v="0"/>
    <x v="1"/>
    <n v="160"/>
    <n v="64"/>
    <n v="31651182677"/>
    <x v="6"/>
    <x v="2"/>
  </r>
  <r>
    <x v="7"/>
    <s v="Amina Rehman"/>
    <x v="19"/>
    <x v="1"/>
    <x v="167"/>
    <x v="42"/>
    <x v="1"/>
    <n v="431830"/>
    <x v="0"/>
    <x v="7"/>
    <n v="150"/>
    <n v="55"/>
    <n v="31116138640"/>
    <x v="4"/>
    <x v="3"/>
  </r>
  <r>
    <x v="2"/>
    <s v="Asad Siddiqui"/>
    <x v="37"/>
    <x v="1"/>
    <x v="244"/>
    <x v="167"/>
    <x v="3"/>
    <n v="365965"/>
    <x v="1"/>
    <x v="1"/>
    <n v="157"/>
    <n v="104"/>
    <n v="36227807272"/>
    <x v="2"/>
    <x v="2"/>
  </r>
  <r>
    <x v="9"/>
    <s v="Saad Sheikh"/>
    <x v="20"/>
    <x v="0"/>
    <x v="48"/>
    <x v="238"/>
    <x v="2"/>
    <n v="310035"/>
    <x v="1"/>
    <x v="2"/>
    <n v="142"/>
    <n v="94"/>
    <n v="31619090519"/>
    <x v="7"/>
    <x v="1"/>
  </r>
  <r>
    <x v="1"/>
    <s v="Daniyal Hashmi"/>
    <x v="52"/>
    <x v="0"/>
    <x v="236"/>
    <x v="186"/>
    <x v="0"/>
    <n v="102771"/>
    <x v="0"/>
    <x v="7"/>
    <n v="140"/>
    <n v="62"/>
    <n v="34159561464"/>
    <x v="1"/>
    <x v="3"/>
  </r>
  <r>
    <x v="14"/>
    <s v="Iqra Rizvi"/>
    <x v="45"/>
    <x v="0"/>
    <x v="245"/>
    <x v="202"/>
    <x v="5"/>
    <n v="21475"/>
    <x v="0"/>
    <x v="7"/>
    <n v="165"/>
    <n v="106"/>
    <n v="32574848320"/>
    <x v="0"/>
    <x v="2"/>
  </r>
  <r>
    <x v="12"/>
    <s v="Saad Qureshi"/>
    <x v="66"/>
    <x v="0"/>
    <x v="184"/>
    <x v="232"/>
    <x v="1"/>
    <n v="155422"/>
    <x v="0"/>
    <x v="4"/>
    <n v="160"/>
    <n v="118"/>
    <n v="39405575115"/>
    <x v="1"/>
    <x v="2"/>
  </r>
  <r>
    <x v="1"/>
    <s v="Junaid Gilani"/>
    <x v="0"/>
    <x v="0"/>
    <x v="2"/>
    <x v="12"/>
    <x v="0"/>
    <n v="374265"/>
    <x v="0"/>
    <x v="1"/>
    <n v="191"/>
    <n v="103"/>
    <n v="37048891459"/>
    <x v="1"/>
    <x v="1"/>
  </r>
  <r>
    <x v="4"/>
    <s v="Aisha Rehman"/>
    <x v="54"/>
    <x v="0"/>
    <x v="6"/>
    <x v="48"/>
    <x v="1"/>
    <n v="184083"/>
    <x v="1"/>
    <x v="2"/>
    <n v="179"/>
    <n v="63"/>
    <n v="35321570013"/>
    <x v="4"/>
    <x v="0"/>
  </r>
  <r>
    <x v="7"/>
    <s v="Daniyal Jafri"/>
    <x v="91"/>
    <x v="0"/>
    <x v="146"/>
    <x v="98"/>
    <x v="0"/>
    <n v="205216"/>
    <x v="0"/>
    <x v="3"/>
    <n v="157"/>
    <n v="84"/>
    <n v="36172512262"/>
    <x v="0"/>
    <x v="1"/>
  </r>
  <r>
    <x v="4"/>
    <s v="Junaid Qureshi"/>
    <x v="76"/>
    <x v="1"/>
    <x v="144"/>
    <x v="142"/>
    <x v="5"/>
    <n v="109468"/>
    <x v="1"/>
    <x v="1"/>
    <n v="168"/>
    <n v="112"/>
    <n v="37520345061"/>
    <x v="7"/>
    <x v="2"/>
  </r>
  <r>
    <x v="10"/>
    <s v="Khadija Malik"/>
    <x v="71"/>
    <x v="0"/>
    <x v="37"/>
    <x v="200"/>
    <x v="3"/>
    <n v="318810"/>
    <x v="1"/>
    <x v="1"/>
    <n v="153"/>
    <n v="113"/>
    <n v="37993946676"/>
    <x v="7"/>
    <x v="1"/>
  </r>
  <r>
    <x v="4"/>
    <s v="Saad Abbasi"/>
    <x v="17"/>
    <x v="1"/>
    <x v="235"/>
    <x v="167"/>
    <x v="1"/>
    <n v="162806"/>
    <x v="0"/>
    <x v="4"/>
    <n v="197"/>
    <n v="86"/>
    <n v="38675608553"/>
    <x v="3"/>
    <x v="1"/>
  </r>
  <r>
    <x v="0"/>
    <s v="Sadia Rehman"/>
    <x v="24"/>
    <x v="1"/>
    <x v="190"/>
    <x v="17"/>
    <x v="0"/>
    <n v="47146"/>
    <x v="1"/>
    <x v="1"/>
    <n v="175"/>
    <n v="111"/>
    <n v="32872149925"/>
    <x v="4"/>
    <x v="1"/>
  </r>
  <r>
    <x v="0"/>
    <s v="Rabia Syed"/>
    <x v="17"/>
    <x v="0"/>
    <x v="246"/>
    <x v="83"/>
    <x v="3"/>
    <n v="277072"/>
    <x v="1"/>
    <x v="7"/>
    <n v="160"/>
    <n v="120"/>
    <n v="39549742021"/>
    <x v="5"/>
    <x v="2"/>
  </r>
  <r>
    <x v="10"/>
    <s v="Ahmed Shah"/>
    <x v="9"/>
    <x v="1"/>
    <x v="85"/>
    <x v="239"/>
    <x v="0"/>
    <n v="123417"/>
    <x v="1"/>
    <x v="3"/>
    <n v="165"/>
    <n v="79"/>
    <n v="36912640830"/>
    <x v="2"/>
    <x v="0"/>
  </r>
  <r>
    <x v="10"/>
    <s v="Rabia Raja"/>
    <x v="10"/>
    <x v="1"/>
    <x v="84"/>
    <x v="47"/>
    <x v="5"/>
    <n v="397437"/>
    <x v="1"/>
    <x v="0"/>
    <n v="192"/>
    <n v="100"/>
    <n v="31331018541"/>
    <x v="5"/>
    <x v="1"/>
  </r>
  <r>
    <x v="7"/>
    <s v="Ahmed Abbasi"/>
    <x v="72"/>
    <x v="1"/>
    <x v="122"/>
    <x v="226"/>
    <x v="0"/>
    <n v="453716"/>
    <x v="1"/>
    <x v="7"/>
    <n v="195"/>
    <n v="120"/>
    <n v="38961079683"/>
    <x v="4"/>
    <x v="3"/>
  </r>
  <r>
    <x v="2"/>
    <s v="Rabia Mughal"/>
    <x v="76"/>
    <x v="0"/>
    <x v="247"/>
    <x v="213"/>
    <x v="5"/>
    <n v="285095"/>
    <x v="1"/>
    <x v="1"/>
    <n v="141"/>
    <n v="77"/>
    <n v="39327560553"/>
    <x v="4"/>
    <x v="1"/>
  </r>
  <r>
    <x v="2"/>
    <s v="Ali Khan"/>
    <x v="24"/>
    <x v="0"/>
    <x v="37"/>
    <x v="240"/>
    <x v="1"/>
    <n v="439573"/>
    <x v="0"/>
    <x v="7"/>
    <n v="147"/>
    <n v="80"/>
    <n v="36156991156"/>
    <x v="3"/>
    <x v="3"/>
  </r>
  <r>
    <x v="8"/>
    <s v="Fatima Tariq"/>
    <x v="56"/>
    <x v="1"/>
    <x v="248"/>
    <x v="20"/>
    <x v="3"/>
    <n v="180540"/>
    <x v="1"/>
    <x v="1"/>
    <n v="170"/>
    <n v="74"/>
    <n v="32390740699"/>
    <x v="4"/>
    <x v="2"/>
  </r>
  <r>
    <x v="0"/>
    <s v="Khadija Hussain"/>
    <x v="15"/>
    <x v="1"/>
    <x v="223"/>
    <x v="57"/>
    <x v="5"/>
    <n v="197829"/>
    <x v="0"/>
    <x v="5"/>
    <n v="167"/>
    <n v="91"/>
    <n v="35877591486"/>
    <x v="5"/>
    <x v="3"/>
  </r>
  <r>
    <x v="4"/>
    <s v="Bushra Mughal"/>
    <x v="7"/>
    <x v="0"/>
    <x v="150"/>
    <x v="75"/>
    <x v="2"/>
    <n v="95652"/>
    <x v="1"/>
    <x v="0"/>
    <n v="152"/>
    <n v="55"/>
    <n v="32900440356"/>
    <x v="3"/>
    <x v="3"/>
  </r>
  <r>
    <x v="4"/>
    <s v="Noman Shah"/>
    <x v="15"/>
    <x v="0"/>
    <x v="249"/>
    <x v="182"/>
    <x v="2"/>
    <n v="443633"/>
    <x v="0"/>
    <x v="3"/>
    <n v="143"/>
    <n v="94"/>
    <n v="35987779801"/>
    <x v="3"/>
    <x v="2"/>
  </r>
  <r>
    <x v="11"/>
    <s v="Ahmed Khan"/>
    <x v="45"/>
    <x v="0"/>
    <x v="193"/>
    <x v="241"/>
    <x v="0"/>
    <n v="241116"/>
    <x v="1"/>
    <x v="7"/>
    <n v="165"/>
    <n v="81"/>
    <n v="36179238187"/>
    <x v="7"/>
    <x v="0"/>
  </r>
  <r>
    <x v="6"/>
    <s v="Daniyal Kazmi"/>
    <x v="89"/>
    <x v="0"/>
    <x v="103"/>
    <x v="199"/>
    <x v="1"/>
    <n v="232314"/>
    <x v="1"/>
    <x v="6"/>
    <n v="173"/>
    <n v="44"/>
    <n v="39343543525"/>
    <x v="6"/>
    <x v="0"/>
  </r>
  <r>
    <x v="0"/>
    <s v="Erum Kazmi"/>
    <x v="7"/>
    <x v="1"/>
    <x v="206"/>
    <x v="229"/>
    <x v="5"/>
    <n v="70020"/>
    <x v="1"/>
    <x v="4"/>
    <n v="194"/>
    <n v="46"/>
    <n v="39438049986"/>
    <x v="2"/>
    <x v="3"/>
  </r>
  <r>
    <x v="4"/>
    <s v="Junaid Raja"/>
    <x v="64"/>
    <x v="1"/>
    <x v="21"/>
    <x v="72"/>
    <x v="2"/>
    <n v="342779"/>
    <x v="1"/>
    <x v="2"/>
    <n v="169"/>
    <n v="97"/>
    <n v="37662517968"/>
    <x v="3"/>
    <x v="3"/>
  </r>
  <r>
    <x v="8"/>
    <s v="Rabia Rizvi"/>
    <x v="76"/>
    <x v="1"/>
    <x v="39"/>
    <x v="130"/>
    <x v="1"/>
    <n v="216884"/>
    <x v="0"/>
    <x v="4"/>
    <n v="195"/>
    <n v="111"/>
    <n v="37577319975"/>
    <x v="2"/>
    <x v="0"/>
  </r>
  <r>
    <x v="9"/>
    <s v="Hassan Abbasi"/>
    <x v="70"/>
    <x v="0"/>
    <x v="148"/>
    <x v="19"/>
    <x v="0"/>
    <n v="486154"/>
    <x v="0"/>
    <x v="4"/>
    <n v="199"/>
    <n v="118"/>
    <n v="37756556180"/>
    <x v="4"/>
    <x v="1"/>
  </r>
  <r>
    <x v="14"/>
    <s v="Ahmed Shah"/>
    <x v="83"/>
    <x v="1"/>
    <x v="185"/>
    <x v="242"/>
    <x v="1"/>
    <n v="340581"/>
    <x v="1"/>
    <x v="1"/>
    <n v="149"/>
    <n v="61"/>
    <n v="33906602218"/>
    <x v="7"/>
    <x v="2"/>
  </r>
  <r>
    <x v="1"/>
    <s v="Daniyal Farooqi"/>
    <x v="39"/>
    <x v="0"/>
    <x v="120"/>
    <x v="43"/>
    <x v="2"/>
    <n v="310334"/>
    <x v="1"/>
    <x v="3"/>
    <n v="144"/>
    <n v="45"/>
    <n v="38090268994"/>
    <x v="5"/>
    <x v="0"/>
  </r>
  <r>
    <x v="10"/>
    <s v="Amina Sheikh"/>
    <x v="43"/>
    <x v="0"/>
    <x v="250"/>
    <x v="243"/>
    <x v="0"/>
    <n v="192807"/>
    <x v="1"/>
    <x v="2"/>
    <n v="184"/>
    <n v="67"/>
    <n v="38735830996"/>
    <x v="1"/>
    <x v="1"/>
  </r>
  <r>
    <x v="3"/>
    <s v="Rabia Chaudhry"/>
    <x v="78"/>
    <x v="0"/>
    <x v="18"/>
    <x v="244"/>
    <x v="1"/>
    <n v="443024"/>
    <x v="0"/>
    <x v="7"/>
    <n v="153"/>
    <n v="92"/>
    <n v="34321037630"/>
    <x v="4"/>
    <x v="1"/>
  </r>
  <r>
    <x v="4"/>
    <s v="Fahad Chaudhry"/>
    <x v="94"/>
    <x v="0"/>
    <x v="202"/>
    <x v="26"/>
    <x v="5"/>
    <n v="236719"/>
    <x v="1"/>
    <x v="4"/>
    <n v="162"/>
    <n v="117"/>
    <n v="33157259787"/>
    <x v="7"/>
    <x v="2"/>
  </r>
  <r>
    <x v="5"/>
    <s v="Ali Shah"/>
    <x v="25"/>
    <x v="0"/>
    <x v="143"/>
    <x v="29"/>
    <x v="0"/>
    <n v="414216"/>
    <x v="0"/>
    <x v="6"/>
    <n v="184"/>
    <n v="69"/>
    <n v="38174646009"/>
    <x v="2"/>
    <x v="3"/>
  </r>
  <r>
    <x v="9"/>
    <s v="Asad Mughal"/>
    <x v="66"/>
    <x v="0"/>
    <x v="166"/>
    <x v="245"/>
    <x v="5"/>
    <n v="341391"/>
    <x v="1"/>
    <x v="4"/>
    <n v="198"/>
    <n v="119"/>
    <n v="35648823638"/>
    <x v="1"/>
    <x v="1"/>
  </r>
  <r>
    <x v="8"/>
    <s v="Khadija Siddiqui"/>
    <x v="43"/>
    <x v="1"/>
    <x v="158"/>
    <x v="246"/>
    <x v="5"/>
    <n v="361840"/>
    <x v="1"/>
    <x v="4"/>
    <n v="147"/>
    <n v="116"/>
    <n v="38947002052"/>
    <x v="7"/>
    <x v="1"/>
  </r>
  <r>
    <x v="11"/>
    <s v="Amina Tariq"/>
    <x v="32"/>
    <x v="1"/>
    <x v="131"/>
    <x v="69"/>
    <x v="3"/>
    <n v="309658"/>
    <x v="0"/>
    <x v="1"/>
    <n v="169"/>
    <n v="56"/>
    <n v="36604913850"/>
    <x v="0"/>
    <x v="2"/>
  </r>
  <r>
    <x v="0"/>
    <s v="Fahad Sheikh"/>
    <x v="52"/>
    <x v="0"/>
    <x v="151"/>
    <x v="242"/>
    <x v="3"/>
    <n v="180139"/>
    <x v="0"/>
    <x v="5"/>
    <n v="168"/>
    <n v="111"/>
    <n v="35751822050"/>
    <x v="1"/>
    <x v="3"/>
  </r>
  <r>
    <x v="10"/>
    <s v="Hira Syed"/>
    <x v="86"/>
    <x v="1"/>
    <x v="27"/>
    <x v="247"/>
    <x v="5"/>
    <n v="266670"/>
    <x v="0"/>
    <x v="6"/>
    <n v="153"/>
    <n v="89"/>
    <n v="39247194732"/>
    <x v="7"/>
    <x v="0"/>
  </r>
  <r>
    <x v="12"/>
    <s v="Khadija Siddiqui"/>
    <x v="36"/>
    <x v="1"/>
    <x v="19"/>
    <x v="196"/>
    <x v="3"/>
    <n v="128644"/>
    <x v="0"/>
    <x v="2"/>
    <n v="179"/>
    <n v="99"/>
    <n v="34055990662"/>
    <x v="7"/>
    <x v="1"/>
  </r>
  <r>
    <x v="12"/>
    <s v="Fatima Siddiqui"/>
    <x v="70"/>
    <x v="1"/>
    <x v="198"/>
    <x v="215"/>
    <x v="1"/>
    <n v="91596"/>
    <x v="0"/>
    <x v="5"/>
    <n v="175"/>
    <n v="96"/>
    <n v="35756264224"/>
    <x v="4"/>
    <x v="0"/>
  </r>
  <r>
    <x v="5"/>
    <s v="Sadia Malik"/>
    <x v="78"/>
    <x v="0"/>
    <x v="143"/>
    <x v="186"/>
    <x v="1"/>
    <n v="65982"/>
    <x v="1"/>
    <x v="7"/>
    <n v="181"/>
    <n v="76"/>
    <n v="34265419145"/>
    <x v="5"/>
    <x v="2"/>
  </r>
  <r>
    <x v="7"/>
    <s v="Asad Zahid"/>
    <x v="77"/>
    <x v="1"/>
    <x v="106"/>
    <x v="6"/>
    <x v="0"/>
    <n v="460183"/>
    <x v="1"/>
    <x v="3"/>
    <n v="155"/>
    <n v="113"/>
    <n v="31172132852"/>
    <x v="6"/>
    <x v="1"/>
  </r>
  <r>
    <x v="3"/>
    <s v="Junaid Farooqi"/>
    <x v="51"/>
    <x v="1"/>
    <x v="108"/>
    <x v="248"/>
    <x v="3"/>
    <n v="110923"/>
    <x v="0"/>
    <x v="6"/>
    <n v="141"/>
    <n v="55"/>
    <n v="33792529560"/>
    <x v="6"/>
    <x v="3"/>
  </r>
  <r>
    <x v="0"/>
    <s v="Mahnoor Zahid"/>
    <x v="5"/>
    <x v="0"/>
    <x v="232"/>
    <x v="144"/>
    <x v="3"/>
    <n v="448529"/>
    <x v="1"/>
    <x v="3"/>
    <n v="154"/>
    <n v="110"/>
    <n v="32894150104"/>
    <x v="4"/>
    <x v="0"/>
  </r>
  <r>
    <x v="13"/>
    <s v="Sara Zahid"/>
    <x v="1"/>
    <x v="0"/>
    <x v="153"/>
    <x v="249"/>
    <x v="5"/>
    <n v="309100"/>
    <x v="1"/>
    <x v="0"/>
    <n v="167"/>
    <n v="86"/>
    <n v="38953576983"/>
    <x v="1"/>
    <x v="1"/>
  </r>
  <r>
    <x v="13"/>
    <s v="Sara Jafri"/>
    <x v="84"/>
    <x v="1"/>
    <x v="197"/>
    <x v="250"/>
    <x v="5"/>
    <n v="384256"/>
    <x v="0"/>
    <x v="4"/>
    <n v="169"/>
    <n v="87"/>
    <n v="34942108247"/>
    <x v="5"/>
    <x v="2"/>
  </r>
  <r>
    <x v="5"/>
    <s v="Iqra Zahid"/>
    <x v="65"/>
    <x v="0"/>
    <x v="251"/>
    <x v="149"/>
    <x v="4"/>
    <n v="228006"/>
    <x v="0"/>
    <x v="4"/>
    <n v="148"/>
    <n v="69"/>
    <n v="37123811660"/>
    <x v="3"/>
    <x v="1"/>
  </r>
  <r>
    <x v="1"/>
    <s v="Erum Siddiqui"/>
    <x v="51"/>
    <x v="1"/>
    <x v="4"/>
    <x v="251"/>
    <x v="4"/>
    <n v="245836"/>
    <x v="0"/>
    <x v="3"/>
    <n v="145"/>
    <n v="110"/>
    <n v="32772851657"/>
    <x v="0"/>
    <x v="0"/>
  </r>
  <r>
    <x v="8"/>
    <s v="Maryam Shah"/>
    <x v="85"/>
    <x v="0"/>
    <x v="141"/>
    <x v="11"/>
    <x v="4"/>
    <n v="289549"/>
    <x v="1"/>
    <x v="7"/>
    <n v="154"/>
    <n v="62"/>
    <n v="36005932636"/>
    <x v="1"/>
    <x v="2"/>
  </r>
  <r>
    <x v="9"/>
    <s v="Asad Tariq"/>
    <x v="40"/>
    <x v="1"/>
    <x v="235"/>
    <x v="31"/>
    <x v="3"/>
    <n v="497773"/>
    <x v="0"/>
    <x v="3"/>
    <n v="186"/>
    <n v="61"/>
    <n v="37879209051"/>
    <x v="4"/>
    <x v="3"/>
  </r>
  <r>
    <x v="10"/>
    <s v="Fatima Jafri"/>
    <x v="95"/>
    <x v="0"/>
    <x v="252"/>
    <x v="8"/>
    <x v="0"/>
    <n v="28125"/>
    <x v="1"/>
    <x v="2"/>
    <n v="149"/>
    <n v="55"/>
    <n v="35467695277"/>
    <x v="0"/>
    <x v="0"/>
  </r>
  <r>
    <x v="6"/>
    <s v="Hira Tariq"/>
    <x v="55"/>
    <x v="0"/>
    <x v="253"/>
    <x v="31"/>
    <x v="4"/>
    <n v="204859"/>
    <x v="0"/>
    <x v="4"/>
    <n v="140"/>
    <n v="79"/>
    <n v="34940509213"/>
    <x v="4"/>
    <x v="2"/>
  </r>
  <r>
    <x v="2"/>
    <s v="Fatima Kazmi"/>
    <x v="92"/>
    <x v="0"/>
    <x v="254"/>
    <x v="177"/>
    <x v="3"/>
    <n v="43725"/>
    <x v="1"/>
    <x v="7"/>
    <n v="192"/>
    <n v="117"/>
    <n v="37166792534"/>
    <x v="7"/>
    <x v="1"/>
  </r>
  <r>
    <x v="5"/>
    <s v="Ahmed Shah"/>
    <x v="1"/>
    <x v="0"/>
    <x v="88"/>
    <x v="179"/>
    <x v="4"/>
    <n v="452994"/>
    <x v="1"/>
    <x v="7"/>
    <n v="173"/>
    <n v="53"/>
    <n v="38439316489"/>
    <x v="3"/>
    <x v="1"/>
  </r>
  <r>
    <x v="1"/>
    <s v="Hassan Ashraf"/>
    <x v="87"/>
    <x v="1"/>
    <x v="91"/>
    <x v="51"/>
    <x v="4"/>
    <n v="424565"/>
    <x v="1"/>
    <x v="7"/>
    <n v="163"/>
    <n v="110"/>
    <n v="31301434103"/>
    <x v="6"/>
    <x v="2"/>
  </r>
  <r>
    <x v="6"/>
    <s v="Ali Shah"/>
    <x v="49"/>
    <x v="1"/>
    <x v="87"/>
    <x v="252"/>
    <x v="3"/>
    <n v="330173"/>
    <x v="0"/>
    <x v="2"/>
    <n v="191"/>
    <n v="105"/>
    <n v="37657492317"/>
    <x v="3"/>
    <x v="2"/>
  </r>
  <r>
    <x v="3"/>
    <s v="Sana Ashraf"/>
    <x v="53"/>
    <x v="1"/>
    <x v="90"/>
    <x v="67"/>
    <x v="0"/>
    <n v="351159"/>
    <x v="1"/>
    <x v="7"/>
    <n v="179"/>
    <n v="98"/>
    <n v="37719579070"/>
    <x v="5"/>
    <x v="3"/>
  </r>
  <r>
    <x v="10"/>
    <s v="Sana Raja"/>
    <x v="76"/>
    <x v="1"/>
    <x v="211"/>
    <x v="178"/>
    <x v="0"/>
    <n v="115160"/>
    <x v="1"/>
    <x v="5"/>
    <n v="183"/>
    <n v="113"/>
    <n v="36737709277"/>
    <x v="3"/>
    <x v="0"/>
  </r>
  <r>
    <x v="9"/>
    <s v="Amina Mughal"/>
    <x v="21"/>
    <x v="1"/>
    <x v="125"/>
    <x v="26"/>
    <x v="4"/>
    <n v="459931"/>
    <x v="1"/>
    <x v="0"/>
    <n v="158"/>
    <n v="81"/>
    <n v="33375007717"/>
    <x v="3"/>
    <x v="0"/>
  </r>
  <r>
    <x v="5"/>
    <s v="Hira Sheikh"/>
    <x v="59"/>
    <x v="0"/>
    <x v="57"/>
    <x v="231"/>
    <x v="2"/>
    <n v="429088"/>
    <x v="1"/>
    <x v="5"/>
    <n v="171"/>
    <n v="105"/>
    <n v="32364630145"/>
    <x v="1"/>
    <x v="3"/>
  </r>
  <r>
    <x v="7"/>
    <s v="Ibrahim Khan"/>
    <x v="89"/>
    <x v="1"/>
    <x v="187"/>
    <x v="96"/>
    <x v="3"/>
    <n v="264131"/>
    <x v="0"/>
    <x v="2"/>
    <n v="178"/>
    <n v="72"/>
    <n v="31287068247"/>
    <x v="3"/>
    <x v="1"/>
  </r>
  <r>
    <x v="7"/>
    <s v="Sara Hashmi"/>
    <x v="6"/>
    <x v="0"/>
    <x v="203"/>
    <x v="253"/>
    <x v="2"/>
    <n v="462155"/>
    <x v="0"/>
    <x v="2"/>
    <n v="171"/>
    <n v="107"/>
    <n v="34612935290"/>
    <x v="1"/>
    <x v="3"/>
  </r>
  <r>
    <x v="1"/>
    <s v="Ibrahim Qureshi"/>
    <x v="81"/>
    <x v="1"/>
    <x v="53"/>
    <x v="225"/>
    <x v="2"/>
    <n v="301274"/>
    <x v="1"/>
    <x v="0"/>
    <n v="183"/>
    <n v="52"/>
    <n v="39360223344"/>
    <x v="7"/>
    <x v="1"/>
  </r>
  <r>
    <x v="13"/>
    <s v="Ali Khan"/>
    <x v="79"/>
    <x v="1"/>
    <x v="255"/>
    <x v="143"/>
    <x v="3"/>
    <n v="417832"/>
    <x v="0"/>
    <x v="1"/>
    <n v="154"/>
    <n v="93"/>
    <n v="31288392340"/>
    <x v="0"/>
    <x v="2"/>
  </r>
  <r>
    <x v="11"/>
    <s v="Maryam Jafri"/>
    <x v="65"/>
    <x v="1"/>
    <x v="256"/>
    <x v="19"/>
    <x v="1"/>
    <n v="292299"/>
    <x v="0"/>
    <x v="1"/>
    <n v="167"/>
    <n v="86"/>
    <n v="31834380305"/>
    <x v="4"/>
    <x v="0"/>
  </r>
  <r>
    <x v="10"/>
    <s v="Sana Ashraf"/>
    <x v="49"/>
    <x v="0"/>
    <x v="207"/>
    <x v="12"/>
    <x v="1"/>
    <n v="247363"/>
    <x v="1"/>
    <x v="5"/>
    <n v="166"/>
    <n v="53"/>
    <n v="36285837209"/>
    <x v="3"/>
    <x v="3"/>
  </r>
  <r>
    <x v="14"/>
    <s v="Mahnoor Malik"/>
    <x v="36"/>
    <x v="1"/>
    <x v="29"/>
    <x v="111"/>
    <x v="4"/>
    <n v="180344"/>
    <x v="1"/>
    <x v="6"/>
    <n v="199"/>
    <n v="108"/>
    <n v="33410216808"/>
    <x v="6"/>
    <x v="2"/>
  </r>
  <r>
    <x v="10"/>
    <s v="Rabia Chaudhry"/>
    <x v="30"/>
    <x v="1"/>
    <x v="257"/>
    <x v="241"/>
    <x v="3"/>
    <n v="338327"/>
    <x v="0"/>
    <x v="1"/>
    <n v="198"/>
    <n v="99"/>
    <n v="36927378185"/>
    <x v="0"/>
    <x v="3"/>
  </r>
  <r>
    <x v="11"/>
    <s v="Rabia Butt"/>
    <x v="18"/>
    <x v="1"/>
    <x v="154"/>
    <x v="195"/>
    <x v="5"/>
    <n v="165878"/>
    <x v="0"/>
    <x v="7"/>
    <n v="159"/>
    <n v="56"/>
    <n v="38805162919"/>
    <x v="1"/>
    <x v="2"/>
  </r>
  <r>
    <x v="5"/>
    <s v="Maryam Khan"/>
    <x v="8"/>
    <x v="0"/>
    <x v="258"/>
    <x v="254"/>
    <x v="5"/>
    <n v="14672"/>
    <x v="1"/>
    <x v="3"/>
    <n v="140"/>
    <n v="99"/>
    <n v="31095782968"/>
    <x v="7"/>
    <x v="3"/>
  </r>
  <r>
    <x v="5"/>
    <s v="Junaid Syed"/>
    <x v="17"/>
    <x v="0"/>
    <x v="250"/>
    <x v="99"/>
    <x v="1"/>
    <n v="216558"/>
    <x v="0"/>
    <x v="0"/>
    <n v="181"/>
    <n v="120"/>
    <n v="35568669402"/>
    <x v="5"/>
    <x v="2"/>
  </r>
  <r>
    <x v="3"/>
    <s v="Fahad Qureshi"/>
    <x v="67"/>
    <x v="1"/>
    <x v="222"/>
    <x v="148"/>
    <x v="0"/>
    <n v="361164"/>
    <x v="1"/>
    <x v="3"/>
    <n v="173"/>
    <n v="112"/>
    <n v="38470974442"/>
    <x v="3"/>
    <x v="3"/>
  </r>
  <r>
    <x v="0"/>
    <s v="Sana Mughal"/>
    <x v="57"/>
    <x v="1"/>
    <x v="135"/>
    <x v="255"/>
    <x v="4"/>
    <n v="480770"/>
    <x v="0"/>
    <x v="4"/>
    <n v="162"/>
    <n v="47"/>
    <n v="33192375002"/>
    <x v="1"/>
    <x v="2"/>
  </r>
  <r>
    <x v="3"/>
    <s v="Rabia Abbasi"/>
    <x v="9"/>
    <x v="1"/>
    <x v="38"/>
    <x v="83"/>
    <x v="2"/>
    <n v="269563"/>
    <x v="1"/>
    <x v="5"/>
    <n v="185"/>
    <n v="98"/>
    <n v="31429445319"/>
    <x v="6"/>
    <x v="3"/>
  </r>
  <r>
    <x v="7"/>
    <s v="Junaid Niazi"/>
    <x v="58"/>
    <x v="0"/>
    <x v="52"/>
    <x v="139"/>
    <x v="2"/>
    <n v="351373"/>
    <x v="1"/>
    <x v="3"/>
    <n v="155"/>
    <n v="94"/>
    <n v="36622257632"/>
    <x v="0"/>
    <x v="2"/>
  </r>
  <r>
    <x v="1"/>
    <s v="Aisha Farooqi"/>
    <x v="55"/>
    <x v="0"/>
    <x v="202"/>
    <x v="256"/>
    <x v="2"/>
    <n v="437579"/>
    <x v="1"/>
    <x v="1"/>
    <n v="181"/>
    <n v="99"/>
    <n v="34934945638"/>
    <x v="2"/>
    <x v="0"/>
  </r>
  <r>
    <x v="10"/>
    <s v="Aisha Malik"/>
    <x v="33"/>
    <x v="1"/>
    <x v="198"/>
    <x v="238"/>
    <x v="3"/>
    <n v="164078"/>
    <x v="1"/>
    <x v="0"/>
    <n v="189"/>
    <n v="46"/>
    <n v="31656288074"/>
    <x v="1"/>
    <x v="1"/>
  </r>
  <r>
    <x v="6"/>
    <s v="Asad Mughal"/>
    <x v="78"/>
    <x v="0"/>
    <x v="259"/>
    <x v="27"/>
    <x v="3"/>
    <n v="451190"/>
    <x v="0"/>
    <x v="6"/>
    <n v="184"/>
    <n v="113"/>
    <n v="31555401854"/>
    <x v="5"/>
    <x v="1"/>
  </r>
  <r>
    <x v="6"/>
    <s v="Fahad Khan"/>
    <x v="59"/>
    <x v="0"/>
    <x v="66"/>
    <x v="93"/>
    <x v="0"/>
    <n v="488062"/>
    <x v="1"/>
    <x v="1"/>
    <n v="152"/>
    <n v="80"/>
    <n v="37009787625"/>
    <x v="7"/>
    <x v="0"/>
  </r>
  <r>
    <x v="8"/>
    <s v="Usman Rizvi"/>
    <x v="15"/>
    <x v="1"/>
    <x v="260"/>
    <x v="179"/>
    <x v="3"/>
    <n v="245338"/>
    <x v="0"/>
    <x v="4"/>
    <n v="149"/>
    <n v="101"/>
    <n v="35613855248"/>
    <x v="1"/>
    <x v="0"/>
  </r>
  <r>
    <x v="10"/>
    <s v="Sadia Hussain"/>
    <x v="44"/>
    <x v="0"/>
    <x v="38"/>
    <x v="31"/>
    <x v="5"/>
    <n v="90752"/>
    <x v="1"/>
    <x v="6"/>
    <n v="199"/>
    <n v="103"/>
    <n v="38712823496"/>
    <x v="5"/>
    <x v="2"/>
  </r>
  <r>
    <x v="10"/>
    <s v="Ibrahim Ashraf"/>
    <x v="51"/>
    <x v="1"/>
    <x v="235"/>
    <x v="170"/>
    <x v="2"/>
    <n v="424164"/>
    <x v="0"/>
    <x v="5"/>
    <n v="184"/>
    <n v="75"/>
    <n v="32913574427"/>
    <x v="5"/>
    <x v="1"/>
  </r>
  <r>
    <x v="6"/>
    <s v="Khadija Rizvi"/>
    <x v="58"/>
    <x v="0"/>
    <x v="172"/>
    <x v="206"/>
    <x v="1"/>
    <n v="198414"/>
    <x v="0"/>
    <x v="6"/>
    <n v="140"/>
    <n v="51"/>
    <n v="36853360962"/>
    <x v="7"/>
    <x v="0"/>
  </r>
  <r>
    <x v="5"/>
    <s v="Sana Siddiqui"/>
    <x v="44"/>
    <x v="0"/>
    <x v="261"/>
    <x v="2"/>
    <x v="2"/>
    <n v="411682"/>
    <x v="1"/>
    <x v="0"/>
    <n v="171"/>
    <n v="95"/>
    <n v="31883196094"/>
    <x v="6"/>
    <x v="3"/>
  </r>
  <r>
    <x v="9"/>
    <s v="Saad Malik"/>
    <x v="49"/>
    <x v="0"/>
    <x v="51"/>
    <x v="255"/>
    <x v="0"/>
    <n v="233672"/>
    <x v="0"/>
    <x v="0"/>
    <n v="183"/>
    <n v="97"/>
    <n v="31004694982"/>
    <x v="6"/>
    <x v="2"/>
  </r>
  <r>
    <x v="14"/>
    <s v="Junaid Hashmi"/>
    <x v="26"/>
    <x v="0"/>
    <x v="21"/>
    <x v="14"/>
    <x v="0"/>
    <n v="477279"/>
    <x v="1"/>
    <x v="2"/>
    <n v="141"/>
    <n v="41"/>
    <n v="34165984965"/>
    <x v="5"/>
    <x v="2"/>
  </r>
  <r>
    <x v="14"/>
    <s v="Fahad Chaudhry"/>
    <x v="77"/>
    <x v="1"/>
    <x v="131"/>
    <x v="64"/>
    <x v="0"/>
    <n v="260133"/>
    <x v="1"/>
    <x v="1"/>
    <n v="174"/>
    <n v="118"/>
    <n v="35185152538"/>
    <x v="7"/>
    <x v="0"/>
  </r>
  <r>
    <x v="7"/>
    <s v="Usman Gilani"/>
    <x v="93"/>
    <x v="0"/>
    <x v="20"/>
    <x v="50"/>
    <x v="0"/>
    <n v="41907"/>
    <x v="1"/>
    <x v="7"/>
    <n v="158"/>
    <n v="117"/>
    <n v="31838559576"/>
    <x v="2"/>
    <x v="2"/>
  </r>
  <r>
    <x v="2"/>
    <s v="Usman Sheikh"/>
    <x v="86"/>
    <x v="1"/>
    <x v="99"/>
    <x v="221"/>
    <x v="4"/>
    <n v="12974"/>
    <x v="1"/>
    <x v="2"/>
    <n v="162"/>
    <n v="116"/>
    <n v="36543235838"/>
    <x v="3"/>
    <x v="0"/>
  </r>
  <r>
    <x v="0"/>
    <s v="Amina Khan"/>
    <x v="97"/>
    <x v="1"/>
    <x v="52"/>
    <x v="106"/>
    <x v="4"/>
    <n v="24909"/>
    <x v="1"/>
    <x v="6"/>
    <n v="198"/>
    <n v="74"/>
    <n v="38405693219"/>
    <x v="2"/>
    <x v="3"/>
  </r>
  <r>
    <x v="12"/>
    <s v="Junaid Butt"/>
    <x v="53"/>
    <x v="0"/>
    <x v="123"/>
    <x v="96"/>
    <x v="0"/>
    <n v="371000"/>
    <x v="1"/>
    <x v="4"/>
    <n v="193"/>
    <n v="63"/>
    <n v="33528825132"/>
    <x v="1"/>
    <x v="1"/>
  </r>
  <r>
    <x v="2"/>
    <s v="Hira Chaudhry"/>
    <x v="55"/>
    <x v="0"/>
    <x v="102"/>
    <x v="222"/>
    <x v="2"/>
    <n v="92153"/>
    <x v="0"/>
    <x v="1"/>
    <n v="197"/>
    <n v="59"/>
    <n v="31846385474"/>
    <x v="5"/>
    <x v="0"/>
  </r>
  <r>
    <x v="0"/>
    <s v="Amina Butt"/>
    <x v="94"/>
    <x v="0"/>
    <x v="61"/>
    <x v="235"/>
    <x v="2"/>
    <n v="38316"/>
    <x v="1"/>
    <x v="4"/>
    <n v="178"/>
    <n v="67"/>
    <n v="38078332774"/>
    <x v="5"/>
    <x v="3"/>
  </r>
  <r>
    <x v="10"/>
    <s v="Fatima Niazi"/>
    <x v="19"/>
    <x v="1"/>
    <x v="125"/>
    <x v="257"/>
    <x v="1"/>
    <n v="216768"/>
    <x v="0"/>
    <x v="6"/>
    <n v="167"/>
    <n v="114"/>
    <n v="39786944200"/>
    <x v="2"/>
    <x v="2"/>
  </r>
  <r>
    <x v="11"/>
    <s v="Ahmed Hashmi"/>
    <x v="82"/>
    <x v="0"/>
    <x v="109"/>
    <x v="250"/>
    <x v="3"/>
    <n v="30321"/>
    <x v="1"/>
    <x v="0"/>
    <n v="162"/>
    <n v="79"/>
    <n v="35972474510"/>
    <x v="0"/>
    <x v="0"/>
  </r>
  <r>
    <x v="10"/>
    <s v="Aisha Farooqi"/>
    <x v="24"/>
    <x v="0"/>
    <x v="167"/>
    <x v="167"/>
    <x v="0"/>
    <n v="460745"/>
    <x v="0"/>
    <x v="6"/>
    <n v="163"/>
    <n v="76"/>
    <n v="39670072386"/>
    <x v="2"/>
    <x v="2"/>
  </r>
  <r>
    <x v="13"/>
    <s v="Amina Hussain"/>
    <x v="2"/>
    <x v="0"/>
    <x v="230"/>
    <x v="249"/>
    <x v="1"/>
    <n v="396578"/>
    <x v="1"/>
    <x v="6"/>
    <n v="152"/>
    <n v="94"/>
    <n v="31679901493"/>
    <x v="2"/>
    <x v="1"/>
  </r>
  <r>
    <x v="1"/>
    <s v="Erum Qureshi"/>
    <x v="68"/>
    <x v="0"/>
    <x v="187"/>
    <x v="85"/>
    <x v="4"/>
    <n v="292828"/>
    <x v="1"/>
    <x v="0"/>
    <n v="169"/>
    <n v="79"/>
    <n v="32257271318"/>
    <x v="3"/>
    <x v="0"/>
  </r>
  <r>
    <x v="5"/>
    <s v="Bushra Hussain"/>
    <x v="1"/>
    <x v="1"/>
    <x v="160"/>
    <x v="258"/>
    <x v="1"/>
    <n v="406890"/>
    <x v="1"/>
    <x v="7"/>
    <n v="185"/>
    <n v="64"/>
    <n v="39415614232"/>
    <x v="0"/>
    <x v="2"/>
  </r>
  <r>
    <x v="13"/>
    <s v="Khadija Tariq"/>
    <x v="19"/>
    <x v="1"/>
    <x v="251"/>
    <x v="106"/>
    <x v="4"/>
    <n v="84363"/>
    <x v="1"/>
    <x v="6"/>
    <n v="178"/>
    <n v="118"/>
    <n v="34586435171"/>
    <x v="5"/>
    <x v="2"/>
  </r>
  <r>
    <x v="13"/>
    <s v="Hassan Shah"/>
    <x v="16"/>
    <x v="1"/>
    <x v="217"/>
    <x v="259"/>
    <x v="1"/>
    <n v="73622"/>
    <x v="0"/>
    <x v="4"/>
    <n v="191"/>
    <n v="47"/>
    <n v="32145326713"/>
    <x v="1"/>
    <x v="3"/>
  </r>
  <r>
    <x v="5"/>
    <s v="Usman Ansari"/>
    <x v="95"/>
    <x v="1"/>
    <x v="96"/>
    <x v="172"/>
    <x v="3"/>
    <n v="125102"/>
    <x v="0"/>
    <x v="4"/>
    <n v="167"/>
    <n v="99"/>
    <n v="31533053485"/>
    <x v="5"/>
    <x v="1"/>
  </r>
  <r>
    <x v="3"/>
    <s v="Mahnoor Zahid"/>
    <x v="35"/>
    <x v="1"/>
    <x v="243"/>
    <x v="260"/>
    <x v="4"/>
    <n v="367028"/>
    <x v="1"/>
    <x v="0"/>
    <n v="174"/>
    <n v="68"/>
    <n v="35606344048"/>
    <x v="2"/>
    <x v="1"/>
  </r>
  <r>
    <x v="2"/>
    <s v="Maryam Khan"/>
    <x v="48"/>
    <x v="0"/>
    <x v="262"/>
    <x v="224"/>
    <x v="5"/>
    <n v="266274"/>
    <x v="0"/>
    <x v="6"/>
    <n v="146"/>
    <n v="95"/>
    <n v="35317939883"/>
    <x v="4"/>
    <x v="3"/>
  </r>
  <r>
    <x v="8"/>
    <s v="Junaid Kazmi"/>
    <x v="81"/>
    <x v="1"/>
    <x v="104"/>
    <x v="72"/>
    <x v="2"/>
    <n v="108874"/>
    <x v="0"/>
    <x v="0"/>
    <n v="143"/>
    <n v="59"/>
    <n v="32879117743"/>
    <x v="3"/>
    <x v="2"/>
  </r>
  <r>
    <x v="2"/>
    <s v="Hira Kazmi"/>
    <x v="84"/>
    <x v="1"/>
    <x v="118"/>
    <x v="133"/>
    <x v="4"/>
    <n v="399528"/>
    <x v="1"/>
    <x v="1"/>
    <n v="191"/>
    <n v="80"/>
    <n v="39222037198"/>
    <x v="4"/>
    <x v="2"/>
  </r>
  <r>
    <x v="3"/>
    <s v="Sadia Shah"/>
    <x v="90"/>
    <x v="0"/>
    <x v="90"/>
    <x v="182"/>
    <x v="0"/>
    <n v="403064"/>
    <x v="1"/>
    <x v="0"/>
    <n v="148"/>
    <n v="70"/>
    <n v="36215320612"/>
    <x v="6"/>
    <x v="1"/>
  </r>
  <r>
    <x v="13"/>
    <s v="Erum Qureshi"/>
    <x v="29"/>
    <x v="0"/>
    <x v="132"/>
    <x v="261"/>
    <x v="4"/>
    <n v="431741"/>
    <x v="0"/>
    <x v="4"/>
    <n v="189"/>
    <n v="74"/>
    <n v="31506453246"/>
    <x v="3"/>
    <x v="1"/>
  </r>
  <r>
    <x v="3"/>
    <s v="Ahmed Abbasi"/>
    <x v="8"/>
    <x v="0"/>
    <x v="14"/>
    <x v="158"/>
    <x v="2"/>
    <n v="388686"/>
    <x v="1"/>
    <x v="3"/>
    <n v="200"/>
    <n v="73"/>
    <n v="31112586650"/>
    <x v="3"/>
    <x v="1"/>
  </r>
  <r>
    <x v="7"/>
    <s v="Hira Zahid"/>
    <x v="35"/>
    <x v="1"/>
    <x v="4"/>
    <x v="23"/>
    <x v="4"/>
    <n v="482411"/>
    <x v="0"/>
    <x v="4"/>
    <n v="161"/>
    <n v="78"/>
    <n v="35077050682"/>
    <x v="2"/>
    <x v="1"/>
  </r>
  <r>
    <x v="10"/>
    <s v="Sana Sheikh"/>
    <x v="23"/>
    <x v="1"/>
    <x v="247"/>
    <x v="77"/>
    <x v="1"/>
    <n v="19837"/>
    <x v="0"/>
    <x v="1"/>
    <n v="156"/>
    <n v="107"/>
    <n v="36189866802"/>
    <x v="6"/>
    <x v="3"/>
  </r>
  <r>
    <x v="1"/>
    <s v="Maryam Hashmi"/>
    <x v="88"/>
    <x v="0"/>
    <x v="263"/>
    <x v="79"/>
    <x v="3"/>
    <n v="68643"/>
    <x v="1"/>
    <x v="7"/>
    <n v="178"/>
    <n v="40"/>
    <n v="39367784306"/>
    <x v="4"/>
    <x v="0"/>
  </r>
  <r>
    <x v="3"/>
    <s v="Maryam Zahid"/>
    <x v="95"/>
    <x v="1"/>
    <x v="264"/>
    <x v="262"/>
    <x v="1"/>
    <n v="33922"/>
    <x v="0"/>
    <x v="3"/>
    <n v="170"/>
    <n v="115"/>
    <n v="37374035070"/>
    <x v="0"/>
    <x v="1"/>
  </r>
  <r>
    <x v="9"/>
    <s v="Ahmed Abbasi"/>
    <x v="22"/>
    <x v="0"/>
    <x v="107"/>
    <x v="110"/>
    <x v="5"/>
    <n v="373124"/>
    <x v="1"/>
    <x v="2"/>
    <n v="143"/>
    <n v="104"/>
    <n v="38550638585"/>
    <x v="0"/>
    <x v="0"/>
  </r>
  <r>
    <x v="3"/>
    <s v="Junaid Gilani"/>
    <x v="65"/>
    <x v="0"/>
    <x v="263"/>
    <x v="111"/>
    <x v="1"/>
    <n v="423253"/>
    <x v="0"/>
    <x v="4"/>
    <n v="185"/>
    <n v="73"/>
    <n v="33989302535"/>
    <x v="3"/>
    <x v="3"/>
  </r>
  <r>
    <x v="6"/>
    <s v="Amina Jafri"/>
    <x v="76"/>
    <x v="0"/>
    <x v="22"/>
    <x v="157"/>
    <x v="1"/>
    <n v="188900"/>
    <x v="0"/>
    <x v="1"/>
    <n v="182"/>
    <n v="113"/>
    <n v="39551459370"/>
    <x v="6"/>
    <x v="3"/>
  </r>
  <r>
    <x v="12"/>
    <s v="Fahad Tariq"/>
    <x v="68"/>
    <x v="0"/>
    <x v="139"/>
    <x v="263"/>
    <x v="5"/>
    <n v="380474"/>
    <x v="1"/>
    <x v="4"/>
    <n v="166"/>
    <n v="114"/>
    <n v="36632091015"/>
    <x v="7"/>
    <x v="1"/>
  </r>
  <r>
    <x v="7"/>
    <s v="Saad Raja"/>
    <x v="91"/>
    <x v="0"/>
    <x v="237"/>
    <x v="264"/>
    <x v="2"/>
    <n v="169326"/>
    <x v="0"/>
    <x v="0"/>
    <n v="158"/>
    <n v="82"/>
    <n v="31529737720"/>
    <x v="2"/>
    <x v="0"/>
  </r>
  <r>
    <x v="13"/>
    <s v="Usman Gilani"/>
    <x v="23"/>
    <x v="1"/>
    <x v="190"/>
    <x v="41"/>
    <x v="2"/>
    <n v="286897"/>
    <x v="1"/>
    <x v="0"/>
    <n v="158"/>
    <n v="56"/>
    <n v="31371177596"/>
    <x v="2"/>
    <x v="1"/>
  </r>
  <r>
    <x v="0"/>
    <s v="Junaid Rizvi"/>
    <x v="68"/>
    <x v="1"/>
    <x v="97"/>
    <x v="199"/>
    <x v="5"/>
    <n v="339193"/>
    <x v="1"/>
    <x v="5"/>
    <n v="180"/>
    <n v="95"/>
    <n v="31530107310"/>
    <x v="4"/>
    <x v="1"/>
  </r>
  <r>
    <x v="11"/>
    <s v="Ahmed Tariq"/>
    <x v="48"/>
    <x v="1"/>
    <x v="265"/>
    <x v="230"/>
    <x v="0"/>
    <n v="53677"/>
    <x v="0"/>
    <x v="0"/>
    <n v="200"/>
    <n v="61"/>
    <n v="39920191836"/>
    <x v="1"/>
    <x v="2"/>
  </r>
  <r>
    <x v="12"/>
    <s v="Iqra Shah"/>
    <x v="89"/>
    <x v="0"/>
    <x v="15"/>
    <x v="130"/>
    <x v="3"/>
    <n v="261318"/>
    <x v="0"/>
    <x v="1"/>
    <n v="157"/>
    <n v="53"/>
    <n v="34704531656"/>
    <x v="0"/>
    <x v="0"/>
  </r>
  <r>
    <x v="0"/>
    <s v="Ibrahim Rehman"/>
    <x v="1"/>
    <x v="1"/>
    <x v="127"/>
    <x v="96"/>
    <x v="0"/>
    <n v="139590"/>
    <x v="0"/>
    <x v="6"/>
    <n v="175"/>
    <n v="64"/>
    <n v="33591812168"/>
    <x v="3"/>
    <x v="1"/>
  </r>
  <r>
    <x v="2"/>
    <s v="Sadia Mughal"/>
    <x v="41"/>
    <x v="1"/>
    <x v="205"/>
    <x v="31"/>
    <x v="2"/>
    <n v="249307"/>
    <x v="0"/>
    <x v="1"/>
    <n v="192"/>
    <n v="91"/>
    <n v="33131048686"/>
    <x v="2"/>
    <x v="3"/>
  </r>
  <r>
    <x v="14"/>
    <s v="Asad Rizvi"/>
    <x v="62"/>
    <x v="0"/>
    <x v="85"/>
    <x v="254"/>
    <x v="4"/>
    <n v="80541"/>
    <x v="0"/>
    <x v="0"/>
    <n v="188"/>
    <n v="74"/>
    <n v="31385739266"/>
    <x v="4"/>
    <x v="1"/>
  </r>
  <r>
    <x v="7"/>
    <s v="Khadija Sheikh"/>
    <x v="54"/>
    <x v="0"/>
    <x v="69"/>
    <x v="265"/>
    <x v="3"/>
    <n v="241501"/>
    <x v="1"/>
    <x v="5"/>
    <n v="166"/>
    <n v="120"/>
    <n v="31555710292"/>
    <x v="2"/>
    <x v="3"/>
  </r>
  <r>
    <x v="10"/>
    <s v="Usman Tariq"/>
    <x v="92"/>
    <x v="1"/>
    <x v="197"/>
    <x v="16"/>
    <x v="4"/>
    <n v="407549"/>
    <x v="0"/>
    <x v="6"/>
    <n v="174"/>
    <n v="92"/>
    <n v="32339544351"/>
    <x v="2"/>
    <x v="3"/>
  </r>
  <r>
    <x v="2"/>
    <s v="Fatima Abbasi"/>
    <x v="29"/>
    <x v="1"/>
    <x v="266"/>
    <x v="196"/>
    <x v="3"/>
    <n v="455876"/>
    <x v="0"/>
    <x v="3"/>
    <n v="183"/>
    <n v="75"/>
    <n v="39000276481"/>
    <x v="4"/>
    <x v="3"/>
  </r>
  <r>
    <x v="8"/>
    <s v="Usman Tariq"/>
    <x v="97"/>
    <x v="0"/>
    <x v="29"/>
    <x v="266"/>
    <x v="0"/>
    <n v="178883"/>
    <x v="0"/>
    <x v="6"/>
    <n v="169"/>
    <n v="116"/>
    <n v="36321149029"/>
    <x v="6"/>
    <x v="1"/>
  </r>
  <r>
    <x v="8"/>
    <s v="Fatima Rehman"/>
    <x v="80"/>
    <x v="1"/>
    <x v="267"/>
    <x v="267"/>
    <x v="1"/>
    <n v="301681"/>
    <x v="0"/>
    <x v="7"/>
    <n v="194"/>
    <n v="99"/>
    <n v="37744770017"/>
    <x v="1"/>
    <x v="0"/>
  </r>
  <r>
    <x v="6"/>
    <s v="Fahad Qureshi"/>
    <x v="30"/>
    <x v="0"/>
    <x v="109"/>
    <x v="69"/>
    <x v="1"/>
    <n v="357190"/>
    <x v="1"/>
    <x v="3"/>
    <n v="167"/>
    <n v="41"/>
    <n v="33558944072"/>
    <x v="5"/>
    <x v="2"/>
  </r>
  <r>
    <x v="6"/>
    <s v="Ali Kazmi"/>
    <x v="24"/>
    <x v="0"/>
    <x v="61"/>
    <x v="121"/>
    <x v="0"/>
    <n v="297882"/>
    <x v="1"/>
    <x v="7"/>
    <n v="184"/>
    <n v="119"/>
    <n v="39426238769"/>
    <x v="2"/>
    <x v="2"/>
  </r>
  <r>
    <x v="14"/>
    <s v="Usman Khan"/>
    <x v="52"/>
    <x v="0"/>
    <x v="102"/>
    <x v="16"/>
    <x v="3"/>
    <n v="454078"/>
    <x v="1"/>
    <x v="2"/>
    <n v="172"/>
    <n v="55"/>
    <n v="34365542249"/>
    <x v="4"/>
    <x v="2"/>
  </r>
  <r>
    <x v="13"/>
    <s v="Erum Chaudhry"/>
    <x v="75"/>
    <x v="1"/>
    <x v="9"/>
    <x v="170"/>
    <x v="5"/>
    <n v="75771"/>
    <x v="1"/>
    <x v="5"/>
    <n v="174"/>
    <n v="120"/>
    <n v="34737143449"/>
    <x v="4"/>
    <x v="1"/>
  </r>
  <r>
    <x v="13"/>
    <s v="Hira Abbasi"/>
    <x v="56"/>
    <x v="0"/>
    <x v="222"/>
    <x v="268"/>
    <x v="1"/>
    <n v="187678"/>
    <x v="0"/>
    <x v="3"/>
    <n v="157"/>
    <n v="118"/>
    <n v="34834259839"/>
    <x v="7"/>
    <x v="3"/>
  </r>
  <r>
    <x v="8"/>
    <s v="Asad Khan"/>
    <x v="11"/>
    <x v="0"/>
    <x v="234"/>
    <x v="223"/>
    <x v="1"/>
    <n v="279980"/>
    <x v="0"/>
    <x v="4"/>
    <n v="158"/>
    <n v="73"/>
    <n v="38062551883"/>
    <x v="6"/>
    <x v="3"/>
  </r>
  <r>
    <x v="7"/>
    <s v="Rabia Abbasi"/>
    <x v="35"/>
    <x v="1"/>
    <x v="99"/>
    <x v="171"/>
    <x v="1"/>
    <n v="368475"/>
    <x v="1"/>
    <x v="1"/>
    <n v="175"/>
    <n v="42"/>
    <n v="34986517850"/>
    <x v="1"/>
    <x v="2"/>
  </r>
  <r>
    <x v="14"/>
    <s v="Ibrahim Jafri"/>
    <x v="90"/>
    <x v="1"/>
    <x v="94"/>
    <x v="235"/>
    <x v="3"/>
    <n v="83241"/>
    <x v="1"/>
    <x v="0"/>
    <n v="178"/>
    <n v="45"/>
    <n v="37930176896"/>
    <x v="2"/>
    <x v="3"/>
  </r>
  <r>
    <x v="6"/>
    <s v="Ali Shah"/>
    <x v="34"/>
    <x v="0"/>
    <x v="187"/>
    <x v="172"/>
    <x v="0"/>
    <n v="415844"/>
    <x v="1"/>
    <x v="3"/>
    <n v="160"/>
    <n v="91"/>
    <n v="34993636930"/>
    <x v="4"/>
    <x v="3"/>
  </r>
  <r>
    <x v="12"/>
    <s v="Asad Mughal"/>
    <x v="97"/>
    <x v="0"/>
    <x v="20"/>
    <x v="52"/>
    <x v="1"/>
    <n v="194657"/>
    <x v="1"/>
    <x v="6"/>
    <n v="173"/>
    <n v="107"/>
    <n v="34553967967"/>
    <x v="7"/>
    <x v="2"/>
  </r>
  <r>
    <x v="5"/>
    <s v="Saad Rizvi"/>
    <x v="18"/>
    <x v="1"/>
    <x v="140"/>
    <x v="223"/>
    <x v="2"/>
    <n v="138494"/>
    <x v="1"/>
    <x v="7"/>
    <n v="168"/>
    <n v="43"/>
    <n v="37811533533"/>
    <x v="7"/>
    <x v="2"/>
  </r>
  <r>
    <x v="13"/>
    <s v="Daniyal Farooqi"/>
    <x v="59"/>
    <x v="1"/>
    <x v="58"/>
    <x v="0"/>
    <x v="1"/>
    <n v="171216"/>
    <x v="0"/>
    <x v="3"/>
    <n v="184"/>
    <n v="67"/>
    <n v="31710812121"/>
    <x v="1"/>
    <x v="2"/>
  </r>
  <r>
    <x v="13"/>
    <s v="Noman Sheikh"/>
    <x v="82"/>
    <x v="0"/>
    <x v="104"/>
    <x v="164"/>
    <x v="4"/>
    <n v="224417"/>
    <x v="1"/>
    <x v="6"/>
    <n v="189"/>
    <n v="111"/>
    <n v="36816103211"/>
    <x v="4"/>
    <x v="0"/>
  </r>
  <r>
    <x v="4"/>
    <s v="Bushra Sheikh"/>
    <x v="42"/>
    <x v="1"/>
    <x v="268"/>
    <x v="61"/>
    <x v="4"/>
    <n v="280679"/>
    <x v="0"/>
    <x v="6"/>
    <n v="195"/>
    <n v="95"/>
    <n v="33410301425"/>
    <x v="3"/>
    <x v="1"/>
  </r>
  <r>
    <x v="0"/>
    <s v="Sadia Raja"/>
    <x v="65"/>
    <x v="0"/>
    <x v="125"/>
    <x v="19"/>
    <x v="1"/>
    <n v="15777"/>
    <x v="0"/>
    <x v="0"/>
    <n v="154"/>
    <n v="92"/>
    <n v="38404506011"/>
    <x v="4"/>
    <x v="3"/>
  </r>
  <r>
    <x v="12"/>
    <s v="Sara Rehman"/>
    <x v="24"/>
    <x v="1"/>
    <x v="237"/>
    <x v="218"/>
    <x v="4"/>
    <n v="38939"/>
    <x v="0"/>
    <x v="5"/>
    <n v="176"/>
    <n v="74"/>
    <n v="36543981274"/>
    <x v="3"/>
    <x v="0"/>
  </r>
  <r>
    <x v="12"/>
    <s v="Saad Syed"/>
    <x v="72"/>
    <x v="0"/>
    <x v="89"/>
    <x v="224"/>
    <x v="2"/>
    <n v="428742"/>
    <x v="0"/>
    <x v="1"/>
    <n v="170"/>
    <n v="54"/>
    <n v="38275887819"/>
    <x v="4"/>
    <x v="2"/>
  </r>
  <r>
    <x v="4"/>
    <s v="Sana Syed"/>
    <x v="74"/>
    <x v="0"/>
    <x v="124"/>
    <x v="82"/>
    <x v="0"/>
    <n v="262734"/>
    <x v="1"/>
    <x v="4"/>
    <n v="164"/>
    <n v="56"/>
    <n v="36312549895"/>
    <x v="5"/>
    <x v="1"/>
  </r>
  <r>
    <x v="12"/>
    <s v="Hassan Siddiqui"/>
    <x v="0"/>
    <x v="1"/>
    <x v="269"/>
    <x v="269"/>
    <x v="4"/>
    <n v="349639"/>
    <x v="1"/>
    <x v="5"/>
    <n v="142"/>
    <n v="75"/>
    <n v="35317981115"/>
    <x v="3"/>
    <x v="2"/>
  </r>
  <r>
    <x v="13"/>
    <s v="Rabia Sheikh"/>
    <x v="54"/>
    <x v="0"/>
    <x v="247"/>
    <x v="51"/>
    <x v="1"/>
    <n v="104289"/>
    <x v="0"/>
    <x v="7"/>
    <n v="198"/>
    <n v="61"/>
    <n v="34827239409"/>
    <x v="7"/>
    <x v="1"/>
  </r>
  <r>
    <x v="3"/>
    <s v="Bushra Hashmi"/>
    <x v="15"/>
    <x v="1"/>
    <x v="270"/>
    <x v="270"/>
    <x v="4"/>
    <n v="94808"/>
    <x v="1"/>
    <x v="7"/>
    <n v="149"/>
    <n v="45"/>
    <n v="37393714577"/>
    <x v="1"/>
    <x v="3"/>
  </r>
  <r>
    <x v="12"/>
    <s v="Fatima Hashmi"/>
    <x v="93"/>
    <x v="0"/>
    <x v="30"/>
    <x v="271"/>
    <x v="1"/>
    <n v="380017"/>
    <x v="0"/>
    <x v="3"/>
    <n v="183"/>
    <n v="42"/>
    <n v="34797321478"/>
    <x v="5"/>
    <x v="1"/>
  </r>
  <r>
    <x v="14"/>
    <s v="Ahmed Qureshi"/>
    <x v="84"/>
    <x v="0"/>
    <x v="121"/>
    <x v="107"/>
    <x v="0"/>
    <n v="328857"/>
    <x v="0"/>
    <x v="0"/>
    <n v="140"/>
    <n v="48"/>
    <n v="34781457406"/>
    <x v="2"/>
    <x v="2"/>
  </r>
  <r>
    <x v="10"/>
    <s v="Fatima Sheikh"/>
    <x v="82"/>
    <x v="0"/>
    <x v="118"/>
    <x v="94"/>
    <x v="2"/>
    <n v="29728"/>
    <x v="1"/>
    <x v="7"/>
    <n v="148"/>
    <n v="51"/>
    <n v="35038093192"/>
    <x v="4"/>
    <x v="1"/>
  </r>
  <r>
    <x v="3"/>
    <s v="Saad Ashraf"/>
    <x v="27"/>
    <x v="0"/>
    <x v="209"/>
    <x v="132"/>
    <x v="2"/>
    <n v="390691"/>
    <x v="1"/>
    <x v="6"/>
    <n v="154"/>
    <n v="114"/>
    <n v="35978956683"/>
    <x v="4"/>
    <x v="3"/>
  </r>
  <r>
    <x v="1"/>
    <s v="Khadija Kazmi"/>
    <x v="25"/>
    <x v="1"/>
    <x v="60"/>
    <x v="272"/>
    <x v="5"/>
    <n v="421252"/>
    <x v="0"/>
    <x v="3"/>
    <n v="187"/>
    <n v="65"/>
    <n v="34305347770"/>
    <x v="0"/>
    <x v="3"/>
  </r>
  <r>
    <x v="13"/>
    <s v="Sadia Butt"/>
    <x v="86"/>
    <x v="0"/>
    <x v="184"/>
    <x v="263"/>
    <x v="4"/>
    <n v="473125"/>
    <x v="1"/>
    <x v="4"/>
    <n v="164"/>
    <n v="119"/>
    <n v="31176878723"/>
    <x v="2"/>
    <x v="0"/>
  </r>
  <r>
    <x v="5"/>
    <s v="Amina Malik"/>
    <x v="7"/>
    <x v="0"/>
    <x v="197"/>
    <x v="212"/>
    <x v="5"/>
    <n v="170886"/>
    <x v="0"/>
    <x v="1"/>
    <n v="198"/>
    <n v="76"/>
    <n v="37806759572"/>
    <x v="0"/>
    <x v="0"/>
  </r>
  <r>
    <x v="10"/>
    <s v="Usman Mughal"/>
    <x v="50"/>
    <x v="1"/>
    <x v="111"/>
    <x v="273"/>
    <x v="1"/>
    <n v="243557"/>
    <x v="1"/>
    <x v="6"/>
    <n v="143"/>
    <n v="72"/>
    <n v="38958670828"/>
    <x v="5"/>
    <x v="1"/>
  </r>
  <r>
    <x v="10"/>
    <s v="Daniyal Rizvi"/>
    <x v="97"/>
    <x v="0"/>
    <x v="271"/>
    <x v="271"/>
    <x v="2"/>
    <n v="207408"/>
    <x v="1"/>
    <x v="0"/>
    <n v="166"/>
    <n v="119"/>
    <n v="33990378824"/>
    <x v="6"/>
    <x v="1"/>
  </r>
  <r>
    <x v="5"/>
    <s v="Sadia Malik"/>
    <x v="56"/>
    <x v="0"/>
    <x v="200"/>
    <x v="154"/>
    <x v="4"/>
    <n v="118069"/>
    <x v="1"/>
    <x v="1"/>
    <n v="154"/>
    <n v="51"/>
    <n v="33620066134"/>
    <x v="0"/>
    <x v="3"/>
  </r>
  <r>
    <x v="1"/>
    <s v="Saad Sheikh"/>
    <x v="14"/>
    <x v="1"/>
    <x v="129"/>
    <x v="100"/>
    <x v="1"/>
    <n v="486362"/>
    <x v="0"/>
    <x v="7"/>
    <n v="200"/>
    <n v="70"/>
    <n v="35318017158"/>
    <x v="0"/>
    <x v="3"/>
  </r>
  <r>
    <x v="9"/>
    <s v="Fatima Siddiqui"/>
    <x v="79"/>
    <x v="0"/>
    <x v="97"/>
    <x v="47"/>
    <x v="1"/>
    <n v="335703"/>
    <x v="0"/>
    <x v="3"/>
    <n v="172"/>
    <n v="65"/>
    <n v="34323338904"/>
    <x v="2"/>
    <x v="2"/>
  </r>
  <r>
    <x v="14"/>
    <s v="Saad Qureshi"/>
    <x v="31"/>
    <x v="1"/>
    <x v="107"/>
    <x v="132"/>
    <x v="1"/>
    <n v="137869"/>
    <x v="0"/>
    <x v="7"/>
    <n v="175"/>
    <n v="93"/>
    <n v="34080619834"/>
    <x v="7"/>
    <x v="2"/>
  </r>
  <r>
    <x v="3"/>
    <s v="Daniyal Butt"/>
    <x v="84"/>
    <x v="0"/>
    <x v="164"/>
    <x v="251"/>
    <x v="1"/>
    <n v="34516"/>
    <x v="0"/>
    <x v="7"/>
    <n v="165"/>
    <n v="71"/>
    <n v="31973353468"/>
    <x v="1"/>
    <x v="3"/>
  </r>
  <r>
    <x v="8"/>
    <s v="Bushra Sheikh"/>
    <x v="19"/>
    <x v="1"/>
    <x v="75"/>
    <x v="261"/>
    <x v="3"/>
    <n v="156629"/>
    <x v="0"/>
    <x v="0"/>
    <n v="165"/>
    <n v="78"/>
    <n v="34670377878"/>
    <x v="5"/>
    <x v="1"/>
  </r>
  <r>
    <x v="11"/>
    <s v="Sara Siddiqui"/>
    <x v="86"/>
    <x v="1"/>
    <x v="254"/>
    <x v="206"/>
    <x v="0"/>
    <n v="344649"/>
    <x v="1"/>
    <x v="5"/>
    <n v="163"/>
    <n v="50"/>
    <n v="34536026478"/>
    <x v="5"/>
    <x v="1"/>
  </r>
  <r>
    <x v="8"/>
    <s v="Ali Shah"/>
    <x v="80"/>
    <x v="0"/>
    <x v="63"/>
    <x v="115"/>
    <x v="1"/>
    <n v="326382"/>
    <x v="1"/>
    <x v="5"/>
    <n v="198"/>
    <n v="44"/>
    <n v="32894394810"/>
    <x v="6"/>
    <x v="3"/>
  </r>
  <r>
    <x v="2"/>
    <s v="Hassan Tariq"/>
    <x v="30"/>
    <x v="0"/>
    <x v="270"/>
    <x v="158"/>
    <x v="2"/>
    <n v="117769"/>
    <x v="1"/>
    <x v="0"/>
    <n v="171"/>
    <n v="71"/>
    <n v="34054722861"/>
    <x v="4"/>
    <x v="2"/>
  </r>
  <r>
    <x v="10"/>
    <s v="Mahnoor Hussain"/>
    <x v="68"/>
    <x v="1"/>
    <x v="114"/>
    <x v="161"/>
    <x v="1"/>
    <n v="402061"/>
    <x v="1"/>
    <x v="5"/>
    <n v="141"/>
    <n v="56"/>
    <n v="34643271357"/>
    <x v="3"/>
    <x v="2"/>
  </r>
  <r>
    <x v="12"/>
    <s v="Iqra Ashraf"/>
    <x v="74"/>
    <x v="1"/>
    <x v="272"/>
    <x v="12"/>
    <x v="1"/>
    <n v="457363"/>
    <x v="0"/>
    <x v="7"/>
    <n v="144"/>
    <n v="107"/>
    <n v="31816434538"/>
    <x v="2"/>
    <x v="1"/>
  </r>
  <r>
    <x v="11"/>
    <s v="Fahad Hashmi"/>
    <x v="74"/>
    <x v="0"/>
    <x v="269"/>
    <x v="15"/>
    <x v="4"/>
    <n v="436529"/>
    <x v="1"/>
    <x v="5"/>
    <n v="172"/>
    <n v="77"/>
    <n v="38095469108"/>
    <x v="4"/>
    <x v="1"/>
  </r>
  <r>
    <x v="1"/>
    <s v="Usman Shah"/>
    <x v="34"/>
    <x v="0"/>
    <x v="105"/>
    <x v="49"/>
    <x v="1"/>
    <n v="373498"/>
    <x v="1"/>
    <x v="4"/>
    <n v="161"/>
    <n v="109"/>
    <n v="32567579354"/>
    <x v="2"/>
    <x v="1"/>
  </r>
  <r>
    <x v="11"/>
    <s v="Saad Jafri"/>
    <x v="39"/>
    <x v="0"/>
    <x v="208"/>
    <x v="42"/>
    <x v="0"/>
    <n v="10179"/>
    <x v="0"/>
    <x v="1"/>
    <n v="167"/>
    <n v="91"/>
    <n v="36562535885"/>
    <x v="6"/>
    <x v="1"/>
  </r>
  <r>
    <x v="9"/>
    <s v="Sana Sheikh"/>
    <x v="54"/>
    <x v="1"/>
    <x v="201"/>
    <x v="248"/>
    <x v="3"/>
    <n v="481054"/>
    <x v="0"/>
    <x v="2"/>
    <n v="182"/>
    <n v="64"/>
    <n v="35228820830"/>
    <x v="3"/>
    <x v="3"/>
  </r>
  <r>
    <x v="11"/>
    <s v="Aisha Hashmi"/>
    <x v="87"/>
    <x v="0"/>
    <x v="207"/>
    <x v="274"/>
    <x v="0"/>
    <n v="453412"/>
    <x v="0"/>
    <x v="3"/>
    <n v="162"/>
    <n v="120"/>
    <n v="33249497964"/>
    <x v="6"/>
    <x v="3"/>
  </r>
  <r>
    <x v="4"/>
    <s v="Amina Gilani"/>
    <x v="76"/>
    <x v="0"/>
    <x v="273"/>
    <x v="141"/>
    <x v="0"/>
    <n v="197624"/>
    <x v="0"/>
    <x v="0"/>
    <n v="154"/>
    <n v="60"/>
    <n v="31768829585"/>
    <x v="1"/>
    <x v="2"/>
  </r>
  <r>
    <x v="11"/>
    <s v="Daniyal Jafri"/>
    <x v="79"/>
    <x v="0"/>
    <x v="115"/>
    <x v="129"/>
    <x v="2"/>
    <n v="353881"/>
    <x v="0"/>
    <x v="3"/>
    <n v="179"/>
    <n v="65"/>
    <n v="37427885347"/>
    <x v="0"/>
    <x v="3"/>
  </r>
  <r>
    <x v="14"/>
    <s v="Maryam Hussain"/>
    <x v="65"/>
    <x v="0"/>
    <x v="80"/>
    <x v="195"/>
    <x v="3"/>
    <n v="50985"/>
    <x v="1"/>
    <x v="5"/>
    <n v="166"/>
    <n v="69"/>
    <n v="37653119990"/>
    <x v="6"/>
    <x v="3"/>
  </r>
  <r>
    <x v="7"/>
    <s v="Junaid Farooqi"/>
    <x v="62"/>
    <x v="1"/>
    <x v="55"/>
    <x v="54"/>
    <x v="5"/>
    <n v="374461"/>
    <x v="0"/>
    <x v="1"/>
    <n v="192"/>
    <n v="113"/>
    <n v="31199907622"/>
    <x v="2"/>
    <x v="0"/>
  </r>
  <r>
    <x v="0"/>
    <s v="Ali Farooqi"/>
    <x v="15"/>
    <x v="1"/>
    <x v="259"/>
    <x v="99"/>
    <x v="1"/>
    <n v="465883"/>
    <x v="1"/>
    <x v="1"/>
    <n v="150"/>
    <n v="101"/>
    <n v="36604057361"/>
    <x v="5"/>
    <x v="2"/>
  </r>
  <r>
    <x v="2"/>
    <s v="Erum Kazmi"/>
    <x v="58"/>
    <x v="0"/>
    <x v="95"/>
    <x v="249"/>
    <x v="1"/>
    <n v="282653"/>
    <x v="0"/>
    <x v="2"/>
    <n v="157"/>
    <n v="69"/>
    <n v="36195743271"/>
    <x v="1"/>
    <x v="2"/>
  </r>
  <r>
    <x v="3"/>
    <s v="Iqra Butt"/>
    <x v="55"/>
    <x v="0"/>
    <x v="154"/>
    <x v="98"/>
    <x v="2"/>
    <n v="411885"/>
    <x v="1"/>
    <x v="2"/>
    <n v="146"/>
    <n v="55"/>
    <n v="32706140285"/>
    <x v="0"/>
    <x v="1"/>
  </r>
  <r>
    <x v="11"/>
    <s v="Saad Zahid"/>
    <x v="21"/>
    <x v="0"/>
    <x v="198"/>
    <x v="107"/>
    <x v="0"/>
    <n v="113091"/>
    <x v="0"/>
    <x v="7"/>
    <n v="151"/>
    <n v="94"/>
    <n v="39214470085"/>
    <x v="0"/>
    <x v="0"/>
  </r>
  <r>
    <x v="8"/>
    <s v="Iqra Khan"/>
    <x v="59"/>
    <x v="1"/>
    <x v="274"/>
    <x v="188"/>
    <x v="0"/>
    <n v="276893"/>
    <x v="0"/>
    <x v="1"/>
    <n v="169"/>
    <n v="75"/>
    <n v="32619118357"/>
    <x v="6"/>
    <x v="0"/>
  </r>
  <r>
    <x v="3"/>
    <s v="Hira Ashraf"/>
    <x v="52"/>
    <x v="1"/>
    <x v="229"/>
    <x v="156"/>
    <x v="2"/>
    <n v="422360"/>
    <x v="0"/>
    <x v="3"/>
    <n v="194"/>
    <n v="89"/>
    <n v="33922382295"/>
    <x v="5"/>
    <x v="2"/>
  </r>
  <r>
    <x v="9"/>
    <s v="Maryam Khan"/>
    <x v="73"/>
    <x v="1"/>
    <x v="88"/>
    <x v="117"/>
    <x v="2"/>
    <n v="418374"/>
    <x v="0"/>
    <x v="7"/>
    <n v="196"/>
    <n v="45"/>
    <n v="36958263271"/>
    <x v="4"/>
    <x v="2"/>
  </r>
  <r>
    <x v="6"/>
    <s v="Iqra Sheikh"/>
    <x v="7"/>
    <x v="1"/>
    <x v="22"/>
    <x v="180"/>
    <x v="1"/>
    <n v="272693"/>
    <x v="1"/>
    <x v="5"/>
    <n v="148"/>
    <n v="104"/>
    <n v="34834301924"/>
    <x v="2"/>
    <x v="0"/>
  </r>
  <r>
    <x v="4"/>
    <s v="Noman Siddiqui"/>
    <x v="81"/>
    <x v="0"/>
    <x v="43"/>
    <x v="275"/>
    <x v="1"/>
    <n v="276660"/>
    <x v="0"/>
    <x v="5"/>
    <n v="188"/>
    <n v="72"/>
    <n v="33927373463"/>
    <x v="0"/>
    <x v="1"/>
  </r>
  <r>
    <x v="9"/>
    <s v="Maryam Sheikh"/>
    <x v="13"/>
    <x v="0"/>
    <x v="11"/>
    <x v="129"/>
    <x v="1"/>
    <n v="116193"/>
    <x v="1"/>
    <x v="5"/>
    <n v="170"/>
    <n v="50"/>
    <n v="37888599859"/>
    <x v="1"/>
    <x v="0"/>
  </r>
  <r>
    <x v="2"/>
    <s v="Sara Syed"/>
    <x v="97"/>
    <x v="1"/>
    <x v="162"/>
    <x v="13"/>
    <x v="5"/>
    <n v="338322"/>
    <x v="1"/>
    <x v="1"/>
    <n v="171"/>
    <n v="84"/>
    <n v="36233525155"/>
    <x v="5"/>
    <x v="2"/>
  </r>
  <r>
    <x v="13"/>
    <s v="Aisha Khan"/>
    <x v="31"/>
    <x v="1"/>
    <x v="124"/>
    <x v="276"/>
    <x v="2"/>
    <n v="328459"/>
    <x v="1"/>
    <x v="1"/>
    <n v="200"/>
    <n v="43"/>
    <n v="39426622103"/>
    <x v="1"/>
    <x v="3"/>
  </r>
  <r>
    <x v="2"/>
    <s v="Khadija Niazi"/>
    <x v="1"/>
    <x v="1"/>
    <x v="59"/>
    <x v="2"/>
    <x v="3"/>
    <n v="380683"/>
    <x v="1"/>
    <x v="3"/>
    <n v="151"/>
    <n v="117"/>
    <n v="32862992842"/>
    <x v="4"/>
    <x v="1"/>
  </r>
  <r>
    <x v="14"/>
    <s v="Amina Butt"/>
    <x v="68"/>
    <x v="0"/>
    <x v="8"/>
    <x v="209"/>
    <x v="4"/>
    <n v="407905"/>
    <x v="0"/>
    <x v="3"/>
    <n v="172"/>
    <n v="59"/>
    <n v="34176192635"/>
    <x v="2"/>
    <x v="0"/>
  </r>
  <r>
    <x v="4"/>
    <s v="Asad Shah"/>
    <x v="25"/>
    <x v="1"/>
    <x v="275"/>
    <x v="78"/>
    <x v="0"/>
    <n v="67861"/>
    <x v="1"/>
    <x v="0"/>
    <n v="186"/>
    <n v="72"/>
    <n v="31190447539"/>
    <x v="6"/>
    <x v="1"/>
  </r>
  <r>
    <x v="9"/>
    <s v="Amina Ansari"/>
    <x v="32"/>
    <x v="0"/>
    <x v="110"/>
    <x v="139"/>
    <x v="3"/>
    <n v="318934"/>
    <x v="1"/>
    <x v="7"/>
    <n v="151"/>
    <n v="114"/>
    <n v="32639409338"/>
    <x v="2"/>
    <x v="0"/>
  </r>
  <r>
    <x v="8"/>
    <s v="Aisha Hussain"/>
    <x v="79"/>
    <x v="1"/>
    <x v="228"/>
    <x v="35"/>
    <x v="2"/>
    <n v="413446"/>
    <x v="1"/>
    <x v="2"/>
    <n v="153"/>
    <n v="115"/>
    <n v="36799305748"/>
    <x v="2"/>
    <x v="1"/>
  </r>
  <r>
    <x v="6"/>
    <s v="Noman Raja"/>
    <x v="88"/>
    <x v="0"/>
    <x v="189"/>
    <x v="235"/>
    <x v="5"/>
    <n v="365942"/>
    <x v="0"/>
    <x v="6"/>
    <n v="179"/>
    <n v="87"/>
    <n v="31764355939"/>
    <x v="5"/>
    <x v="1"/>
  </r>
  <r>
    <x v="9"/>
    <s v="Sara Hashmi"/>
    <x v="91"/>
    <x v="1"/>
    <x v="9"/>
    <x v="99"/>
    <x v="4"/>
    <n v="337763"/>
    <x v="1"/>
    <x v="2"/>
    <n v="151"/>
    <n v="107"/>
    <n v="33819228329"/>
    <x v="0"/>
    <x v="0"/>
  </r>
  <r>
    <x v="14"/>
    <s v="Erum Rizvi"/>
    <x v="98"/>
    <x v="1"/>
    <x v="114"/>
    <x v="277"/>
    <x v="4"/>
    <n v="150963"/>
    <x v="1"/>
    <x v="5"/>
    <n v="185"/>
    <n v="44"/>
    <n v="39802395732"/>
    <x v="6"/>
    <x v="3"/>
  </r>
  <r>
    <x v="0"/>
    <s v="Iqra Tariq"/>
    <x v="49"/>
    <x v="1"/>
    <x v="271"/>
    <x v="278"/>
    <x v="4"/>
    <n v="216008"/>
    <x v="0"/>
    <x v="6"/>
    <n v="185"/>
    <n v="61"/>
    <n v="38716902376"/>
    <x v="3"/>
    <x v="3"/>
  </r>
  <r>
    <x v="11"/>
    <s v="Junaid Gilani"/>
    <x v="45"/>
    <x v="1"/>
    <x v="276"/>
    <x v="58"/>
    <x v="4"/>
    <n v="96403"/>
    <x v="0"/>
    <x v="6"/>
    <n v="189"/>
    <n v="114"/>
    <n v="37542106336"/>
    <x v="6"/>
    <x v="3"/>
  </r>
  <r>
    <x v="0"/>
    <s v="Junaid Siddiqui"/>
    <x v="37"/>
    <x v="1"/>
    <x v="1"/>
    <x v="198"/>
    <x v="3"/>
    <n v="30529"/>
    <x v="0"/>
    <x v="5"/>
    <n v="156"/>
    <n v="82"/>
    <n v="33298019369"/>
    <x v="6"/>
    <x v="3"/>
  </r>
  <r>
    <x v="7"/>
    <s v="Hira Sheikh"/>
    <x v="27"/>
    <x v="0"/>
    <x v="13"/>
    <x v="246"/>
    <x v="5"/>
    <n v="158045"/>
    <x v="0"/>
    <x v="3"/>
    <n v="179"/>
    <n v="105"/>
    <n v="36652074056"/>
    <x v="5"/>
    <x v="1"/>
  </r>
  <r>
    <x v="13"/>
    <s v="Daniyal Raja"/>
    <x v="96"/>
    <x v="1"/>
    <x v="10"/>
    <x v="279"/>
    <x v="1"/>
    <n v="232058"/>
    <x v="1"/>
    <x v="1"/>
    <n v="162"/>
    <n v="71"/>
    <n v="31891713714"/>
    <x v="6"/>
    <x v="3"/>
  </r>
  <r>
    <x v="5"/>
    <s v="Daniyal Abbasi"/>
    <x v="20"/>
    <x v="1"/>
    <x v="95"/>
    <x v="138"/>
    <x v="0"/>
    <n v="346851"/>
    <x v="1"/>
    <x v="4"/>
    <n v="197"/>
    <n v="60"/>
    <n v="39183129554"/>
    <x v="7"/>
    <x v="3"/>
  </r>
  <r>
    <x v="13"/>
    <s v="Sara Ansari"/>
    <x v="22"/>
    <x v="0"/>
    <x v="277"/>
    <x v="205"/>
    <x v="5"/>
    <n v="334602"/>
    <x v="0"/>
    <x v="4"/>
    <n v="188"/>
    <n v="48"/>
    <n v="35940597587"/>
    <x v="1"/>
    <x v="0"/>
  </r>
  <r>
    <x v="9"/>
    <s v="Rabia Shah"/>
    <x v="13"/>
    <x v="0"/>
    <x v="179"/>
    <x v="257"/>
    <x v="3"/>
    <n v="225701"/>
    <x v="0"/>
    <x v="6"/>
    <n v="153"/>
    <n v="74"/>
    <n v="38636428050"/>
    <x v="7"/>
    <x v="0"/>
  </r>
  <r>
    <x v="5"/>
    <s v="Iqra Tariq"/>
    <x v="73"/>
    <x v="0"/>
    <x v="263"/>
    <x v="44"/>
    <x v="5"/>
    <n v="82561"/>
    <x v="1"/>
    <x v="3"/>
    <n v="176"/>
    <n v="41"/>
    <n v="38494781714"/>
    <x v="2"/>
    <x v="0"/>
  </r>
  <r>
    <x v="8"/>
    <s v="Sadia Gilani"/>
    <x v="18"/>
    <x v="1"/>
    <x v="179"/>
    <x v="128"/>
    <x v="3"/>
    <n v="460701"/>
    <x v="1"/>
    <x v="2"/>
    <n v="153"/>
    <n v="64"/>
    <n v="33885056913"/>
    <x v="0"/>
    <x v="3"/>
  </r>
  <r>
    <x v="12"/>
    <s v="Usman Niazi"/>
    <x v="12"/>
    <x v="0"/>
    <x v="123"/>
    <x v="204"/>
    <x v="3"/>
    <n v="248544"/>
    <x v="1"/>
    <x v="2"/>
    <n v="200"/>
    <n v="51"/>
    <n v="33975238025"/>
    <x v="3"/>
    <x v="2"/>
  </r>
  <r>
    <x v="6"/>
    <s v="Iqra Ashraf"/>
    <x v="87"/>
    <x v="1"/>
    <x v="178"/>
    <x v="233"/>
    <x v="0"/>
    <n v="175049"/>
    <x v="0"/>
    <x v="2"/>
    <n v="178"/>
    <n v="111"/>
    <n v="39206916759"/>
    <x v="6"/>
    <x v="3"/>
  </r>
  <r>
    <x v="11"/>
    <s v="Mahnoor Siddiqui"/>
    <x v="73"/>
    <x v="1"/>
    <x v="200"/>
    <x v="124"/>
    <x v="2"/>
    <n v="408039"/>
    <x v="1"/>
    <x v="7"/>
    <n v="187"/>
    <n v="86"/>
    <n v="34516529446"/>
    <x v="0"/>
    <x v="0"/>
  </r>
  <r>
    <x v="6"/>
    <s v="Aisha Rehman"/>
    <x v="40"/>
    <x v="1"/>
    <x v="194"/>
    <x v="19"/>
    <x v="5"/>
    <n v="68672"/>
    <x v="0"/>
    <x v="5"/>
    <n v="145"/>
    <n v="63"/>
    <n v="39279011470"/>
    <x v="6"/>
    <x v="0"/>
  </r>
  <r>
    <x v="9"/>
    <s v="Daniyal Jafri"/>
    <x v="93"/>
    <x v="0"/>
    <x v="208"/>
    <x v="34"/>
    <x v="0"/>
    <n v="284730"/>
    <x v="0"/>
    <x v="0"/>
    <n v="162"/>
    <n v="113"/>
    <n v="38542486945"/>
    <x v="0"/>
    <x v="2"/>
  </r>
  <r>
    <x v="5"/>
    <s v="Ibrahim Qureshi"/>
    <x v="37"/>
    <x v="0"/>
    <x v="178"/>
    <x v="127"/>
    <x v="1"/>
    <n v="217402"/>
    <x v="1"/>
    <x v="2"/>
    <n v="178"/>
    <n v="48"/>
    <n v="35976461501"/>
    <x v="2"/>
    <x v="1"/>
  </r>
  <r>
    <x v="9"/>
    <s v="Khadija Jafri"/>
    <x v="47"/>
    <x v="0"/>
    <x v="235"/>
    <x v="269"/>
    <x v="2"/>
    <n v="409215"/>
    <x v="0"/>
    <x v="7"/>
    <n v="150"/>
    <n v="74"/>
    <n v="34541113034"/>
    <x v="3"/>
    <x v="0"/>
  </r>
  <r>
    <x v="10"/>
    <s v="Mahnoor Sheikh"/>
    <x v="35"/>
    <x v="1"/>
    <x v="133"/>
    <x v="280"/>
    <x v="2"/>
    <n v="346296"/>
    <x v="0"/>
    <x v="3"/>
    <n v="175"/>
    <n v="42"/>
    <n v="32164294158"/>
    <x v="1"/>
    <x v="0"/>
  </r>
  <r>
    <x v="2"/>
    <s v="Noman Rizvi"/>
    <x v="51"/>
    <x v="1"/>
    <x v="20"/>
    <x v="178"/>
    <x v="4"/>
    <n v="496586"/>
    <x v="0"/>
    <x v="5"/>
    <n v="191"/>
    <n v="69"/>
    <n v="38397615213"/>
    <x v="1"/>
    <x v="0"/>
  </r>
  <r>
    <x v="6"/>
    <s v="Fatima Abbasi"/>
    <x v="8"/>
    <x v="0"/>
    <x v="29"/>
    <x v="88"/>
    <x v="4"/>
    <n v="346634"/>
    <x v="0"/>
    <x v="2"/>
    <n v="182"/>
    <n v="51"/>
    <n v="39694899174"/>
    <x v="4"/>
    <x v="0"/>
  </r>
  <r>
    <x v="8"/>
    <s v="Maryam Rizvi"/>
    <x v="29"/>
    <x v="1"/>
    <x v="32"/>
    <x v="182"/>
    <x v="3"/>
    <n v="178367"/>
    <x v="0"/>
    <x v="6"/>
    <n v="162"/>
    <n v="76"/>
    <n v="35436455415"/>
    <x v="2"/>
    <x v="1"/>
  </r>
  <r>
    <x v="6"/>
    <s v="Fatima Hashmi"/>
    <x v="50"/>
    <x v="0"/>
    <x v="17"/>
    <x v="281"/>
    <x v="2"/>
    <n v="196294"/>
    <x v="0"/>
    <x v="2"/>
    <n v="167"/>
    <n v="42"/>
    <n v="33316870217"/>
    <x v="5"/>
    <x v="3"/>
  </r>
  <r>
    <x v="14"/>
    <s v="Ibrahim Hashmi"/>
    <x v="81"/>
    <x v="1"/>
    <x v="278"/>
    <x v="159"/>
    <x v="4"/>
    <n v="23632"/>
    <x v="1"/>
    <x v="5"/>
    <n v="199"/>
    <n v="49"/>
    <n v="39782620260"/>
    <x v="4"/>
    <x v="3"/>
  </r>
  <r>
    <x v="0"/>
    <s v="Fahad Gilani"/>
    <x v="17"/>
    <x v="1"/>
    <x v="81"/>
    <x v="143"/>
    <x v="3"/>
    <n v="403935"/>
    <x v="0"/>
    <x v="5"/>
    <n v="141"/>
    <n v="104"/>
    <n v="39642642481"/>
    <x v="3"/>
    <x v="3"/>
  </r>
  <r>
    <x v="1"/>
    <s v="Erum Malik"/>
    <x v="47"/>
    <x v="1"/>
    <x v="86"/>
    <x v="235"/>
    <x v="0"/>
    <n v="266577"/>
    <x v="0"/>
    <x v="6"/>
    <n v="181"/>
    <n v="99"/>
    <n v="39640332726"/>
    <x v="5"/>
    <x v="2"/>
  </r>
  <r>
    <x v="11"/>
    <s v="Sara Qureshi"/>
    <x v="9"/>
    <x v="0"/>
    <x v="7"/>
    <x v="107"/>
    <x v="5"/>
    <n v="445179"/>
    <x v="1"/>
    <x v="1"/>
    <n v="152"/>
    <n v="82"/>
    <n v="33775241505"/>
    <x v="2"/>
    <x v="0"/>
  </r>
  <r>
    <x v="7"/>
    <s v="Sana Kazmi"/>
    <x v="61"/>
    <x v="1"/>
    <x v="279"/>
    <x v="185"/>
    <x v="0"/>
    <n v="330040"/>
    <x v="0"/>
    <x v="3"/>
    <n v="186"/>
    <n v="112"/>
    <n v="35967085080"/>
    <x v="7"/>
    <x v="1"/>
  </r>
  <r>
    <x v="1"/>
    <s v="Ahmed Rehman"/>
    <x v="58"/>
    <x v="0"/>
    <x v="280"/>
    <x v="282"/>
    <x v="1"/>
    <n v="269714"/>
    <x v="0"/>
    <x v="4"/>
    <n v="162"/>
    <n v="70"/>
    <n v="31385549114"/>
    <x v="6"/>
    <x v="1"/>
  </r>
  <r>
    <x v="5"/>
    <s v="Fatima Rehman"/>
    <x v="52"/>
    <x v="0"/>
    <x v="90"/>
    <x v="33"/>
    <x v="2"/>
    <n v="393444"/>
    <x v="1"/>
    <x v="5"/>
    <n v="152"/>
    <n v="73"/>
    <n v="38161366601"/>
    <x v="6"/>
    <x v="3"/>
  </r>
  <r>
    <x v="9"/>
    <s v="Sara Zahid"/>
    <x v="31"/>
    <x v="1"/>
    <x v="164"/>
    <x v="66"/>
    <x v="2"/>
    <n v="237291"/>
    <x v="0"/>
    <x v="2"/>
    <n v="189"/>
    <n v="70"/>
    <n v="33792502720"/>
    <x v="4"/>
    <x v="2"/>
  </r>
  <r>
    <x v="13"/>
    <s v="Saad Niazi"/>
    <x v="25"/>
    <x v="0"/>
    <x v="148"/>
    <x v="140"/>
    <x v="0"/>
    <n v="104805"/>
    <x v="1"/>
    <x v="7"/>
    <n v="146"/>
    <n v="75"/>
    <n v="34342219483"/>
    <x v="5"/>
    <x v="2"/>
  </r>
  <r>
    <x v="11"/>
    <s v="Aisha Abbasi"/>
    <x v="77"/>
    <x v="0"/>
    <x v="281"/>
    <x v="283"/>
    <x v="3"/>
    <n v="95433"/>
    <x v="0"/>
    <x v="3"/>
    <n v="170"/>
    <n v="73"/>
    <n v="33302604859"/>
    <x v="7"/>
    <x v="3"/>
  </r>
  <r>
    <x v="0"/>
    <s v="Daniyal Zahid"/>
    <x v="70"/>
    <x v="0"/>
    <x v="134"/>
    <x v="31"/>
    <x v="2"/>
    <n v="304530"/>
    <x v="0"/>
    <x v="6"/>
    <n v="182"/>
    <n v="111"/>
    <n v="36948872324"/>
    <x v="2"/>
    <x v="2"/>
  </r>
  <r>
    <x v="0"/>
    <s v="Iqra Rizvi"/>
    <x v="61"/>
    <x v="0"/>
    <x v="48"/>
    <x v="118"/>
    <x v="1"/>
    <n v="96994"/>
    <x v="1"/>
    <x v="6"/>
    <n v="182"/>
    <n v="109"/>
    <n v="33738559720"/>
    <x v="3"/>
    <x v="2"/>
  </r>
  <r>
    <x v="12"/>
    <s v="Sadia Butt"/>
    <x v="23"/>
    <x v="0"/>
    <x v="184"/>
    <x v="159"/>
    <x v="2"/>
    <n v="36028"/>
    <x v="1"/>
    <x v="5"/>
    <n v="159"/>
    <n v="57"/>
    <n v="38037555968"/>
    <x v="2"/>
    <x v="2"/>
  </r>
  <r>
    <x v="14"/>
    <s v="Sana Syed"/>
    <x v="51"/>
    <x v="1"/>
    <x v="223"/>
    <x v="284"/>
    <x v="0"/>
    <n v="136046"/>
    <x v="0"/>
    <x v="0"/>
    <n v="167"/>
    <n v="61"/>
    <n v="37147205542"/>
    <x v="5"/>
    <x v="1"/>
  </r>
  <r>
    <x v="6"/>
    <s v="Noman Hashmi"/>
    <x v="28"/>
    <x v="1"/>
    <x v="61"/>
    <x v="217"/>
    <x v="0"/>
    <n v="167794"/>
    <x v="0"/>
    <x v="5"/>
    <n v="183"/>
    <n v="100"/>
    <n v="31956819437"/>
    <x v="7"/>
    <x v="3"/>
  </r>
  <r>
    <x v="2"/>
    <s v="Sana Raja"/>
    <x v="58"/>
    <x v="1"/>
    <x v="17"/>
    <x v="285"/>
    <x v="1"/>
    <n v="379086"/>
    <x v="0"/>
    <x v="0"/>
    <n v="152"/>
    <n v="91"/>
    <n v="32479264699"/>
    <x v="6"/>
    <x v="2"/>
  </r>
  <r>
    <x v="14"/>
    <s v="Sadia Qureshi"/>
    <x v="97"/>
    <x v="0"/>
    <x v="18"/>
    <x v="116"/>
    <x v="3"/>
    <n v="356558"/>
    <x v="0"/>
    <x v="1"/>
    <n v="194"/>
    <n v="43"/>
    <n v="36056834903"/>
    <x v="1"/>
    <x v="2"/>
  </r>
  <r>
    <x v="9"/>
    <s v="Daniyal Hashmi"/>
    <x v="30"/>
    <x v="0"/>
    <x v="193"/>
    <x v="91"/>
    <x v="5"/>
    <n v="268870"/>
    <x v="0"/>
    <x v="0"/>
    <n v="166"/>
    <n v="87"/>
    <n v="39219788017"/>
    <x v="4"/>
    <x v="2"/>
  </r>
  <r>
    <x v="10"/>
    <s v="Ibrahim Malik"/>
    <x v="62"/>
    <x v="0"/>
    <x v="22"/>
    <x v="142"/>
    <x v="4"/>
    <n v="102909"/>
    <x v="1"/>
    <x v="5"/>
    <n v="199"/>
    <n v="83"/>
    <n v="31613082310"/>
    <x v="7"/>
    <x v="0"/>
  </r>
  <r>
    <x v="13"/>
    <s v="Junaid Khan"/>
    <x v="62"/>
    <x v="0"/>
    <x v="273"/>
    <x v="200"/>
    <x v="2"/>
    <n v="54783"/>
    <x v="1"/>
    <x v="1"/>
    <n v="156"/>
    <n v="62"/>
    <n v="31548981864"/>
    <x v="6"/>
    <x v="0"/>
  </r>
  <r>
    <x v="12"/>
    <s v="Sara Farooqi"/>
    <x v="83"/>
    <x v="1"/>
    <x v="282"/>
    <x v="197"/>
    <x v="1"/>
    <n v="271771"/>
    <x v="1"/>
    <x v="2"/>
    <n v="147"/>
    <n v="68"/>
    <n v="37360199347"/>
    <x v="4"/>
    <x v="0"/>
  </r>
  <r>
    <x v="11"/>
    <s v="Asad Butt"/>
    <x v="96"/>
    <x v="1"/>
    <x v="11"/>
    <x v="4"/>
    <x v="3"/>
    <n v="271918"/>
    <x v="1"/>
    <x v="5"/>
    <n v="180"/>
    <n v="118"/>
    <n v="39458720101"/>
    <x v="7"/>
    <x v="3"/>
  </r>
  <r>
    <x v="14"/>
    <s v="Bushra Tariq"/>
    <x v="73"/>
    <x v="0"/>
    <x v="117"/>
    <x v="3"/>
    <x v="4"/>
    <n v="72173"/>
    <x v="0"/>
    <x v="4"/>
    <n v="168"/>
    <n v="45"/>
    <n v="32101107879"/>
    <x v="0"/>
    <x v="0"/>
  </r>
  <r>
    <x v="5"/>
    <s v="Junaid Rizvi"/>
    <x v="56"/>
    <x v="0"/>
    <x v="255"/>
    <x v="127"/>
    <x v="3"/>
    <n v="64420"/>
    <x v="1"/>
    <x v="3"/>
    <n v="192"/>
    <n v="62"/>
    <n v="39438152613"/>
    <x v="2"/>
    <x v="2"/>
  </r>
  <r>
    <x v="3"/>
    <s v="Ali Kazmi"/>
    <x v="64"/>
    <x v="1"/>
    <x v="219"/>
    <x v="286"/>
    <x v="4"/>
    <n v="218865"/>
    <x v="0"/>
    <x v="0"/>
    <n v="178"/>
    <n v="75"/>
    <n v="36620547073"/>
    <x v="1"/>
    <x v="2"/>
  </r>
  <r>
    <x v="11"/>
    <s v="Ibrahim Kazmi"/>
    <x v="6"/>
    <x v="1"/>
    <x v="176"/>
    <x v="265"/>
    <x v="5"/>
    <n v="285254"/>
    <x v="1"/>
    <x v="6"/>
    <n v="160"/>
    <n v="61"/>
    <n v="36860352900"/>
    <x v="5"/>
    <x v="1"/>
  </r>
  <r>
    <x v="14"/>
    <s v="Asad Butt"/>
    <x v="26"/>
    <x v="1"/>
    <x v="238"/>
    <x v="287"/>
    <x v="2"/>
    <n v="99501"/>
    <x v="1"/>
    <x v="5"/>
    <n v="172"/>
    <n v="81"/>
    <n v="35421677421"/>
    <x v="1"/>
    <x v="2"/>
  </r>
  <r>
    <x v="7"/>
    <s v="Hira Niazi"/>
    <x v="18"/>
    <x v="0"/>
    <x v="283"/>
    <x v="209"/>
    <x v="5"/>
    <n v="261188"/>
    <x v="0"/>
    <x v="6"/>
    <n v="178"/>
    <n v="42"/>
    <n v="35548843118"/>
    <x v="7"/>
    <x v="1"/>
  </r>
  <r>
    <x v="5"/>
    <s v="Sadia Chaudhry"/>
    <x v="52"/>
    <x v="1"/>
    <x v="265"/>
    <x v="81"/>
    <x v="4"/>
    <n v="339843"/>
    <x v="0"/>
    <x v="4"/>
    <n v="181"/>
    <n v="119"/>
    <n v="33267680161"/>
    <x v="7"/>
    <x v="3"/>
  </r>
  <r>
    <x v="13"/>
    <s v="Hira Tariq"/>
    <x v="54"/>
    <x v="0"/>
    <x v="284"/>
    <x v="224"/>
    <x v="3"/>
    <n v="223731"/>
    <x v="1"/>
    <x v="7"/>
    <n v="154"/>
    <n v="103"/>
    <n v="36642686315"/>
    <x v="3"/>
    <x v="0"/>
  </r>
  <r>
    <x v="9"/>
    <s v="Fahad Shah"/>
    <x v="78"/>
    <x v="0"/>
    <x v="285"/>
    <x v="151"/>
    <x v="0"/>
    <n v="8491"/>
    <x v="1"/>
    <x v="4"/>
    <n v="188"/>
    <n v="53"/>
    <n v="34063230927"/>
    <x v="3"/>
    <x v="0"/>
  </r>
  <r>
    <x v="14"/>
    <s v="Sana Malik"/>
    <x v="12"/>
    <x v="1"/>
    <x v="286"/>
    <x v="122"/>
    <x v="2"/>
    <n v="285498"/>
    <x v="0"/>
    <x v="1"/>
    <n v="166"/>
    <n v="107"/>
    <n v="37657170325"/>
    <x v="4"/>
    <x v="2"/>
  </r>
  <r>
    <x v="1"/>
    <s v="Rabia Kazmi"/>
    <x v="97"/>
    <x v="0"/>
    <x v="257"/>
    <x v="243"/>
    <x v="5"/>
    <n v="181214"/>
    <x v="0"/>
    <x v="6"/>
    <n v="194"/>
    <n v="53"/>
    <n v="31476095409"/>
    <x v="1"/>
    <x v="0"/>
  </r>
  <r>
    <x v="8"/>
    <s v="Ali Chaudhry"/>
    <x v="59"/>
    <x v="1"/>
    <x v="16"/>
    <x v="143"/>
    <x v="4"/>
    <n v="198194"/>
    <x v="0"/>
    <x v="0"/>
    <n v="190"/>
    <n v="40"/>
    <n v="31172935830"/>
    <x v="2"/>
    <x v="3"/>
  </r>
  <r>
    <x v="13"/>
    <s v="Hassan Raja"/>
    <x v="94"/>
    <x v="1"/>
    <x v="242"/>
    <x v="236"/>
    <x v="2"/>
    <n v="415219"/>
    <x v="0"/>
    <x v="1"/>
    <n v="153"/>
    <n v="58"/>
    <n v="32779382648"/>
    <x v="5"/>
    <x v="0"/>
  </r>
  <r>
    <x v="14"/>
    <s v="Khadija Malik"/>
    <x v="45"/>
    <x v="1"/>
    <x v="190"/>
    <x v="136"/>
    <x v="1"/>
    <n v="277898"/>
    <x v="1"/>
    <x v="7"/>
    <n v="198"/>
    <n v="105"/>
    <n v="35578777917"/>
    <x v="6"/>
    <x v="0"/>
  </r>
  <r>
    <x v="2"/>
    <s v="Ali Rehman"/>
    <x v="84"/>
    <x v="0"/>
    <x v="287"/>
    <x v="288"/>
    <x v="5"/>
    <n v="260271"/>
    <x v="0"/>
    <x v="0"/>
    <n v="168"/>
    <n v="79"/>
    <n v="36290755840"/>
    <x v="5"/>
    <x v="0"/>
  </r>
  <r>
    <x v="0"/>
    <s v="Sana Chaudhry"/>
    <x v="43"/>
    <x v="0"/>
    <x v="288"/>
    <x v="73"/>
    <x v="4"/>
    <n v="429619"/>
    <x v="1"/>
    <x v="4"/>
    <n v="178"/>
    <n v="91"/>
    <n v="31284680900"/>
    <x v="5"/>
    <x v="2"/>
  </r>
  <r>
    <x v="4"/>
    <s v="Amina Sheikh"/>
    <x v="42"/>
    <x v="1"/>
    <x v="289"/>
    <x v="289"/>
    <x v="0"/>
    <n v="112314"/>
    <x v="0"/>
    <x v="7"/>
    <n v="153"/>
    <n v="46"/>
    <n v="31639460133"/>
    <x v="4"/>
    <x v="3"/>
  </r>
  <r>
    <x v="11"/>
    <s v="Saad Abbasi"/>
    <x v="34"/>
    <x v="0"/>
    <x v="126"/>
    <x v="170"/>
    <x v="3"/>
    <n v="449132"/>
    <x v="0"/>
    <x v="3"/>
    <n v="149"/>
    <n v="64"/>
    <n v="31078982451"/>
    <x v="4"/>
    <x v="1"/>
  </r>
  <r>
    <x v="9"/>
    <s v="Aisha Khan"/>
    <x v="10"/>
    <x v="1"/>
    <x v="290"/>
    <x v="173"/>
    <x v="5"/>
    <n v="136022"/>
    <x v="1"/>
    <x v="1"/>
    <n v="194"/>
    <n v="98"/>
    <n v="33988215468"/>
    <x v="0"/>
    <x v="3"/>
  </r>
  <r>
    <x v="4"/>
    <s v="Khadija Hussain"/>
    <x v="79"/>
    <x v="0"/>
    <x v="291"/>
    <x v="290"/>
    <x v="1"/>
    <n v="151493"/>
    <x v="0"/>
    <x v="6"/>
    <n v="199"/>
    <n v="111"/>
    <n v="33041907432"/>
    <x v="1"/>
    <x v="0"/>
  </r>
  <r>
    <x v="8"/>
    <s v="Daniyal Ansari"/>
    <x v="24"/>
    <x v="0"/>
    <x v="198"/>
    <x v="291"/>
    <x v="4"/>
    <n v="466492"/>
    <x v="1"/>
    <x v="0"/>
    <n v="144"/>
    <n v="83"/>
    <n v="36606791601"/>
    <x v="5"/>
    <x v="2"/>
  </r>
  <r>
    <x v="0"/>
    <s v="Usman Raja"/>
    <x v="79"/>
    <x v="1"/>
    <x v="52"/>
    <x v="46"/>
    <x v="2"/>
    <n v="9634"/>
    <x v="1"/>
    <x v="2"/>
    <n v="197"/>
    <n v="75"/>
    <n v="38760797335"/>
    <x v="3"/>
    <x v="1"/>
  </r>
  <r>
    <x v="9"/>
    <s v="Fatima Butt"/>
    <x v="34"/>
    <x v="0"/>
    <x v="257"/>
    <x v="182"/>
    <x v="3"/>
    <n v="421175"/>
    <x v="1"/>
    <x v="0"/>
    <n v="155"/>
    <n v="74"/>
    <n v="34614402123"/>
    <x v="1"/>
    <x v="2"/>
  </r>
  <r>
    <x v="11"/>
    <s v="Bushra Ansari"/>
    <x v="26"/>
    <x v="0"/>
    <x v="259"/>
    <x v="124"/>
    <x v="3"/>
    <n v="326213"/>
    <x v="1"/>
    <x v="6"/>
    <n v="160"/>
    <n v="120"/>
    <n v="39367095890"/>
    <x v="5"/>
    <x v="1"/>
  </r>
  <r>
    <x v="9"/>
    <s v="Ali Kazmi"/>
    <x v="67"/>
    <x v="0"/>
    <x v="109"/>
    <x v="292"/>
    <x v="2"/>
    <n v="29149"/>
    <x v="0"/>
    <x v="2"/>
    <n v="176"/>
    <n v="70"/>
    <n v="39685512389"/>
    <x v="4"/>
    <x v="1"/>
  </r>
  <r>
    <x v="0"/>
    <s v="Usman Kazmi"/>
    <x v="57"/>
    <x v="1"/>
    <x v="58"/>
    <x v="204"/>
    <x v="4"/>
    <n v="13463"/>
    <x v="1"/>
    <x v="4"/>
    <n v="183"/>
    <n v="81"/>
    <n v="39033650462"/>
    <x v="0"/>
    <x v="0"/>
  </r>
  <r>
    <x v="4"/>
    <s v="Bushra Abbasi"/>
    <x v="81"/>
    <x v="0"/>
    <x v="259"/>
    <x v="115"/>
    <x v="0"/>
    <n v="98043"/>
    <x v="0"/>
    <x v="5"/>
    <n v="182"/>
    <n v="54"/>
    <n v="35665625113"/>
    <x v="4"/>
    <x v="2"/>
  </r>
  <r>
    <x v="1"/>
    <s v="Ali Malik"/>
    <x v="78"/>
    <x v="1"/>
    <x v="69"/>
    <x v="92"/>
    <x v="2"/>
    <n v="256916"/>
    <x v="1"/>
    <x v="5"/>
    <n v="186"/>
    <n v="93"/>
    <n v="38157618520"/>
    <x v="6"/>
    <x v="1"/>
  </r>
  <r>
    <x v="11"/>
    <s v="Iqra Zahid"/>
    <x v="46"/>
    <x v="1"/>
    <x v="82"/>
    <x v="293"/>
    <x v="3"/>
    <n v="72133"/>
    <x v="1"/>
    <x v="2"/>
    <n v="192"/>
    <n v="52"/>
    <n v="32827941472"/>
    <x v="4"/>
    <x v="1"/>
  </r>
  <r>
    <x v="12"/>
    <s v="Hira Abbasi"/>
    <x v="52"/>
    <x v="0"/>
    <x v="184"/>
    <x v="267"/>
    <x v="2"/>
    <n v="123630"/>
    <x v="0"/>
    <x v="3"/>
    <n v="153"/>
    <n v="71"/>
    <n v="31342400461"/>
    <x v="1"/>
    <x v="2"/>
  </r>
  <r>
    <x v="14"/>
    <s v="Ahmed Zahid"/>
    <x v="64"/>
    <x v="0"/>
    <x v="124"/>
    <x v="238"/>
    <x v="1"/>
    <n v="104174"/>
    <x v="1"/>
    <x v="4"/>
    <n v="164"/>
    <n v="99"/>
    <n v="38873477685"/>
    <x v="7"/>
    <x v="3"/>
  </r>
  <r>
    <x v="4"/>
    <s v="Sana Malik"/>
    <x v="71"/>
    <x v="0"/>
    <x v="149"/>
    <x v="289"/>
    <x v="5"/>
    <n v="48170"/>
    <x v="1"/>
    <x v="7"/>
    <n v="142"/>
    <n v="88"/>
    <n v="35884766350"/>
    <x v="7"/>
    <x v="3"/>
  </r>
  <r>
    <x v="10"/>
    <s v="Erum Sheikh"/>
    <x v="72"/>
    <x v="0"/>
    <x v="242"/>
    <x v="98"/>
    <x v="4"/>
    <n v="336706"/>
    <x v="0"/>
    <x v="7"/>
    <n v="167"/>
    <n v="116"/>
    <n v="36445336646"/>
    <x v="6"/>
    <x v="2"/>
  </r>
  <r>
    <x v="6"/>
    <s v="Amina Mughal"/>
    <x v="20"/>
    <x v="1"/>
    <x v="292"/>
    <x v="72"/>
    <x v="5"/>
    <n v="275048"/>
    <x v="0"/>
    <x v="4"/>
    <n v="190"/>
    <n v="51"/>
    <n v="36376671595"/>
    <x v="6"/>
    <x v="0"/>
  </r>
  <r>
    <x v="0"/>
    <s v="Hassan Syed"/>
    <x v="37"/>
    <x v="1"/>
    <x v="238"/>
    <x v="57"/>
    <x v="3"/>
    <n v="92803"/>
    <x v="0"/>
    <x v="3"/>
    <n v="172"/>
    <n v="108"/>
    <n v="34014301039"/>
    <x v="3"/>
    <x v="3"/>
  </r>
  <r>
    <x v="8"/>
    <s v="Sara Zahid"/>
    <x v="12"/>
    <x v="0"/>
    <x v="22"/>
    <x v="294"/>
    <x v="2"/>
    <n v="396464"/>
    <x v="0"/>
    <x v="3"/>
    <n v="162"/>
    <n v="91"/>
    <n v="34923353454"/>
    <x v="1"/>
    <x v="3"/>
  </r>
  <r>
    <x v="9"/>
    <s v="Fatima Kazmi"/>
    <x v="51"/>
    <x v="1"/>
    <x v="280"/>
    <x v="175"/>
    <x v="4"/>
    <n v="96388"/>
    <x v="1"/>
    <x v="6"/>
    <n v="160"/>
    <n v="72"/>
    <n v="33686495307"/>
    <x v="7"/>
    <x v="1"/>
  </r>
  <r>
    <x v="9"/>
    <s v="Aisha Niazi"/>
    <x v="69"/>
    <x v="0"/>
    <x v="13"/>
    <x v="295"/>
    <x v="0"/>
    <n v="458821"/>
    <x v="1"/>
    <x v="1"/>
    <n v="197"/>
    <n v="93"/>
    <n v="32874206498"/>
    <x v="6"/>
    <x v="3"/>
  </r>
  <r>
    <x v="4"/>
    <s v="Hira Sheikh"/>
    <x v="77"/>
    <x v="1"/>
    <x v="200"/>
    <x v="202"/>
    <x v="1"/>
    <n v="356659"/>
    <x v="1"/>
    <x v="2"/>
    <n v="179"/>
    <n v="48"/>
    <n v="39360443434"/>
    <x v="2"/>
    <x v="2"/>
  </r>
  <r>
    <x v="5"/>
    <s v="Saad Sheikh"/>
    <x v="26"/>
    <x v="0"/>
    <x v="222"/>
    <x v="296"/>
    <x v="0"/>
    <n v="251030"/>
    <x v="1"/>
    <x v="6"/>
    <n v="158"/>
    <n v="92"/>
    <n v="33609676120"/>
    <x v="5"/>
    <x v="0"/>
  </r>
  <r>
    <x v="4"/>
    <s v="Sara Malik"/>
    <x v="11"/>
    <x v="0"/>
    <x v="102"/>
    <x v="160"/>
    <x v="5"/>
    <n v="52074"/>
    <x v="0"/>
    <x v="7"/>
    <n v="191"/>
    <n v="97"/>
    <n v="31672969380"/>
    <x v="2"/>
    <x v="1"/>
  </r>
  <r>
    <x v="14"/>
    <s v="Hira Malik"/>
    <x v="37"/>
    <x v="0"/>
    <x v="256"/>
    <x v="165"/>
    <x v="3"/>
    <n v="232969"/>
    <x v="0"/>
    <x v="3"/>
    <n v="188"/>
    <n v="51"/>
    <n v="34614783157"/>
    <x v="7"/>
    <x v="3"/>
  </r>
  <r>
    <x v="11"/>
    <s v="Ibrahim Raja"/>
    <x v="56"/>
    <x v="1"/>
    <x v="3"/>
    <x v="195"/>
    <x v="4"/>
    <n v="428912"/>
    <x v="1"/>
    <x v="3"/>
    <n v="184"/>
    <n v="46"/>
    <n v="38254616261"/>
    <x v="3"/>
    <x v="0"/>
  </r>
  <r>
    <x v="2"/>
    <s v="Bushra Syed"/>
    <x v="8"/>
    <x v="1"/>
    <x v="269"/>
    <x v="7"/>
    <x v="2"/>
    <n v="353105"/>
    <x v="0"/>
    <x v="1"/>
    <n v="158"/>
    <n v="102"/>
    <n v="37902635563"/>
    <x v="6"/>
    <x v="2"/>
  </r>
  <r>
    <x v="10"/>
    <s v="Sara Hashmi"/>
    <x v="53"/>
    <x v="1"/>
    <x v="155"/>
    <x v="25"/>
    <x v="4"/>
    <n v="116448"/>
    <x v="1"/>
    <x v="4"/>
    <n v="169"/>
    <n v="50"/>
    <n v="35437176744"/>
    <x v="6"/>
    <x v="1"/>
  </r>
  <r>
    <x v="7"/>
    <s v="Aisha Siddiqui"/>
    <x v="98"/>
    <x v="0"/>
    <x v="27"/>
    <x v="195"/>
    <x v="2"/>
    <n v="175631"/>
    <x v="0"/>
    <x v="5"/>
    <n v="175"/>
    <n v="91"/>
    <n v="32647439217"/>
    <x v="5"/>
    <x v="1"/>
  </r>
  <r>
    <x v="5"/>
    <s v="Asad Abbasi"/>
    <x v="67"/>
    <x v="0"/>
    <x v="151"/>
    <x v="244"/>
    <x v="2"/>
    <n v="166251"/>
    <x v="0"/>
    <x v="4"/>
    <n v="193"/>
    <n v="54"/>
    <n v="35105645658"/>
    <x v="4"/>
    <x v="2"/>
  </r>
  <r>
    <x v="4"/>
    <s v="Erum Butt"/>
    <x v="63"/>
    <x v="1"/>
    <x v="136"/>
    <x v="81"/>
    <x v="3"/>
    <n v="318438"/>
    <x v="0"/>
    <x v="7"/>
    <n v="178"/>
    <n v="48"/>
    <n v="33647988596"/>
    <x v="2"/>
    <x v="1"/>
  </r>
  <r>
    <x v="4"/>
    <s v="Mahnoor Qureshi"/>
    <x v="38"/>
    <x v="0"/>
    <x v="102"/>
    <x v="98"/>
    <x v="4"/>
    <n v="74647"/>
    <x v="1"/>
    <x v="0"/>
    <n v="166"/>
    <n v="83"/>
    <n v="36076671697"/>
    <x v="7"/>
    <x v="0"/>
  </r>
  <r>
    <x v="12"/>
    <s v="Junaid Shah"/>
    <x v="58"/>
    <x v="0"/>
    <x v="293"/>
    <x v="213"/>
    <x v="2"/>
    <n v="213560"/>
    <x v="1"/>
    <x v="0"/>
    <n v="149"/>
    <n v="62"/>
    <n v="34130392756"/>
    <x v="1"/>
    <x v="0"/>
  </r>
  <r>
    <x v="8"/>
    <s v="Fatima Hussain"/>
    <x v="62"/>
    <x v="1"/>
    <x v="294"/>
    <x v="201"/>
    <x v="0"/>
    <n v="5768"/>
    <x v="1"/>
    <x v="2"/>
    <n v="151"/>
    <n v="116"/>
    <n v="38180441841"/>
    <x v="6"/>
    <x v="0"/>
  </r>
  <r>
    <x v="11"/>
    <s v="Iqra Gilani"/>
    <x v="23"/>
    <x v="1"/>
    <x v="198"/>
    <x v="204"/>
    <x v="5"/>
    <n v="112847"/>
    <x v="1"/>
    <x v="5"/>
    <n v="164"/>
    <n v="49"/>
    <n v="38023905646"/>
    <x v="2"/>
    <x v="1"/>
  </r>
  <r>
    <x v="1"/>
    <s v="Ali Syed"/>
    <x v="1"/>
    <x v="1"/>
    <x v="284"/>
    <x v="274"/>
    <x v="4"/>
    <n v="68048"/>
    <x v="1"/>
    <x v="1"/>
    <n v="155"/>
    <n v="101"/>
    <n v="38028395033"/>
    <x v="0"/>
    <x v="2"/>
  </r>
  <r>
    <x v="9"/>
    <s v="Saad Rehman"/>
    <x v="36"/>
    <x v="1"/>
    <x v="198"/>
    <x v="297"/>
    <x v="2"/>
    <n v="463257"/>
    <x v="0"/>
    <x v="6"/>
    <n v="194"/>
    <n v="78"/>
    <n v="37870884367"/>
    <x v="2"/>
    <x v="0"/>
  </r>
  <r>
    <x v="9"/>
    <s v="Junaid Mughal"/>
    <x v="70"/>
    <x v="0"/>
    <x v="5"/>
    <x v="148"/>
    <x v="0"/>
    <n v="177419"/>
    <x v="0"/>
    <x v="0"/>
    <n v="187"/>
    <n v="87"/>
    <n v="36457809005"/>
    <x v="0"/>
    <x v="3"/>
  </r>
  <r>
    <x v="4"/>
    <s v="Sadia Rizvi"/>
    <x v="95"/>
    <x v="1"/>
    <x v="10"/>
    <x v="225"/>
    <x v="2"/>
    <n v="162051"/>
    <x v="0"/>
    <x v="6"/>
    <n v="179"/>
    <n v="69"/>
    <n v="36266318874"/>
    <x v="1"/>
    <x v="1"/>
  </r>
  <r>
    <x v="0"/>
    <s v="Bushra Kazmi"/>
    <x v="79"/>
    <x v="1"/>
    <x v="169"/>
    <x v="255"/>
    <x v="3"/>
    <n v="145880"/>
    <x v="1"/>
    <x v="6"/>
    <n v="148"/>
    <n v="93"/>
    <n v="32622285336"/>
    <x v="1"/>
    <x v="0"/>
  </r>
  <r>
    <x v="13"/>
    <s v="Ibrahim Niazi"/>
    <x v="81"/>
    <x v="1"/>
    <x v="250"/>
    <x v="165"/>
    <x v="0"/>
    <n v="169941"/>
    <x v="0"/>
    <x v="3"/>
    <n v="169"/>
    <n v="58"/>
    <n v="36982051302"/>
    <x v="6"/>
    <x v="1"/>
  </r>
  <r>
    <x v="13"/>
    <s v="Sadia Farooqi"/>
    <x v="69"/>
    <x v="0"/>
    <x v="295"/>
    <x v="77"/>
    <x v="2"/>
    <n v="460033"/>
    <x v="0"/>
    <x v="4"/>
    <n v="181"/>
    <n v="98"/>
    <n v="32428495378"/>
    <x v="6"/>
    <x v="3"/>
  </r>
  <r>
    <x v="5"/>
    <s v="Ibrahim Zahid"/>
    <x v="60"/>
    <x v="1"/>
    <x v="283"/>
    <x v="199"/>
    <x v="2"/>
    <n v="462442"/>
    <x v="1"/>
    <x v="7"/>
    <n v="153"/>
    <n v="53"/>
    <n v="35046279781"/>
    <x v="4"/>
    <x v="0"/>
  </r>
  <r>
    <x v="13"/>
    <s v="Bushra Rehman"/>
    <x v="70"/>
    <x v="1"/>
    <x v="52"/>
    <x v="215"/>
    <x v="0"/>
    <n v="378431"/>
    <x v="1"/>
    <x v="6"/>
    <n v="184"/>
    <n v="75"/>
    <n v="35375539432"/>
    <x v="6"/>
    <x v="3"/>
  </r>
  <r>
    <x v="10"/>
    <s v="Maryam Kazmi"/>
    <x v="58"/>
    <x v="0"/>
    <x v="24"/>
    <x v="65"/>
    <x v="1"/>
    <n v="244996"/>
    <x v="0"/>
    <x v="5"/>
    <n v="197"/>
    <n v="113"/>
    <n v="38226458339"/>
    <x v="2"/>
    <x v="0"/>
  </r>
  <r>
    <x v="1"/>
    <s v="Bushra Abbasi"/>
    <x v="88"/>
    <x v="0"/>
    <x v="229"/>
    <x v="298"/>
    <x v="4"/>
    <n v="336991"/>
    <x v="0"/>
    <x v="4"/>
    <n v="199"/>
    <n v="117"/>
    <n v="33417707355"/>
    <x v="7"/>
    <x v="1"/>
  </r>
  <r>
    <x v="5"/>
    <s v="Usman Hussain"/>
    <x v="85"/>
    <x v="0"/>
    <x v="152"/>
    <x v="19"/>
    <x v="3"/>
    <n v="401345"/>
    <x v="0"/>
    <x v="1"/>
    <n v="150"/>
    <n v="63"/>
    <n v="39526444576"/>
    <x v="1"/>
    <x v="1"/>
  </r>
  <r>
    <x v="2"/>
    <s v="Bushra Sheikh"/>
    <x v="72"/>
    <x v="1"/>
    <x v="28"/>
    <x v="127"/>
    <x v="2"/>
    <n v="220772"/>
    <x v="1"/>
    <x v="7"/>
    <n v="173"/>
    <n v="102"/>
    <n v="32204711688"/>
    <x v="6"/>
    <x v="1"/>
  </r>
  <r>
    <x v="14"/>
    <s v="Mahnoor Syed"/>
    <x v="82"/>
    <x v="1"/>
    <x v="227"/>
    <x v="155"/>
    <x v="1"/>
    <n v="455836"/>
    <x v="1"/>
    <x v="6"/>
    <n v="185"/>
    <n v="60"/>
    <n v="36165818169"/>
    <x v="6"/>
    <x v="3"/>
  </r>
  <r>
    <x v="6"/>
    <s v="Sara Raja"/>
    <x v="89"/>
    <x v="0"/>
    <x v="100"/>
    <x v="79"/>
    <x v="5"/>
    <n v="385816"/>
    <x v="0"/>
    <x v="4"/>
    <n v="161"/>
    <n v="95"/>
    <n v="39753299965"/>
    <x v="6"/>
    <x v="0"/>
  </r>
  <r>
    <x v="6"/>
    <s v="Hira Zahid"/>
    <x v="28"/>
    <x v="1"/>
    <x v="147"/>
    <x v="130"/>
    <x v="0"/>
    <n v="432471"/>
    <x v="0"/>
    <x v="7"/>
    <n v="177"/>
    <n v="111"/>
    <n v="34830570890"/>
    <x v="3"/>
    <x v="1"/>
  </r>
  <r>
    <x v="13"/>
    <s v="Saad Zahid"/>
    <x v="86"/>
    <x v="1"/>
    <x v="296"/>
    <x v="83"/>
    <x v="0"/>
    <n v="286730"/>
    <x v="1"/>
    <x v="4"/>
    <n v="194"/>
    <n v="94"/>
    <n v="35137153265"/>
    <x v="2"/>
    <x v="2"/>
  </r>
  <r>
    <x v="1"/>
    <s v="Fahad Jafri"/>
    <x v="83"/>
    <x v="0"/>
    <x v="14"/>
    <x v="99"/>
    <x v="4"/>
    <n v="379995"/>
    <x v="1"/>
    <x v="6"/>
    <n v="180"/>
    <n v="65"/>
    <n v="39700389381"/>
    <x v="5"/>
    <x v="3"/>
  </r>
  <r>
    <x v="14"/>
    <s v="Saad Niazi"/>
    <x v="49"/>
    <x v="1"/>
    <x v="177"/>
    <x v="51"/>
    <x v="2"/>
    <n v="102545"/>
    <x v="0"/>
    <x v="2"/>
    <n v="178"/>
    <n v="110"/>
    <n v="34220350325"/>
    <x v="1"/>
    <x v="1"/>
  </r>
  <r>
    <x v="7"/>
    <s v="Rabia Shah"/>
    <x v="3"/>
    <x v="0"/>
    <x v="172"/>
    <x v="257"/>
    <x v="4"/>
    <n v="112445"/>
    <x v="0"/>
    <x v="6"/>
    <n v="165"/>
    <n v="108"/>
    <n v="36594563342"/>
    <x v="5"/>
    <x v="0"/>
  </r>
  <r>
    <x v="5"/>
    <s v="Saad Mughal"/>
    <x v="13"/>
    <x v="1"/>
    <x v="61"/>
    <x v="70"/>
    <x v="4"/>
    <n v="479333"/>
    <x v="1"/>
    <x v="0"/>
    <n v="189"/>
    <n v="65"/>
    <n v="36123817167"/>
    <x v="6"/>
    <x v="0"/>
  </r>
  <r>
    <x v="11"/>
    <s v="Amina Raja"/>
    <x v="5"/>
    <x v="1"/>
    <x v="43"/>
    <x v="179"/>
    <x v="0"/>
    <n v="35936"/>
    <x v="0"/>
    <x v="0"/>
    <n v="144"/>
    <n v="84"/>
    <n v="38910377814"/>
    <x v="0"/>
    <x v="3"/>
  </r>
  <r>
    <x v="12"/>
    <s v="Asad Shah"/>
    <x v="45"/>
    <x v="1"/>
    <x v="129"/>
    <x v="137"/>
    <x v="2"/>
    <n v="198446"/>
    <x v="0"/>
    <x v="1"/>
    <n v="152"/>
    <n v="47"/>
    <n v="38725586237"/>
    <x v="1"/>
    <x v="2"/>
  </r>
  <r>
    <x v="11"/>
    <s v="Bushra Zahid"/>
    <x v="41"/>
    <x v="1"/>
    <x v="297"/>
    <x v="141"/>
    <x v="1"/>
    <n v="453338"/>
    <x v="0"/>
    <x v="0"/>
    <n v="170"/>
    <n v="87"/>
    <n v="34091075614"/>
    <x v="5"/>
    <x v="0"/>
  </r>
  <r>
    <x v="1"/>
    <s v="Fatima Zahid"/>
    <x v="49"/>
    <x v="0"/>
    <x v="90"/>
    <x v="107"/>
    <x v="1"/>
    <n v="445386"/>
    <x v="0"/>
    <x v="5"/>
    <n v="172"/>
    <n v="99"/>
    <n v="32559082193"/>
    <x v="6"/>
    <x v="3"/>
  </r>
  <r>
    <x v="8"/>
    <s v="Sadia Farooqi"/>
    <x v="35"/>
    <x v="1"/>
    <x v="216"/>
    <x v="151"/>
    <x v="2"/>
    <n v="254519"/>
    <x v="1"/>
    <x v="0"/>
    <n v="165"/>
    <n v="71"/>
    <n v="33554440821"/>
    <x v="5"/>
    <x v="1"/>
  </r>
  <r>
    <x v="1"/>
    <s v="Sadia Chaudhry"/>
    <x v="78"/>
    <x v="1"/>
    <x v="293"/>
    <x v="293"/>
    <x v="0"/>
    <n v="177924"/>
    <x v="1"/>
    <x v="0"/>
    <n v="157"/>
    <n v="72"/>
    <n v="36186675132"/>
    <x v="6"/>
    <x v="0"/>
  </r>
  <r>
    <x v="4"/>
    <s v="Khadija Qureshi"/>
    <x v="26"/>
    <x v="0"/>
    <x v="41"/>
    <x v="201"/>
    <x v="0"/>
    <n v="385244"/>
    <x v="1"/>
    <x v="2"/>
    <n v="159"/>
    <n v="101"/>
    <n v="36053707661"/>
    <x v="2"/>
    <x v="0"/>
  </r>
  <r>
    <x v="14"/>
    <s v="Ibrahim Jafri"/>
    <x v="3"/>
    <x v="0"/>
    <x v="189"/>
    <x v="33"/>
    <x v="5"/>
    <n v="175613"/>
    <x v="1"/>
    <x v="2"/>
    <n v="195"/>
    <n v="93"/>
    <n v="35178698931"/>
    <x v="0"/>
    <x v="1"/>
  </r>
  <r>
    <x v="6"/>
    <s v="Erum Kazmi"/>
    <x v="30"/>
    <x v="1"/>
    <x v="240"/>
    <x v="230"/>
    <x v="5"/>
    <n v="211511"/>
    <x v="1"/>
    <x v="3"/>
    <n v="163"/>
    <n v="59"/>
    <n v="38059020826"/>
    <x v="6"/>
    <x v="0"/>
  </r>
  <r>
    <x v="11"/>
    <s v="Mahnoor Farooqi"/>
    <x v="64"/>
    <x v="0"/>
    <x v="9"/>
    <x v="252"/>
    <x v="2"/>
    <n v="358331"/>
    <x v="0"/>
    <x v="3"/>
    <n v="158"/>
    <n v="76"/>
    <n v="35573890367"/>
    <x v="2"/>
    <x v="0"/>
  </r>
  <r>
    <x v="8"/>
    <s v="Sara Siddiqui"/>
    <x v="45"/>
    <x v="1"/>
    <x v="201"/>
    <x v="117"/>
    <x v="5"/>
    <n v="400849"/>
    <x v="0"/>
    <x v="4"/>
    <n v="160"/>
    <n v="91"/>
    <n v="36738638394"/>
    <x v="1"/>
    <x v="2"/>
  </r>
  <r>
    <x v="6"/>
    <s v="Ahmed Hussain"/>
    <x v="65"/>
    <x v="1"/>
    <x v="165"/>
    <x v="27"/>
    <x v="1"/>
    <n v="332720"/>
    <x v="1"/>
    <x v="3"/>
    <n v="140"/>
    <n v="48"/>
    <n v="36607812219"/>
    <x v="1"/>
    <x v="3"/>
  </r>
  <r>
    <x v="14"/>
    <s v="Junaid Butt"/>
    <x v="96"/>
    <x v="1"/>
    <x v="247"/>
    <x v="299"/>
    <x v="3"/>
    <n v="392051"/>
    <x v="1"/>
    <x v="2"/>
    <n v="173"/>
    <n v="80"/>
    <n v="33101959113"/>
    <x v="5"/>
    <x v="1"/>
  </r>
  <r>
    <x v="8"/>
    <s v="Khadija Chaudhry"/>
    <x v="52"/>
    <x v="1"/>
    <x v="298"/>
    <x v="300"/>
    <x v="3"/>
    <n v="351869"/>
    <x v="0"/>
    <x v="5"/>
    <n v="154"/>
    <n v="90"/>
    <n v="32605738177"/>
    <x v="2"/>
    <x v="0"/>
  </r>
  <r>
    <x v="6"/>
    <s v="Noman Shah"/>
    <x v="98"/>
    <x v="1"/>
    <x v="15"/>
    <x v="82"/>
    <x v="5"/>
    <n v="439833"/>
    <x v="0"/>
    <x v="1"/>
    <n v="200"/>
    <n v="87"/>
    <n v="32860376342"/>
    <x v="1"/>
    <x v="0"/>
  </r>
  <r>
    <x v="8"/>
    <s v="Ibrahim Mughal"/>
    <x v="58"/>
    <x v="0"/>
    <x v="42"/>
    <x v="103"/>
    <x v="3"/>
    <n v="339229"/>
    <x v="0"/>
    <x v="7"/>
    <n v="172"/>
    <n v="106"/>
    <n v="31253287516"/>
    <x v="5"/>
    <x v="2"/>
  </r>
  <r>
    <x v="5"/>
    <s v="Sara Rehman"/>
    <x v="19"/>
    <x v="0"/>
    <x v="205"/>
    <x v="67"/>
    <x v="5"/>
    <n v="271707"/>
    <x v="0"/>
    <x v="6"/>
    <n v="157"/>
    <n v="55"/>
    <n v="39869027175"/>
    <x v="3"/>
    <x v="3"/>
  </r>
  <r>
    <x v="10"/>
    <s v="Rabia Malik"/>
    <x v="72"/>
    <x v="1"/>
    <x v="299"/>
    <x v="156"/>
    <x v="4"/>
    <n v="424010"/>
    <x v="0"/>
    <x v="1"/>
    <n v="162"/>
    <n v="73"/>
    <n v="38149782792"/>
    <x v="7"/>
    <x v="2"/>
  </r>
  <r>
    <x v="10"/>
    <s v="Ali Farooqi"/>
    <x v="62"/>
    <x v="1"/>
    <x v="63"/>
    <x v="271"/>
    <x v="5"/>
    <n v="401041"/>
    <x v="1"/>
    <x v="0"/>
    <n v="180"/>
    <n v="79"/>
    <n v="34456378146"/>
    <x v="1"/>
    <x v="1"/>
  </r>
  <r>
    <x v="13"/>
    <s v="Mahnoor Ashraf"/>
    <x v="8"/>
    <x v="0"/>
    <x v="300"/>
    <x v="130"/>
    <x v="2"/>
    <n v="35193"/>
    <x v="0"/>
    <x v="6"/>
    <n v="190"/>
    <n v="48"/>
    <n v="36881431845"/>
    <x v="1"/>
    <x v="0"/>
  </r>
  <r>
    <x v="12"/>
    <s v="Sadia Sheikh"/>
    <x v="64"/>
    <x v="1"/>
    <x v="185"/>
    <x v="0"/>
    <x v="5"/>
    <n v="384065"/>
    <x v="0"/>
    <x v="2"/>
    <n v="153"/>
    <n v="86"/>
    <n v="31107979787"/>
    <x v="1"/>
    <x v="0"/>
  </r>
  <r>
    <x v="14"/>
    <s v="Rabia Chaudhry"/>
    <x v="55"/>
    <x v="1"/>
    <x v="265"/>
    <x v="293"/>
    <x v="1"/>
    <n v="33961"/>
    <x v="1"/>
    <x v="4"/>
    <n v="157"/>
    <n v="115"/>
    <n v="32673951539"/>
    <x v="1"/>
    <x v="3"/>
  </r>
  <r>
    <x v="3"/>
    <s v="Noman Zahid"/>
    <x v="98"/>
    <x v="1"/>
    <x v="207"/>
    <x v="222"/>
    <x v="2"/>
    <n v="433183"/>
    <x v="1"/>
    <x v="0"/>
    <n v="143"/>
    <n v="48"/>
    <n v="31177761734"/>
    <x v="7"/>
    <x v="3"/>
  </r>
  <r>
    <x v="0"/>
    <s v="Rabia Malik"/>
    <x v="61"/>
    <x v="0"/>
    <x v="149"/>
    <x v="238"/>
    <x v="2"/>
    <n v="324160"/>
    <x v="0"/>
    <x v="4"/>
    <n v="162"/>
    <n v="79"/>
    <n v="37698867058"/>
    <x v="6"/>
    <x v="2"/>
  </r>
  <r>
    <x v="1"/>
    <s v="Ibrahim Ashraf"/>
    <x v="69"/>
    <x v="0"/>
    <x v="220"/>
    <x v="174"/>
    <x v="4"/>
    <n v="51573"/>
    <x v="0"/>
    <x v="1"/>
    <n v="196"/>
    <n v="50"/>
    <n v="33102012758"/>
    <x v="0"/>
    <x v="0"/>
  </r>
  <r>
    <x v="11"/>
    <s v="Ibrahim Farooqi"/>
    <x v="88"/>
    <x v="1"/>
    <x v="285"/>
    <x v="7"/>
    <x v="3"/>
    <n v="384140"/>
    <x v="1"/>
    <x v="2"/>
    <n v="183"/>
    <n v="119"/>
    <n v="33262374916"/>
    <x v="7"/>
    <x v="2"/>
  </r>
  <r>
    <x v="12"/>
    <s v="Noman Raja"/>
    <x v="42"/>
    <x v="1"/>
    <x v="129"/>
    <x v="301"/>
    <x v="5"/>
    <n v="421087"/>
    <x v="1"/>
    <x v="6"/>
    <n v="166"/>
    <n v="87"/>
    <n v="38011604894"/>
    <x v="2"/>
    <x v="1"/>
  </r>
  <r>
    <x v="7"/>
    <s v="Erum Syed"/>
    <x v="83"/>
    <x v="0"/>
    <x v="281"/>
    <x v="289"/>
    <x v="3"/>
    <n v="239508"/>
    <x v="1"/>
    <x v="1"/>
    <n v="161"/>
    <n v="70"/>
    <n v="38030639473"/>
    <x v="0"/>
    <x v="3"/>
  </r>
  <r>
    <x v="2"/>
    <s v="Sadia Sheikh"/>
    <x v="98"/>
    <x v="0"/>
    <x v="47"/>
    <x v="141"/>
    <x v="3"/>
    <n v="204979"/>
    <x v="1"/>
    <x v="2"/>
    <n v="173"/>
    <n v="74"/>
    <n v="38507948618"/>
    <x v="5"/>
    <x v="3"/>
  </r>
  <r>
    <x v="4"/>
    <s v="Noman Zahid"/>
    <x v="25"/>
    <x v="0"/>
    <x v="84"/>
    <x v="168"/>
    <x v="1"/>
    <n v="237578"/>
    <x v="1"/>
    <x v="1"/>
    <n v="177"/>
    <n v="96"/>
    <n v="37335683958"/>
    <x v="5"/>
    <x v="1"/>
  </r>
  <r>
    <x v="3"/>
    <s v="Bushra Rehman"/>
    <x v="22"/>
    <x v="0"/>
    <x v="97"/>
    <x v="302"/>
    <x v="2"/>
    <n v="48704"/>
    <x v="0"/>
    <x v="7"/>
    <n v="197"/>
    <n v="120"/>
    <n v="36680538469"/>
    <x v="6"/>
    <x v="0"/>
  </r>
  <r>
    <x v="6"/>
    <s v="Bushra Rehman"/>
    <x v="94"/>
    <x v="1"/>
    <x v="75"/>
    <x v="34"/>
    <x v="2"/>
    <n v="450492"/>
    <x v="0"/>
    <x v="5"/>
    <n v="158"/>
    <n v="109"/>
    <n v="37955186996"/>
    <x v="5"/>
    <x v="0"/>
  </r>
  <r>
    <x v="3"/>
    <s v="Amina Rizvi"/>
    <x v="35"/>
    <x v="0"/>
    <x v="161"/>
    <x v="78"/>
    <x v="0"/>
    <n v="498172"/>
    <x v="0"/>
    <x v="4"/>
    <n v="147"/>
    <n v="48"/>
    <n v="34552259438"/>
    <x v="7"/>
    <x v="0"/>
  </r>
  <r>
    <x v="6"/>
    <s v="Iqra Zahid"/>
    <x v="38"/>
    <x v="1"/>
    <x v="301"/>
    <x v="44"/>
    <x v="5"/>
    <n v="302639"/>
    <x v="1"/>
    <x v="2"/>
    <n v="166"/>
    <n v="110"/>
    <n v="31968638734"/>
    <x v="6"/>
    <x v="0"/>
  </r>
  <r>
    <x v="10"/>
    <s v="Hassan Ansari"/>
    <x v="7"/>
    <x v="1"/>
    <x v="104"/>
    <x v="116"/>
    <x v="2"/>
    <n v="278820"/>
    <x v="1"/>
    <x v="5"/>
    <n v="167"/>
    <n v="63"/>
    <n v="35425237488"/>
    <x v="0"/>
    <x v="2"/>
  </r>
  <r>
    <x v="2"/>
    <s v="Mahnoor Sheikh"/>
    <x v="59"/>
    <x v="1"/>
    <x v="302"/>
    <x v="192"/>
    <x v="1"/>
    <n v="390547"/>
    <x v="0"/>
    <x v="7"/>
    <n v="158"/>
    <n v="41"/>
    <n v="31004843018"/>
    <x v="0"/>
    <x v="3"/>
  </r>
  <r>
    <x v="2"/>
    <s v="Fatima Syed"/>
    <x v="6"/>
    <x v="0"/>
    <x v="113"/>
    <x v="170"/>
    <x v="5"/>
    <n v="189581"/>
    <x v="0"/>
    <x v="1"/>
    <n v="151"/>
    <n v="59"/>
    <n v="34787011057"/>
    <x v="1"/>
    <x v="3"/>
  </r>
  <r>
    <x v="0"/>
    <s v="Ahmed Rehman"/>
    <x v="57"/>
    <x v="0"/>
    <x v="303"/>
    <x v="274"/>
    <x v="3"/>
    <n v="81757"/>
    <x v="0"/>
    <x v="7"/>
    <n v="142"/>
    <n v="78"/>
    <n v="31279102025"/>
    <x v="7"/>
    <x v="3"/>
  </r>
  <r>
    <x v="2"/>
    <s v="Saad Sheikh"/>
    <x v="36"/>
    <x v="1"/>
    <x v="3"/>
    <x v="265"/>
    <x v="3"/>
    <n v="129853"/>
    <x v="1"/>
    <x v="0"/>
    <n v="149"/>
    <n v="59"/>
    <n v="35844212679"/>
    <x v="1"/>
    <x v="3"/>
  </r>
  <r>
    <x v="10"/>
    <s v="Maryam Ashraf"/>
    <x v="4"/>
    <x v="1"/>
    <x v="30"/>
    <x v="264"/>
    <x v="2"/>
    <n v="498878"/>
    <x v="1"/>
    <x v="3"/>
    <n v="164"/>
    <n v="77"/>
    <n v="39447543961"/>
    <x v="0"/>
    <x v="3"/>
  </r>
  <r>
    <x v="1"/>
    <s v="Daniyal Gilani"/>
    <x v="4"/>
    <x v="0"/>
    <x v="81"/>
    <x v="237"/>
    <x v="1"/>
    <n v="230434"/>
    <x v="1"/>
    <x v="7"/>
    <n v="160"/>
    <n v="94"/>
    <n v="34348970688"/>
    <x v="6"/>
    <x v="1"/>
  </r>
  <r>
    <x v="11"/>
    <s v="Fahad Sheikh"/>
    <x v="31"/>
    <x v="1"/>
    <x v="218"/>
    <x v="303"/>
    <x v="5"/>
    <n v="199670"/>
    <x v="1"/>
    <x v="3"/>
    <n v="166"/>
    <n v="83"/>
    <n v="31896048746"/>
    <x v="5"/>
    <x v="0"/>
  </r>
  <r>
    <x v="7"/>
    <s v="Iqra Hashmi"/>
    <x v="18"/>
    <x v="1"/>
    <x v="230"/>
    <x v="165"/>
    <x v="5"/>
    <n v="384515"/>
    <x v="0"/>
    <x v="7"/>
    <n v="197"/>
    <n v="111"/>
    <n v="31332281109"/>
    <x v="1"/>
    <x v="2"/>
  </r>
  <r>
    <x v="13"/>
    <s v="Ali Ansari"/>
    <x v="91"/>
    <x v="1"/>
    <x v="304"/>
    <x v="287"/>
    <x v="5"/>
    <n v="428362"/>
    <x v="1"/>
    <x v="7"/>
    <n v="189"/>
    <n v="78"/>
    <n v="38330314857"/>
    <x v="1"/>
    <x v="2"/>
  </r>
  <r>
    <x v="9"/>
    <s v="Mahnoor Khan"/>
    <x v="14"/>
    <x v="1"/>
    <x v="305"/>
    <x v="166"/>
    <x v="2"/>
    <n v="268873"/>
    <x v="0"/>
    <x v="0"/>
    <n v="184"/>
    <n v="62"/>
    <n v="39043738067"/>
    <x v="3"/>
    <x v="3"/>
  </r>
  <r>
    <x v="2"/>
    <s v="Amina Rizvi"/>
    <x v="42"/>
    <x v="1"/>
    <x v="133"/>
    <x v="285"/>
    <x v="3"/>
    <n v="448833"/>
    <x v="1"/>
    <x v="1"/>
    <n v="186"/>
    <n v="99"/>
    <n v="33118389538"/>
    <x v="3"/>
    <x v="0"/>
  </r>
  <r>
    <x v="1"/>
    <s v="Noman Jafri"/>
    <x v="37"/>
    <x v="1"/>
    <x v="212"/>
    <x v="296"/>
    <x v="2"/>
    <n v="480070"/>
    <x v="0"/>
    <x v="3"/>
    <n v="153"/>
    <n v="100"/>
    <n v="32324940554"/>
    <x v="1"/>
    <x v="3"/>
  </r>
  <r>
    <x v="13"/>
    <s v="Ali Shah"/>
    <x v="2"/>
    <x v="1"/>
    <x v="122"/>
    <x v="27"/>
    <x v="2"/>
    <n v="227942"/>
    <x v="1"/>
    <x v="1"/>
    <n v="148"/>
    <n v="85"/>
    <n v="32165424351"/>
    <x v="1"/>
    <x v="1"/>
  </r>
  <r>
    <x v="9"/>
    <s v="Bushra Butt"/>
    <x v="34"/>
    <x v="1"/>
    <x v="306"/>
    <x v="250"/>
    <x v="1"/>
    <n v="330646"/>
    <x v="1"/>
    <x v="4"/>
    <n v="183"/>
    <n v="72"/>
    <n v="33400879568"/>
    <x v="0"/>
    <x v="1"/>
  </r>
  <r>
    <x v="12"/>
    <s v="Sara Butt"/>
    <x v="40"/>
    <x v="0"/>
    <x v="226"/>
    <x v="75"/>
    <x v="0"/>
    <n v="116465"/>
    <x v="0"/>
    <x v="5"/>
    <n v="169"/>
    <n v="74"/>
    <n v="38776543350"/>
    <x v="5"/>
    <x v="2"/>
  </r>
  <r>
    <x v="0"/>
    <s v="Rabia Rizvi"/>
    <x v="28"/>
    <x v="1"/>
    <x v="261"/>
    <x v="80"/>
    <x v="4"/>
    <n v="79202"/>
    <x v="1"/>
    <x v="3"/>
    <n v="140"/>
    <n v="41"/>
    <n v="34298586652"/>
    <x v="4"/>
    <x v="2"/>
  </r>
  <r>
    <x v="11"/>
    <s v="Erum Butt"/>
    <x v="40"/>
    <x v="0"/>
    <x v="117"/>
    <x v="155"/>
    <x v="3"/>
    <n v="172004"/>
    <x v="1"/>
    <x v="2"/>
    <n v="143"/>
    <n v="59"/>
    <n v="34533903719"/>
    <x v="1"/>
    <x v="1"/>
  </r>
  <r>
    <x v="14"/>
    <s v="Sadia Qureshi"/>
    <x v="18"/>
    <x v="1"/>
    <x v="57"/>
    <x v="77"/>
    <x v="1"/>
    <n v="236994"/>
    <x v="1"/>
    <x v="5"/>
    <n v="173"/>
    <n v="109"/>
    <n v="34156698373"/>
    <x v="4"/>
    <x v="3"/>
  </r>
  <r>
    <x v="5"/>
    <s v="Sadia Kazmi"/>
    <x v="43"/>
    <x v="0"/>
    <x v="223"/>
    <x v="140"/>
    <x v="0"/>
    <n v="451350"/>
    <x v="0"/>
    <x v="1"/>
    <n v="193"/>
    <n v="54"/>
    <n v="31765004575"/>
    <x v="6"/>
    <x v="2"/>
  </r>
  <r>
    <x v="3"/>
    <s v="Hira Hashmi"/>
    <x v="60"/>
    <x v="0"/>
    <x v="105"/>
    <x v="194"/>
    <x v="3"/>
    <n v="223840"/>
    <x v="1"/>
    <x v="0"/>
    <n v="170"/>
    <n v="98"/>
    <n v="31854841128"/>
    <x v="0"/>
    <x v="3"/>
  </r>
  <r>
    <x v="14"/>
    <s v="Mahnoor Shah"/>
    <x v="54"/>
    <x v="0"/>
    <x v="17"/>
    <x v="171"/>
    <x v="2"/>
    <n v="32699"/>
    <x v="0"/>
    <x v="6"/>
    <n v="161"/>
    <n v="103"/>
    <n v="31912274779"/>
    <x v="7"/>
    <x v="3"/>
  </r>
  <r>
    <x v="9"/>
    <s v="Maryam Shah"/>
    <x v="69"/>
    <x v="1"/>
    <x v="54"/>
    <x v="73"/>
    <x v="0"/>
    <n v="421173"/>
    <x v="1"/>
    <x v="2"/>
    <n v="149"/>
    <n v="73"/>
    <n v="33541174862"/>
    <x v="6"/>
    <x v="2"/>
  </r>
  <r>
    <x v="9"/>
    <s v="Ibrahim Hussain"/>
    <x v="42"/>
    <x v="1"/>
    <x v="146"/>
    <x v="276"/>
    <x v="3"/>
    <n v="19508"/>
    <x v="0"/>
    <x v="6"/>
    <n v="166"/>
    <n v="98"/>
    <n v="37430234553"/>
    <x v="2"/>
    <x v="1"/>
  </r>
  <r>
    <x v="6"/>
    <s v="Maryam Mughal"/>
    <x v="33"/>
    <x v="1"/>
    <x v="124"/>
    <x v="142"/>
    <x v="1"/>
    <n v="365052"/>
    <x v="0"/>
    <x v="3"/>
    <n v="159"/>
    <n v="60"/>
    <n v="37227037290"/>
    <x v="2"/>
    <x v="1"/>
  </r>
  <r>
    <x v="12"/>
    <s v="Bushra Niazi"/>
    <x v="61"/>
    <x v="1"/>
    <x v="247"/>
    <x v="186"/>
    <x v="5"/>
    <n v="61553"/>
    <x v="0"/>
    <x v="3"/>
    <n v="197"/>
    <n v="94"/>
    <n v="32543501790"/>
    <x v="7"/>
    <x v="1"/>
  </r>
  <r>
    <x v="3"/>
    <s v="Hira Ansari"/>
    <x v="48"/>
    <x v="1"/>
    <x v="41"/>
    <x v="283"/>
    <x v="2"/>
    <n v="43550"/>
    <x v="1"/>
    <x v="1"/>
    <n v="164"/>
    <n v="96"/>
    <n v="35274900364"/>
    <x v="4"/>
    <x v="0"/>
  </r>
  <r>
    <x v="8"/>
    <s v="Sara Ashraf"/>
    <x v="29"/>
    <x v="0"/>
    <x v="149"/>
    <x v="108"/>
    <x v="5"/>
    <n v="366149"/>
    <x v="0"/>
    <x v="6"/>
    <n v="177"/>
    <n v="95"/>
    <n v="31243298290"/>
    <x v="2"/>
    <x v="2"/>
  </r>
  <r>
    <x v="3"/>
    <s v="Sadia Farooqi"/>
    <x v="14"/>
    <x v="1"/>
    <x v="270"/>
    <x v="270"/>
    <x v="3"/>
    <n v="171887"/>
    <x v="0"/>
    <x v="5"/>
    <n v="153"/>
    <n v="47"/>
    <n v="38201783589"/>
    <x v="5"/>
    <x v="1"/>
  </r>
  <r>
    <x v="9"/>
    <s v="Maryam Jafri"/>
    <x v="27"/>
    <x v="0"/>
    <x v="214"/>
    <x v="240"/>
    <x v="5"/>
    <n v="107670"/>
    <x v="0"/>
    <x v="3"/>
    <n v="148"/>
    <n v="59"/>
    <n v="39665393907"/>
    <x v="0"/>
    <x v="1"/>
  </r>
  <r>
    <x v="2"/>
    <s v="Ahmed Hussain"/>
    <x v="58"/>
    <x v="1"/>
    <x v="57"/>
    <x v="59"/>
    <x v="0"/>
    <n v="362865"/>
    <x v="1"/>
    <x v="0"/>
    <n v="164"/>
    <n v="106"/>
    <n v="32630182494"/>
    <x v="2"/>
    <x v="2"/>
  </r>
  <r>
    <x v="2"/>
    <s v="Bushra Chaudhry"/>
    <x v="47"/>
    <x v="1"/>
    <x v="280"/>
    <x v="36"/>
    <x v="2"/>
    <n v="284512"/>
    <x v="0"/>
    <x v="3"/>
    <n v="145"/>
    <n v="54"/>
    <n v="33722461653"/>
    <x v="3"/>
    <x v="0"/>
  </r>
  <r>
    <x v="9"/>
    <s v="Maryam Mughal"/>
    <x v="47"/>
    <x v="0"/>
    <x v="262"/>
    <x v="225"/>
    <x v="0"/>
    <n v="105330"/>
    <x v="1"/>
    <x v="7"/>
    <n v="193"/>
    <n v="119"/>
    <n v="32375696085"/>
    <x v="3"/>
    <x v="0"/>
  </r>
  <r>
    <x v="14"/>
    <s v="Fahad Khan"/>
    <x v="68"/>
    <x v="0"/>
    <x v="307"/>
    <x v="196"/>
    <x v="4"/>
    <n v="107511"/>
    <x v="0"/>
    <x v="7"/>
    <n v="165"/>
    <n v="62"/>
    <n v="31746660865"/>
    <x v="7"/>
    <x v="0"/>
  </r>
  <r>
    <x v="4"/>
    <s v="Ali Zahid"/>
    <x v="41"/>
    <x v="1"/>
    <x v="276"/>
    <x v="267"/>
    <x v="4"/>
    <n v="36431"/>
    <x v="0"/>
    <x v="5"/>
    <n v="141"/>
    <n v="48"/>
    <n v="39773491410"/>
    <x v="1"/>
    <x v="2"/>
  </r>
  <r>
    <x v="14"/>
    <s v="Amina Rizvi"/>
    <x v="45"/>
    <x v="1"/>
    <x v="277"/>
    <x v="293"/>
    <x v="5"/>
    <n v="85529"/>
    <x v="1"/>
    <x v="2"/>
    <n v="171"/>
    <n v="58"/>
    <n v="32998760616"/>
    <x v="4"/>
    <x v="1"/>
  </r>
  <r>
    <x v="7"/>
    <s v="Noman Jafri"/>
    <x v="18"/>
    <x v="1"/>
    <x v="274"/>
    <x v="73"/>
    <x v="3"/>
    <n v="498233"/>
    <x v="1"/>
    <x v="0"/>
    <n v="186"/>
    <n v="48"/>
    <n v="37175704168"/>
    <x v="3"/>
    <x v="2"/>
  </r>
  <r>
    <x v="3"/>
    <s v="Bushra Tariq"/>
    <x v="88"/>
    <x v="0"/>
    <x v="110"/>
    <x v="171"/>
    <x v="3"/>
    <n v="226241"/>
    <x v="0"/>
    <x v="5"/>
    <n v="146"/>
    <n v="81"/>
    <n v="35007343265"/>
    <x v="4"/>
    <x v="1"/>
  </r>
  <r>
    <x v="3"/>
    <s v="Asad Ansari"/>
    <x v="42"/>
    <x v="1"/>
    <x v="239"/>
    <x v="15"/>
    <x v="2"/>
    <n v="17656"/>
    <x v="0"/>
    <x v="5"/>
    <n v="148"/>
    <n v="113"/>
    <n v="33585051835"/>
    <x v="2"/>
    <x v="1"/>
  </r>
  <r>
    <x v="14"/>
    <s v="Sara Chaudhry"/>
    <x v="21"/>
    <x v="1"/>
    <x v="201"/>
    <x v="132"/>
    <x v="3"/>
    <n v="378018"/>
    <x v="0"/>
    <x v="6"/>
    <n v="181"/>
    <n v="113"/>
    <n v="35178414748"/>
    <x v="5"/>
    <x v="1"/>
  </r>
  <r>
    <x v="3"/>
    <s v="Khadija Kazmi"/>
    <x v="28"/>
    <x v="0"/>
    <x v="308"/>
    <x v="253"/>
    <x v="1"/>
    <n v="334496"/>
    <x v="1"/>
    <x v="2"/>
    <n v="188"/>
    <n v="57"/>
    <n v="35419218120"/>
    <x v="2"/>
    <x v="3"/>
  </r>
  <r>
    <x v="6"/>
    <s v="Sana Jafri"/>
    <x v="56"/>
    <x v="0"/>
    <x v="224"/>
    <x v="21"/>
    <x v="1"/>
    <n v="446630"/>
    <x v="0"/>
    <x v="2"/>
    <n v="143"/>
    <n v="88"/>
    <n v="31470324891"/>
    <x v="4"/>
    <x v="0"/>
  </r>
  <r>
    <x v="5"/>
    <s v="Ahmed Niazi"/>
    <x v="20"/>
    <x v="1"/>
    <x v="60"/>
    <x v="141"/>
    <x v="2"/>
    <n v="349205"/>
    <x v="1"/>
    <x v="4"/>
    <n v="197"/>
    <n v="88"/>
    <n v="36126705633"/>
    <x v="6"/>
    <x v="1"/>
  </r>
  <r>
    <x v="14"/>
    <s v="Iqra Zahid"/>
    <x v="90"/>
    <x v="0"/>
    <x v="281"/>
    <x v="266"/>
    <x v="4"/>
    <n v="386238"/>
    <x v="1"/>
    <x v="1"/>
    <n v="193"/>
    <n v="43"/>
    <n v="35799696921"/>
    <x v="5"/>
    <x v="0"/>
  </r>
  <r>
    <x v="5"/>
    <s v="Rabia Sheikh"/>
    <x v="8"/>
    <x v="0"/>
    <x v="170"/>
    <x v="301"/>
    <x v="0"/>
    <n v="198133"/>
    <x v="1"/>
    <x v="5"/>
    <n v="162"/>
    <n v="66"/>
    <n v="37914455941"/>
    <x v="5"/>
    <x v="0"/>
  </r>
  <r>
    <x v="13"/>
    <s v="Usman Chaudhry"/>
    <x v="76"/>
    <x v="0"/>
    <x v="276"/>
    <x v="11"/>
    <x v="4"/>
    <n v="213751"/>
    <x v="0"/>
    <x v="5"/>
    <n v="163"/>
    <n v="116"/>
    <n v="38582740952"/>
    <x v="5"/>
    <x v="0"/>
  </r>
  <r>
    <x v="12"/>
    <s v="Ali Butt"/>
    <x v="91"/>
    <x v="0"/>
    <x v="43"/>
    <x v="247"/>
    <x v="1"/>
    <n v="45981"/>
    <x v="1"/>
    <x v="2"/>
    <n v="198"/>
    <n v="55"/>
    <n v="35718787453"/>
    <x v="3"/>
    <x v="2"/>
  </r>
  <r>
    <x v="12"/>
    <s v="Fatima Gilani"/>
    <x v="25"/>
    <x v="1"/>
    <x v="197"/>
    <x v="39"/>
    <x v="2"/>
    <n v="18449"/>
    <x v="0"/>
    <x v="0"/>
    <n v="195"/>
    <n v="47"/>
    <n v="35602229112"/>
    <x v="0"/>
    <x v="0"/>
  </r>
  <r>
    <x v="7"/>
    <s v="Aisha Raja"/>
    <x v="55"/>
    <x v="0"/>
    <x v="246"/>
    <x v="297"/>
    <x v="4"/>
    <n v="212036"/>
    <x v="1"/>
    <x v="7"/>
    <n v="163"/>
    <n v="117"/>
    <n v="31033520828"/>
    <x v="7"/>
    <x v="0"/>
  </r>
  <r>
    <x v="10"/>
    <s v="Ahmed Kazmi"/>
    <x v="7"/>
    <x v="1"/>
    <x v="256"/>
    <x v="9"/>
    <x v="4"/>
    <n v="482743"/>
    <x v="0"/>
    <x v="5"/>
    <n v="175"/>
    <n v="96"/>
    <n v="37563014801"/>
    <x v="5"/>
    <x v="1"/>
  </r>
  <r>
    <x v="3"/>
    <s v="Sana Abbasi"/>
    <x v="83"/>
    <x v="1"/>
    <x v="173"/>
    <x v="21"/>
    <x v="1"/>
    <n v="48904"/>
    <x v="1"/>
    <x v="7"/>
    <n v="195"/>
    <n v="94"/>
    <n v="33251873900"/>
    <x v="2"/>
    <x v="3"/>
  </r>
  <r>
    <x v="11"/>
    <s v="Maryam Gilani"/>
    <x v="73"/>
    <x v="0"/>
    <x v="135"/>
    <x v="52"/>
    <x v="4"/>
    <n v="149559"/>
    <x v="1"/>
    <x v="3"/>
    <n v="189"/>
    <n v="75"/>
    <n v="35740609346"/>
    <x v="0"/>
    <x v="0"/>
  </r>
  <r>
    <x v="2"/>
    <s v="Rabia Tariq"/>
    <x v="37"/>
    <x v="1"/>
    <x v="229"/>
    <x v="64"/>
    <x v="3"/>
    <n v="493098"/>
    <x v="1"/>
    <x v="6"/>
    <n v="163"/>
    <n v="77"/>
    <n v="35411604978"/>
    <x v="7"/>
    <x v="3"/>
  </r>
  <r>
    <x v="1"/>
    <s v="Rabia Siddiqui"/>
    <x v="72"/>
    <x v="0"/>
    <x v="217"/>
    <x v="98"/>
    <x v="4"/>
    <n v="25469"/>
    <x v="1"/>
    <x v="5"/>
    <n v="167"/>
    <n v="71"/>
    <n v="38594011124"/>
    <x v="0"/>
    <x v="0"/>
  </r>
  <r>
    <x v="12"/>
    <s v="Asad Ashraf"/>
    <x v="79"/>
    <x v="1"/>
    <x v="179"/>
    <x v="152"/>
    <x v="0"/>
    <n v="451061"/>
    <x v="1"/>
    <x v="7"/>
    <n v="158"/>
    <n v="102"/>
    <n v="39837088870"/>
    <x v="0"/>
    <x v="3"/>
  </r>
  <r>
    <x v="12"/>
    <s v="Ibrahim Niazi"/>
    <x v="80"/>
    <x v="1"/>
    <x v="60"/>
    <x v="176"/>
    <x v="5"/>
    <n v="320989"/>
    <x v="0"/>
    <x v="5"/>
    <n v="196"/>
    <n v="79"/>
    <n v="36694567762"/>
    <x v="4"/>
    <x v="3"/>
  </r>
  <r>
    <x v="1"/>
    <s v="Hassan Chaudhry"/>
    <x v="32"/>
    <x v="1"/>
    <x v="136"/>
    <x v="203"/>
    <x v="2"/>
    <n v="68030"/>
    <x v="0"/>
    <x v="2"/>
    <n v="190"/>
    <n v="110"/>
    <n v="35033890150"/>
    <x v="4"/>
    <x v="2"/>
  </r>
  <r>
    <x v="9"/>
    <s v="Ali Malik"/>
    <x v="92"/>
    <x v="0"/>
    <x v="112"/>
    <x v="182"/>
    <x v="2"/>
    <n v="182264"/>
    <x v="1"/>
    <x v="7"/>
    <n v="172"/>
    <n v="99"/>
    <n v="38808344299"/>
    <x v="2"/>
    <x v="2"/>
  </r>
  <r>
    <x v="12"/>
    <s v="Asad Jafri"/>
    <x v="50"/>
    <x v="1"/>
    <x v="82"/>
    <x v="304"/>
    <x v="3"/>
    <n v="207655"/>
    <x v="1"/>
    <x v="5"/>
    <n v="158"/>
    <n v="91"/>
    <n v="38809559092"/>
    <x v="1"/>
    <x v="1"/>
  </r>
  <r>
    <x v="3"/>
    <s v="Fahad Khan"/>
    <x v="88"/>
    <x v="1"/>
    <x v="32"/>
    <x v="98"/>
    <x v="1"/>
    <n v="125814"/>
    <x v="1"/>
    <x v="6"/>
    <n v="148"/>
    <n v="94"/>
    <n v="36532746301"/>
    <x v="5"/>
    <x v="3"/>
  </r>
  <r>
    <x v="8"/>
    <s v="Sadia Kazmi"/>
    <x v="56"/>
    <x v="1"/>
    <x v="63"/>
    <x v="238"/>
    <x v="5"/>
    <n v="28414"/>
    <x v="0"/>
    <x v="2"/>
    <n v="185"/>
    <n v="86"/>
    <n v="32646167810"/>
    <x v="5"/>
    <x v="1"/>
  </r>
  <r>
    <x v="5"/>
    <s v="Usman Farooqi"/>
    <x v="85"/>
    <x v="0"/>
    <x v="153"/>
    <x v="120"/>
    <x v="0"/>
    <n v="364463"/>
    <x v="0"/>
    <x v="6"/>
    <n v="155"/>
    <n v="103"/>
    <n v="34995905323"/>
    <x v="7"/>
    <x v="2"/>
  </r>
  <r>
    <x v="13"/>
    <s v="Aisha Niazi"/>
    <x v="24"/>
    <x v="0"/>
    <x v="222"/>
    <x v="58"/>
    <x v="5"/>
    <n v="335059"/>
    <x v="0"/>
    <x v="7"/>
    <n v="158"/>
    <n v="93"/>
    <n v="32427799456"/>
    <x v="5"/>
    <x v="2"/>
  </r>
  <r>
    <x v="6"/>
    <s v="Sadia Chaudhry"/>
    <x v="6"/>
    <x v="0"/>
    <x v="84"/>
    <x v="303"/>
    <x v="5"/>
    <n v="349124"/>
    <x v="1"/>
    <x v="1"/>
    <n v="157"/>
    <n v="89"/>
    <n v="38538875488"/>
    <x v="3"/>
    <x v="2"/>
  </r>
  <r>
    <x v="6"/>
    <s v="Bushra Hashmi"/>
    <x v="89"/>
    <x v="1"/>
    <x v="29"/>
    <x v="69"/>
    <x v="2"/>
    <n v="483651"/>
    <x v="0"/>
    <x v="6"/>
    <n v="200"/>
    <n v="115"/>
    <n v="36835689965"/>
    <x v="2"/>
    <x v="3"/>
  </r>
  <r>
    <x v="9"/>
    <s v="Bushra Kazmi"/>
    <x v="76"/>
    <x v="1"/>
    <x v="151"/>
    <x v="38"/>
    <x v="2"/>
    <n v="203604"/>
    <x v="0"/>
    <x v="0"/>
    <n v="178"/>
    <n v="93"/>
    <n v="39051914575"/>
    <x v="0"/>
    <x v="0"/>
  </r>
  <r>
    <x v="4"/>
    <s v="Fatima Kazmi"/>
    <x v="95"/>
    <x v="1"/>
    <x v="77"/>
    <x v="78"/>
    <x v="1"/>
    <n v="355680"/>
    <x v="1"/>
    <x v="0"/>
    <n v="157"/>
    <n v="59"/>
    <n v="37381393488"/>
    <x v="1"/>
    <x v="3"/>
  </r>
  <r>
    <x v="6"/>
    <s v="Sara Zahid"/>
    <x v="64"/>
    <x v="1"/>
    <x v="125"/>
    <x v="167"/>
    <x v="2"/>
    <n v="206606"/>
    <x v="0"/>
    <x v="4"/>
    <n v="193"/>
    <n v="68"/>
    <n v="37767676577"/>
    <x v="7"/>
    <x v="0"/>
  </r>
  <r>
    <x v="8"/>
    <s v="Sadia Gilani"/>
    <x v="8"/>
    <x v="0"/>
    <x v="296"/>
    <x v="171"/>
    <x v="2"/>
    <n v="268269"/>
    <x v="1"/>
    <x v="0"/>
    <n v="185"/>
    <n v="77"/>
    <n v="34932920523"/>
    <x v="4"/>
    <x v="3"/>
  </r>
  <r>
    <x v="8"/>
    <s v="Fahad Rizvi"/>
    <x v="2"/>
    <x v="1"/>
    <x v="280"/>
    <x v="81"/>
    <x v="1"/>
    <n v="467175"/>
    <x v="0"/>
    <x v="0"/>
    <n v="194"/>
    <n v="66"/>
    <n v="37915345901"/>
    <x v="6"/>
    <x v="1"/>
  </r>
  <r>
    <x v="10"/>
    <s v="Daniyal Zahid"/>
    <x v="62"/>
    <x v="0"/>
    <x v="80"/>
    <x v="305"/>
    <x v="5"/>
    <n v="210997"/>
    <x v="1"/>
    <x v="4"/>
    <n v="158"/>
    <n v="87"/>
    <n v="37322627963"/>
    <x v="0"/>
    <x v="1"/>
  </r>
  <r>
    <x v="3"/>
    <s v="Ahmed Shah"/>
    <x v="50"/>
    <x v="1"/>
    <x v="59"/>
    <x v="221"/>
    <x v="5"/>
    <n v="322809"/>
    <x v="0"/>
    <x v="3"/>
    <n v="153"/>
    <n v="88"/>
    <n v="37172498581"/>
    <x v="3"/>
    <x v="0"/>
  </r>
  <r>
    <x v="10"/>
    <s v="Hira Siddiqui"/>
    <x v="69"/>
    <x v="1"/>
    <x v="58"/>
    <x v="281"/>
    <x v="5"/>
    <n v="416557"/>
    <x v="0"/>
    <x v="7"/>
    <n v="171"/>
    <n v="96"/>
    <n v="32547334815"/>
    <x v="5"/>
    <x v="0"/>
  </r>
  <r>
    <x v="4"/>
    <s v="Junaid Kazmi"/>
    <x v="33"/>
    <x v="0"/>
    <x v="309"/>
    <x v="233"/>
    <x v="5"/>
    <n v="451130"/>
    <x v="0"/>
    <x v="4"/>
    <n v="149"/>
    <n v="63"/>
    <n v="31236191602"/>
    <x v="5"/>
    <x v="2"/>
  </r>
  <r>
    <x v="4"/>
    <s v="Sara Farooqi"/>
    <x v="80"/>
    <x v="0"/>
    <x v="221"/>
    <x v="277"/>
    <x v="5"/>
    <n v="418132"/>
    <x v="0"/>
    <x v="3"/>
    <n v="170"/>
    <n v="109"/>
    <n v="36686767746"/>
    <x v="6"/>
    <x v="0"/>
  </r>
  <r>
    <x v="0"/>
    <s v="Saad Khan"/>
    <x v="8"/>
    <x v="0"/>
    <x v="282"/>
    <x v="0"/>
    <x v="5"/>
    <n v="433074"/>
    <x v="1"/>
    <x v="4"/>
    <n v="179"/>
    <n v="87"/>
    <n v="34555124874"/>
    <x v="2"/>
    <x v="2"/>
  </r>
  <r>
    <x v="13"/>
    <s v="Ibrahim Qureshi"/>
    <x v="59"/>
    <x v="0"/>
    <x v="100"/>
    <x v="298"/>
    <x v="5"/>
    <n v="274049"/>
    <x v="1"/>
    <x v="0"/>
    <n v="152"/>
    <n v="58"/>
    <n v="32906540110"/>
    <x v="3"/>
    <x v="1"/>
  </r>
  <r>
    <x v="3"/>
    <s v="Maryam Shah"/>
    <x v="67"/>
    <x v="0"/>
    <x v="173"/>
    <x v="29"/>
    <x v="0"/>
    <n v="142577"/>
    <x v="0"/>
    <x v="5"/>
    <n v="177"/>
    <n v="48"/>
    <n v="39867512998"/>
    <x v="4"/>
    <x v="3"/>
  </r>
  <r>
    <x v="12"/>
    <s v="Erum Mughal"/>
    <x v="4"/>
    <x v="1"/>
    <x v="80"/>
    <x v="192"/>
    <x v="3"/>
    <n v="66263"/>
    <x v="0"/>
    <x v="3"/>
    <n v="187"/>
    <n v="94"/>
    <n v="39869616070"/>
    <x v="4"/>
    <x v="0"/>
  </r>
  <r>
    <x v="11"/>
    <s v="Erum Kazmi"/>
    <x v="3"/>
    <x v="1"/>
    <x v="74"/>
    <x v="77"/>
    <x v="5"/>
    <n v="184663"/>
    <x v="1"/>
    <x v="3"/>
    <n v="157"/>
    <n v="63"/>
    <n v="38015782783"/>
    <x v="2"/>
    <x v="1"/>
  </r>
  <r>
    <x v="5"/>
    <s v="Usman Malik"/>
    <x v="66"/>
    <x v="0"/>
    <x v="261"/>
    <x v="306"/>
    <x v="1"/>
    <n v="105704"/>
    <x v="0"/>
    <x v="2"/>
    <n v="187"/>
    <n v="103"/>
    <n v="34024611819"/>
    <x v="3"/>
    <x v="0"/>
  </r>
  <r>
    <x v="11"/>
    <s v="Sadia Jafri"/>
    <x v="30"/>
    <x v="1"/>
    <x v="310"/>
    <x v="135"/>
    <x v="3"/>
    <n v="461160"/>
    <x v="1"/>
    <x v="3"/>
    <n v="149"/>
    <n v="41"/>
    <n v="35886859711"/>
    <x v="0"/>
    <x v="2"/>
  </r>
  <r>
    <x v="3"/>
    <s v="Khadija Farooqi"/>
    <x v="61"/>
    <x v="1"/>
    <x v="107"/>
    <x v="262"/>
    <x v="2"/>
    <n v="162156"/>
    <x v="0"/>
    <x v="0"/>
    <n v="154"/>
    <n v="93"/>
    <n v="36213199832"/>
    <x v="6"/>
    <x v="1"/>
  </r>
  <r>
    <x v="9"/>
    <s v="Erum Chaudhry"/>
    <x v="98"/>
    <x v="0"/>
    <x v="90"/>
    <x v="42"/>
    <x v="4"/>
    <n v="277875"/>
    <x v="1"/>
    <x v="7"/>
    <n v="198"/>
    <n v="78"/>
    <n v="37493965680"/>
    <x v="0"/>
    <x v="0"/>
  </r>
  <r>
    <x v="11"/>
    <s v="Maryam Syed"/>
    <x v="6"/>
    <x v="0"/>
    <x v="265"/>
    <x v="45"/>
    <x v="3"/>
    <n v="129005"/>
    <x v="0"/>
    <x v="3"/>
    <n v="159"/>
    <n v="45"/>
    <n v="32445554269"/>
    <x v="7"/>
    <x v="3"/>
  </r>
  <r>
    <x v="12"/>
    <s v="Ali Gilani"/>
    <x v="18"/>
    <x v="1"/>
    <x v="188"/>
    <x v="160"/>
    <x v="4"/>
    <n v="288103"/>
    <x v="0"/>
    <x v="6"/>
    <n v="148"/>
    <n v="60"/>
    <n v="31881233729"/>
    <x v="3"/>
    <x v="1"/>
  </r>
  <r>
    <x v="8"/>
    <s v="Usman Butt"/>
    <x v="7"/>
    <x v="1"/>
    <x v="254"/>
    <x v="301"/>
    <x v="5"/>
    <n v="72392"/>
    <x v="0"/>
    <x v="4"/>
    <n v="156"/>
    <n v="62"/>
    <n v="31413127102"/>
    <x v="2"/>
    <x v="1"/>
  </r>
  <r>
    <x v="14"/>
    <s v="Ali Gilani"/>
    <x v="71"/>
    <x v="1"/>
    <x v="35"/>
    <x v="217"/>
    <x v="0"/>
    <n v="412651"/>
    <x v="0"/>
    <x v="0"/>
    <n v="144"/>
    <n v="81"/>
    <n v="38297173255"/>
    <x v="1"/>
    <x v="2"/>
  </r>
  <r>
    <x v="10"/>
    <s v="Amina Ashraf"/>
    <x v="46"/>
    <x v="1"/>
    <x v="213"/>
    <x v="243"/>
    <x v="1"/>
    <n v="497768"/>
    <x v="1"/>
    <x v="7"/>
    <n v="151"/>
    <n v="89"/>
    <n v="35730449039"/>
    <x v="5"/>
    <x v="2"/>
  </r>
  <r>
    <x v="11"/>
    <s v="Junaid Sheikh"/>
    <x v="19"/>
    <x v="1"/>
    <x v="25"/>
    <x v="307"/>
    <x v="3"/>
    <n v="218965"/>
    <x v="1"/>
    <x v="1"/>
    <n v="194"/>
    <n v="87"/>
    <n v="31252974288"/>
    <x v="2"/>
    <x v="1"/>
  </r>
  <r>
    <x v="13"/>
    <s v="Junaid Ashraf"/>
    <x v="56"/>
    <x v="0"/>
    <x v="311"/>
    <x v="65"/>
    <x v="3"/>
    <n v="425418"/>
    <x v="1"/>
    <x v="7"/>
    <n v="171"/>
    <n v="66"/>
    <n v="34607521968"/>
    <x v="1"/>
    <x v="3"/>
  </r>
  <r>
    <x v="3"/>
    <s v="Sana Niazi"/>
    <x v="21"/>
    <x v="0"/>
    <x v="194"/>
    <x v="45"/>
    <x v="0"/>
    <n v="395506"/>
    <x v="0"/>
    <x v="4"/>
    <n v="146"/>
    <n v="81"/>
    <n v="31004844401"/>
    <x v="6"/>
    <x v="3"/>
  </r>
  <r>
    <x v="14"/>
    <s v="Fatima Butt"/>
    <x v="17"/>
    <x v="1"/>
    <x v="20"/>
    <x v="56"/>
    <x v="2"/>
    <n v="487097"/>
    <x v="1"/>
    <x v="1"/>
    <n v="178"/>
    <n v="93"/>
    <n v="38004645206"/>
    <x v="6"/>
    <x v="0"/>
  </r>
  <r>
    <x v="7"/>
    <s v="Fatima Siddiqui"/>
    <x v="75"/>
    <x v="0"/>
    <x v="186"/>
    <x v="303"/>
    <x v="5"/>
    <n v="406173"/>
    <x v="1"/>
    <x v="1"/>
    <n v="175"/>
    <n v="112"/>
    <n v="37270469701"/>
    <x v="2"/>
    <x v="2"/>
  </r>
  <r>
    <x v="7"/>
    <s v="Noman Farooqi"/>
    <x v="81"/>
    <x v="0"/>
    <x v="304"/>
    <x v="82"/>
    <x v="3"/>
    <n v="213341"/>
    <x v="1"/>
    <x v="0"/>
    <n v="184"/>
    <n v="116"/>
    <n v="35340136457"/>
    <x v="4"/>
    <x v="3"/>
  </r>
  <r>
    <x v="5"/>
    <s v="Sana Zahid"/>
    <x v="95"/>
    <x v="0"/>
    <x v="111"/>
    <x v="30"/>
    <x v="0"/>
    <n v="301927"/>
    <x v="0"/>
    <x v="1"/>
    <n v="191"/>
    <n v="96"/>
    <n v="31100448767"/>
    <x v="5"/>
    <x v="3"/>
  </r>
  <r>
    <x v="14"/>
    <s v="Ibrahim Kazmi"/>
    <x v="28"/>
    <x v="1"/>
    <x v="99"/>
    <x v="0"/>
    <x v="4"/>
    <n v="449363"/>
    <x v="1"/>
    <x v="5"/>
    <n v="199"/>
    <n v="73"/>
    <n v="31594314383"/>
    <x v="3"/>
    <x v="1"/>
  </r>
  <r>
    <x v="10"/>
    <s v="Sara Farooqi"/>
    <x v="75"/>
    <x v="0"/>
    <x v="262"/>
    <x v="94"/>
    <x v="0"/>
    <n v="242717"/>
    <x v="1"/>
    <x v="1"/>
    <n v="172"/>
    <n v="44"/>
    <n v="36230366537"/>
    <x v="4"/>
    <x v="1"/>
  </r>
  <r>
    <x v="2"/>
    <s v="Junaid Khan"/>
    <x v="54"/>
    <x v="0"/>
    <x v="146"/>
    <x v="226"/>
    <x v="1"/>
    <n v="16092"/>
    <x v="1"/>
    <x v="0"/>
    <n v="162"/>
    <n v="47"/>
    <n v="33393972120"/>
    <x v="0"/>
    <x v="3"/>
  </r>
  <r>
    <x v="2"/>
    <s v="Junaid Siddiqui"/>
    <x v="28"/>
    <x v="1"/>
    <x v="183"/>
    <x v="193"/>
    <x v="5"/>
    <n v="191191"/>
    <x v="0"/>
    <x v="6"/>
    <n v="148"/>
    <n v="98"/>
    <n v="31056467019"/>
    <x v="2"/>
    <x v="0"/>
  </r>
  <r>
    <x v="8"/>
    <s v="Noman Rehman"/>
    <x v="58"/>
    <x v="0"/>
    <x v="138"/>
    <x v="308"/>
    <x v="1"/>
    <n v="28831"/>
    <x v="1"/>
    <x v="5"/>
    <n v="155"/>
    <n v="108"/>
    <n v="32065828524"/>
    <x v="6"/>
    <x v="2"/>
  </r>
  <r>
    <x v="14"/>
    <s v="Noman Rizvi"/>
    <x v="71"/>
    <x v="0"/>
    <x v="292"/>
    <x v="183"/>
    <x v="1"/>
    <n v="346488"/>
    <x v="0"/>
    <x v="0"/>
    <n v="183"/>
    <n v="94"/>
    <n v="35227343284"/>
    <x v="6"/>
    <x v="2"/>
  </r>
  <r>
    <x v="0"/>
    <s v="Daniyal Tariq"/>
    <x v="18"/>
    <x v="0"/>
    <x v="205"/>
    <x v="281"/>
    <x v="1"/>
    <n v="494896"/>
    <x v="0"/>
    <x v="2"/>
    <n v="140"/>
    <n v="67"/>
    <n v="35934019245"/>
    <x v="6"/>
    <x v="0"/>
  </r>
  <r>
    <x v="14"/>
    <s v="Ibrahim Khan"/>
    <x v="12"/>
    <x v="1"/>
    <x v="4"/>
    <x v="153"/>
    <x v="4"/>
    <n v="491904"/>
    <x v="0"/>
    <x v="1"/>
    <n v="190"/>
    <n v="42"/>
    <n v="32250002327"/>
    <x v="3"/>
    <x v="1"/>
  </r>
  <r>
    <x v="6"/>
    <s v="Usman Farooqi"/>
    <x v="51"/>
    <x v="0"/>
    <x v="83"/>
    <x v="112"/>
    <x v="5"/>
    <n v="5864"/>
    <x v="1"/>
    <x v="1"/>
    <n v="145"/>
    <n v="78"/>
    <n v="38397440497"/>
    <x v="7"/>
    <x v="0"/>
  </r>
  <r>
    <x v="12"/>
    <s v="Sadia Ashraf"/>
    <x v="2"/>
    <x v="1"/>
    <x v="127"/>
    <x v="40"/>
    <x v="0"/>
    <n v="440857"/>
    <x v="1"/>
    <x v="2"/>
    <n v="142"/>
    <n v="62"/>
    <n v="35801404888"/>
    <x v="0"/>
    <x v="0"/>
  </r>
  <r>
    <x v="7"/>
    <s v="Saad Ansari"/>
    <x v="31"/>
    <x v="1"/>
    <x v="200"/>
    <x v="300"/>
    <x v="5"/>
    <n v="104842"/>
    <x v="0"/>
    <x v="5"/>
    <n v="194"/>
    <n v="80"/>
    <n v="34226494447"/>
    <x v="4"/>
    <x v="2"/>
  </r>
  <r>
    <x v="8"/>
    <s v="Asad Niazi"/>
    <x v="95"/>
    <x v="1"/>
    <x v="312"/>
    <x v="294"/>
    <x v="4"/>
    <n v="402550"/>
    <x v="0"/>
    <x v="6"/>
    <n v="179"/>
    <n v="66"/>
    <n v="32923282025"/>
    <x v="7"/>
    <x v="2"/>
  </r>
  <r>
    <x v="11"/>
    <s v="Fahad Farooqi"/>
    <x v="69"/>
    <x v="1"/>
    <x v="307"/>
    <x v="191"/>
    <x v="3"/>
    <n v="484598"/>
    <x v="0"/>
    <x v="0"/>
    <n v="174"/>
    <n v="117"/>
    <n v="34049162879"/>
    <x v="0"/>
    <x v="0"/>
  </r>
  <r>
    <x v="7"/>
    <s v="Sana Rizvi"/>
    <x v="96"/>
    <x v="0"/>
    <x v="311"/>
    <x v="192"/>
    <x v="5"/>
    <n v="351640"/>
    <x v="0"/>
    <x v="7"/>
    <n v="142"/>
    <n v="75"/>
    <n v="32581297307"/>
    <x v="5"/>
    <x v="0"/>
  </r>
  <r>
    <x v="4"/>
    <s v="Erum Abbasi"/>
    <x v="41"/>
    <x v="1"/>
    <x v="310"/>
    <x v="194"/>
    <x v="0"/>
    <n v="107262"/>
    <x v="0"/>
    <x v="1"/>
    <n v="143"/>
    <n v="105"/>
    <n v="37926501782"/>
    <x v="1"/>
    <x v="1"/>
  </r>
  <r>
    <x v="12"/>
    <s v="Ali Rizvi"/>
    <x v="38"/>
    <x v="0"/>
    <x v="272"/>
    <x v="132"/>
    <x v="1"/>
    <n v="435106"/>
    <x v="0"/>
    <x v="1"/>
    <n v="143"/>
    <n v="96"/>
    <n v="39835265819"/>
    <x v="2"/>
    <x v="3"/>
  </r>
  <r>
    <x v="5"/>
    <s v="Daniyal Syed"/>
    <x v="83"/>
    <x v="0"/>
    <x v="37"/>
    <x v="135"/>
    <x v="0"/>
    <n v="18730"/>
    <x v="0"/>
    <x v="4"/>
    <n v="166"/>
    <n v="44"/>
    <n v="37164052392"/>
    <x v="2"/>
    <x v="3"/>
  </r>
  <r>
    <x v="1"/>
    <s v="Sana Shah"/>
    <x v="37"/>
    <x v="1"/>
    <x v="192"/>
    <x v="309"/>
    <x v="0"/>
    <n v="339179"/>
    <x v="1"/>
    <x v="1"/>
    <n v="144"/>
    <n v="40"/>
    <n v="31972369636"/>
    <x v="6"/>
    <x v="0"/>
  </r>
  <r>
    <x v="11"/>
    <s v="Amina Rehman"/>
    <x v="75"/>
    <x v="1"/>
    <x v="149"/>
    <x v="211"/>
    <x v="3"/>
    <n v="30560"/>
    <x v="0"/>
    <x v="2"/>
    <n v="148"/>
    <n v="41"/>
    <n v="32879482548"/>
    <x v="2"/>
    <x v="2"/>
  </r>
  <r>
    <x v="1"/>
    <s v="Usman Butt"/>
    <x v="91"/>
    <x v="0"/>
    <x v="306"/>
    <x v="171"/>
    <x v="2"/>
    <n v="84646"/>
    <x v="0"/>
    <x v="7"/>
    <n v="150"/>
    <n v="47"/>
    <n v="31466624315"/>
    <x v="4"/>
    <x v="3"/>
  </r>
  <r>
    <x v="8"/>
    <s v="Iqra Shah"/>
    <x v="30"/>
    <x v="1"/>
    <x v="81"/>
    <x v="15"/>
    <x v="2"/>
    <n v="41148"/>
    <x v="1"/>
    <x v="6"/>
    <n v="169"/>
    <n v="46"/>
    <n v="36369773872"/>
    <x v="3"/>
    <x v="2"/>
  </r>
  <r>
    <x v="2"/>
    <s v="Amina Siddiqui"/>
    <x v="39"/>
    <x v="1"/>
    <x v="149"/>
    <x v="24"/>
    <x v="0"/>
    <n v="89532"/>
    <x v="0"/>
    <x v="7"/>
    <n v="164"/>
    <n v="113"/>
    <n v="32078677183"/>
    <x v="5"/>
    <x v="2"/>
  </r>
  <r>
    <x v="12"/>
    <s v="Ahmed Hussain"/>
    <x v="35"/>
    <x v="1"/>
    <x v="146"/>
    <x v="239"/>
    <x v="4"/>
    <n v="66318"/>
    <x v="0"/>
    <x v="0"/>
    <n v="197"/>
    <n v="114"/>
    <n v="39665400039"/>
    <x v="7"/>
    <x v="3"/>
  </r>
  <r>
    <x v="11"/>
    <s v="Rabia Butt"/>
    <x v="20"/>
    <x v="1"/>
    <x v="34"/>
    <x v="24"/>
    <x v="4"/>
    <n v="51832"/>
    <x v="1"/>
    <x v="3"/>
    <n v="161"/>
    <n v="57"/>
    <n v="33161930479"/>
    <x v="3"/>
    <x v="3"/>
  </r>
  <r>
    <x v="9"/>
    <s v="Ahmed Hashmi"/>
    <x v="27"/>
    <x v="0"/>
    <x v="127"/>
    <x v="120"/>
    <x v="1"/>
    <n v="342956"/>
    <x v="0"/>
    <x v="1"/>
    <n v="177"/>
    <n v="73"/>
    <n v="35667885771"/>
    <x v="0"/>
    <x v="3"/>
  </r>
  <r>
    <x v="1"/>
    <s v="Sara Abbasi"/>
    <x v="80"/>
    <x v="0"/>
    <x v="250"/>
    <x v="260"/>
    <x v="3"/>
    <n v="251469"/>
    <x v="0"/>
    <x v="0"/>
    <n v="168"/>
    <n v="44"/>
    <n v="36392060577"/>
    <x v="1"/>
    <x v="1"/>
  </r>
  <r>
    <x v="7"/>
    <s v="Mahnoor Farooqi"/>
    <x v="40"/>
    <x v="1"/>
    <x v="133"/>
    <x v="237"/>
    <x v="1"/>
    <n v="486539"/>
    <x v="1"/>
    <x v="6"/>
    <n v="150"/>
    <n v="109"/>
    <n v="33214279403"/>
    <x v="1"/>
    <x v="0"/>
  </r>
  <r>
    <x v="5"/>
    <s v="Maryam Hashmi"/>
    <x v="0"/>
    <x v="0"/>
    <x v="42"/>
    <x v="262"/>
    <x v="1"/>
    <n v="96845"/>
    <x v="0"/>
    <x v="2"/>
    <n v="178"/>
    <n v="94"/>
    <n v="32524020295"/>
    <x v="6"/>
    <x v="2"/>
  </r>
  <r>
    <x v="10"/>
    <s v="Ali Khan"/>
    <x v="60"/>
    <x v="0"/>
    <x v="219"/>
    <x v="6"/>
    <x v="3"/>
    <n v="160631"/>
    <x v="1"/>
    <x v="7"/>
    <n v="200"/>
    <n v="79"/>
    <n v="36063628677"/>
    <x v="4"/>
    <x v="1"/>
  </r>
  <r>
    <x v="12"/>
    <s v="Amina Rizvi"/>
    <x v="26"/>
    <x v="0"/>
    <x v="124"/>
    <x v="305"/>
    <x v="1"/>
    <n v="93868"/>
    <x v="0"/>
    <x v="6"/>
    <n v="150"/>
    <n v="67"/>
    <n v="33350592579"/>
    <x v="1"/>
    <x v="3"/>
  </r>
  <r>
    <x v="3"/>
    <s v="Ahmed Hussain"/>
    <x v="57"/>
    <x v="0"/>
    <x v="291"/>
    <x v="137"/>
    <x v="2"/>
    <n v="255196"/>
    <x v="1"/>
    <x v="6"/>
    <n v="147"/>
    <n v="48"/>
    <n v="38744481328"/>
    <x v="3"/>
    <x v="3"/>
  </r>
  <r>
    <x v="7"/>
    <s v="Rabia Ansari"/>
    <x v="77"/>
    <x v="1"/>
    <x v="188"/>
    <x v="286"/>
    <x v="3"/>
    <n v="47952"/>
    <x v="0"/>
    <x v="2"/>
    <n v="180"/>
    <n v="102"/>
    <n v="33639983827"/>
    <x v="3"/>
    <x v="3"/>
  </r>
  <r>
    <x v="6"/>
    <s v="Rabia Sheikh"/>
    <x v="20"/>
    <x v="0"/>
    <x v="14"/>
    <x v="202"/>
    <x v="3"/>
    <n v="416390"/>
    <x v="0"/>
    <x v="2"/>
    <n v="164"/>
    <n v="53"/>
    <n v="36609049354"/>
    <x v="6"/>
    <x v="2"/>
  </r>
  <r>
    <x v="4"/>
    <s v="Daniyal Farooqi"/>
    <x v="54"/>
    <x v="0"/>
    <x v="118"/>
    <x v="119"/>
    <x v="0"/>
    <n v="331013"/>
    <x v="1"/>
    <x v="3"/>
    <n v="188"/>
    <n v="100"/>
    <n v="39849874144"/>
    <x v="0"/>
    <x v="2"/>
  </r>
  <r>
    <x v="3"/>
    <s v="Daniyal Chaudhry"/>
    <x v="53"/>
    <x v="1"/>
    <x v="10"/>
    <x v="203"/>
    <x v="5"/>
    <n v="25047"/>
    <x v="1"/>
    <x v="1"/>
    <n v="169"/>
    <n v="118"/>
    <n v="35731877888"/>
    <x v="0"/>
    <x v="1"/>
  </r>
  <r>
    <x v="10"/>
    <s v="Usman Butt"/>
    <x v="69"/>
    <x v="1"/>
    <x v="70"/>
    <x v="234"/>
    <x v="3"/>
    <n v="108805"/>
    <x v="1"/>
    <x v="7"/>
    <n v="148"/>
    <n v="117"/>
    <n v="38667000460"/>
    <x v="2"/>
    <x v="0"/>
  </r>
  <r>
    <x v="6"/>
    <s v="Ali Sheikh"/>
    <x v="4"/>
    <x v="1"/>
    <x v="166"/>
    <x v="209"/>
    <x v="0"/>
    <n v="137235"/>
    <x v="1"/>
    <x v="5"/>
    <n v="181"/>
    <n v="60"/>
    <n v="36635406814"/>
    <x v="5"/>
    <x v="2"/>
  </r>
  <r>
    <x v="13"/>
    <s v="Sara Mughal"/>
    <x v="69"/>
    <x v="0"/>
    <x v="62"/>
    <x v="242"/>
    <x v="5"/>
    <n v="252057"/>
    <x v="1"/>
    <x v="6"/>
    <n v="163"/>
    <n v="95"/>
    <n v="37329201611"/>
    <x v="5"/>
    <x v="1"/>
  </r>
  <r>
    <x v="14"/>
    <s v="Junaid Syed"/>
    <x v="31"/>
    <x v="0"/>
    <x v="81"/>
    <x v="244"/>
    <x v="2"/>
    <n v="175805"/>
    <x v="0"/>
    <x v="5"/>
    <n v="157"/>
    <n v="91"/>
    <n v="38323848121"/>
    <x v="3"/>
    <x v="2"/>
  </r>
  <r>
    <x v="12"/>
    <s v="Rabia Niazi"/>
    <x v="45"/>
    <x v="1"/>
    <x v="313"/>
    <x v="303"/>
    <x v="3"/>
    <n v="7307"/>
    <x v="0"/>
    <x v="2"/>
    <n v="198"/>
    <n v="106"/>
    <n v="36583445000"/>
    <x v="5"/>
    <x v="0"/>
  </r>
  <r>
    <x v="4"/>
    <s v="Ahmed Ashraf"/>
    <x v="16"/>
    <x v="0"/>
    <x v="10"/>
    <x v="23"/>
    <x v="3"/>
    <n v="32903"/>
    <x v="1"/>
    <x v="1"/>
    <n v="194"/>
    <n v="57"/>
    <n v="39625439965"/>
    <x v="2"/>
    <x v="3"/>
  </r>
  <r>
    <x v="4"/>
    <s v="Sadia Tariq"/>
    <x v="91"/>
    <x v="0"/>
    <x v="220"/>
    <x v="282"/>
    <x v="2"/>
    <n v="186297"/>
    <x v="1"/>
    <x v="3"/>
    <n v="145"/>
    <n v="90"/>
    <n v="34668093121"/>
    <x v="0"/>
    <x v="1"/>
  </r>
  <r>
    <x v="2"/>
    <s v="Daniyal Malik"/>
    <x v="83"/>
    <x v="1"/>
    <x v="171"/>
    <x v="275"/>
    <x v="1"/>
    <n v="197718"/>
    <x v="1"/>
    <x v="2"/>
    <n v="147"/>
    <n v="65"/>
    <n v="34484421141"/>
    <x v="0"/>
    <x v="1"/>
  </r>
  <r>
    <x v="13"/>
    <s v="Sara Siddiqui"/>
    <x v="97"/>
    <x v="0"/>
    <x v="25"/>
    <x v="261"/>
    <x v="1"/>
    <n v="410236"/>
    <x v="1"/>
    <x v="6"/>
    <n v="185"/>
    <n v="91"/>
    <n v="33885543339"/>
    <x v="4"/>
    <x v="0"/>
  </r>
  <r>
    <x v="0"/>
    <s v="Fahad Gilani"/>
    <x v="17"/>
    <x v="0"/>
    <x v="47"/>
    <x v="112"/>
    <x v="3"/>
    <n v="427722"/>
    <x v="0"/>
    <x v="6"/>
    <n v="198"/>
    <n v="98"/>
    <n v="39900931866"/>
    <x v="5"/>
    <x v="0"/>
  </r>
  <r>
    <x v="11"/>
    <s v="Amina Tariq"/>
    <x v="90"/>
    <x v="1"/>
    <x v="314"/>
    <x v="82"/>
    <x v="2"/>
    <n v="486692"/>
    <x v="0"/>
    <x v="6"/>
    <n v="155"/>
    <n v="87"/>
    <n v="39356686572"/>
    <x v="1"/>
    <x v="3"/>
  </r>
  <r>
    <x v="6"/>
    <s v="Sara Farooqi"/>
    <x v="79"/>
    <x v="1"/>
    <x v="104"/>
    <x v="240"/>
    <x v="1"/>
    <n v="144519"/>
    <x v="0"/>
    <x v="4"/>
    <n v="163"/>
    <n v="79"/>
    <n v="35237888939"/>
    <x v="7"/>
    <x v="2"/>
  </r>
  <r>
    <x v="2"/>
    <s v="Sana Shah"/>
    <x v="6"/>
    <x v="1"/>
    <x v="42"/>
    <x v="120"/>
    <x v="4"/>
    <n v="171713"/>
    <x v="0"/>
    <x v="3"/>
    <n v="164"/>
    <n v="80"/>
    <n v="36173716850"/>
    <x v="3"/>
    <x v="2"/>
  </r>
  <r>
    <x v="10"/>
    <s v="Amina Jafri"/>
    <x v="26"/>
    <x v="0"/>
    <x v="101"/>
    <x v="259"/>
    <x v="0"/>
    <n v="259658"/>
    <x v="1"/>
    <x v="2"/>
    <n v="157"/>
    <n v="56"/>
    <n v="35939075028"/>
    <x v="7"/>
    <x v="2"/>
  </r>
  <r>
    <x v="11"/>
    <s v="Daniyal Syed"/>
    <x v="8"/>
    <x v="0"/>
    <x v="246"/>
    <x v="301"/>
    <x v="1"/>
    <n v="171241"/>
    <x v="1"/>
    <x v="5"/>
    <n v="197"/>
    <n v="50"/>
    <n v="33227187581"/>
    <x v="2"/>
    <x v="1"/>
  </r>
  <r>
    <x v="13"/>
    <s v="Fahad Jafri"/>
    <x v="26"/>
    <x v="0"/>
    <x v="271"/>
    <x v="169"/>
    <x v="2"/>
    <n v="137503"/>
    <x v="1"/>
    <x v="2"/>
    <n v="170"/>
    <n v="89"/>
    <n v="39908120470"/>
    <x v="6"/>
    <x v="1"/>
  </r>
  <r>
    <x v="1"/>
    <s v="Bushra Farooqi"/>
    <x v="2"/>
    <x v="1"/>
    <x v="157"/>
    <x v="129"/>
    <x v="0"/>
    <n v="100400"/>
    <x v="0"/>
    <x v="3"/>
    <n v="168"/>
    <n v="42"/>
    <n v="35805306510"/>
    <x v="2"/>
    <x v="2"/>
  </r>
  <r>
    <x v="8"/>
    <s v="Junaid Khan"/>
    <x v="40"/>
    <x v="1"/>
    <x v="116"/>
    <x v="258"/>
    <x v="3"/>
    <n v="208554"/>
    <x v="1"/>
    <x v="6"/>
    <n v="164"/>
    <n v="120"/>
    <n v="34305443961"/>
    <x v="6"/>
    <x v="3"/>
  </r>
  <r>
    <x v="7"/>
    <s v="Ahmed Niazi"/>
    <x v="76"/>
    <x v="0"/>
    <x v="34"/>
    <x v="296"/>
    <x v="4"/>
    <n v="261796"/>
    <x v="1"/>
    <x v="3"/>
    <n v="161"/>
    <n v="92"/>
    <n v="35618748225"/>
    <x v="2"/>
    <x v="2"/>
  </r>
  <r>
    <x v="5"/>
    <s v="Khadija Hussain"/>
    <x v="25"/>
    <x v="1"/>
    <x v="161"/>
    <x v="128"/>
    <x v="4"/>
    <n v="175394"/>
    <x v="0"/>
    <x v="6"/>
    <n v="198"/>
    <n v="69"/>
    <n v="39341752210"/>
    <x v="2"/>
    <x v="3"/>
  </r>
  <r>
    <x v="4"/>
    <s v="Sadia Kazmi"/>
    <x v="76"/>
    <x v="1"/>
    <x v="240"/>
    <x v="66"/>
    <x v="1"/>
    <n v="222694"/>
    <x v="1"/>
    <x v="3"/>
    <n v="166"/>
    <n v="48"/>
    <n v="34626000070"/>
    <x v="6"/>
    <x v="1"/>
  </r>
  <r>
    <x v="11"/>
    <s v="Daniyal Syed"/>
    <x v="75"/>
    <x v="0"/>
    <x v="69"/>
    <x v="143"/>
    <x v="0"/>
    <n v="407185"/>
    <x v="1"/>
    <x v="3"/>
    <n v="178"/>
    <n v="60"/>
    <n v="36975711783"/>
    <x v="7"/>
    <x v="3"/>
  </r>
  <r>
    <x v="10"/>
    <s v="Usman Mughal"/>
    <x v="35"/>
    <x v="0"/>
    <x v="94"/>
    <x v="294"/>
    <x v="1"/>
    <n v="275554"/>
    <x v="1"/>
    <x v="2"/>
    <n v="141"/>
    <n v="118"/>
    <n v="35433994074"/>
    <x v="0"/>
    <x v="3"/>
  </r>
  <r>
    <x v="0"/>
    <s v="Fatima Jafri"/>
    <x v="79"/>
    <x v="0"/>
    <x v="4"/>
    <x v="251"/>
    <x v="4"/>
    <n v="200709"/>
    <x v="0"/>
    <x v="2"/>
    <n v="194"/>
    <n v="117"/>
    <n v="35752066195"/>
    <x v="4"/>
    <x v="0"/>
  </r>
  <r>
    <x v="12"/>
    <s v="Bushra Ashraf"/>
    <x v="59"/>
    <x v="0"/>
    <x v="16"/>
    <x v="279"/>
    <x v="2"/>
    <n v="252808"/>
    <x v="1"/>
    <x v="4"/>
    <n v="152"/>
    <n v="50"/>
    <n v="38016031398"/>
    <x v="4"/>
    <x v="0"/>
  </r>
  <r>
    <x v="3"/>
    <s v="Ahmed Abbasi"/>
    <x v="76"/>
    <x v="0"/>
    <x v="188"/>
    <x v="10"/>
    <x v="5"/>
    <n v="127766"/>
    <x v="1"/>
    <x v="6"/>
    <n v="190"/>
    <n v="83"/>
    <n v="33298366475"/>
    <x v="6"/>
    <x v="0"/>
  </r>
  <r>
    <x v="7"/>
    <s v="Amina Syed"/>
    <x v="94"/>
    <x v="0"/>
    <x v="302"/>
    <x v="45"/>
    <x v="0"/>
    <n v="143062"/>
    <x v="0"/>
    <x v="7"/>
    <n v="179"/>
    <n v="111"/>
    <n v="38700142461"/>
    <x v="3"/>
    <x v="3"/>
  </r>
  <r>
    <x v="4"/>
    <s v="Khadija Farooqi"/>
    <x v="95"/>
    <x v="1"/>
    <x v="16"/>
    <x v="181"/>
    <x v="3"/>
    <n v="97834"/>
    <x v="0"/>
    <x v="1"/>
    <n v="195"/>
    <n v="65"/>
    <n v="35149772651"/>
    <x v="1"/>
    <x v="0"/>
  </r>
  <r>
    <x v="13"/>
    <s v="Maryam Shah"/>
    <x v="44"/>
    <x v="1"/>
    <x v="30"/>
    <x v="194"/>
    <x v="5"/>
    <n v="194100"/>
    <x v="1"/>
    <x v="5"/>
    <n v="146"/>
    <n v="47"/>
    <n v="34754989908"/>
    <x v="2"/>
    <x v="0"/>
  </r>
  <r>
    <x v="7"/>
    <s v="Daniyal Ansari"/>
    <x v="84"/>
    <x v="1"/>
    <x v="215"/>
    <x v="288"/>
    <x v="4"/>
    <n v="286135"/>
    <x v="0"/>
    <x v="6"/>
    <n v="154"/>
    <n v="65"/>
    <n v="32001615522"/>
    <x v="1"/>
    <x v="0"/>
  </r>
  <r>
    <x v="2"/>
    <s v="Sadia Gilani"/>
    <x v="65"/>
    <x v="0"/>
    <x v="71"/>
    <x v="134"/>
    <x v="4"/>
    <n v="282327"/>
    <x v="1"/>
    <x v="0"/>
    <n v="143"/>
    <n v="111"/>
    <n v="34679239739"/>
    <x v="4"/>
    <x v="3"/>
  </r>
  <r>
    <x v="11"/>
    <s v="Fatima Rehman"/>
    <x v="83"/>
    <x v="0"/>
    <x v="32"/>
    <x v="310"/>
    <x v="3"/>
    <n v="91034"/>
    <x v="1"/>
    <x v="3"/>
    <n v="158"/>
    <n v="82"/>
    <n v="36065081477"/>
    <x v="2"/>
    <x v="3"/>
  </r>
  <r>
    <x v="1"/>
    <s v="Daniyal Chaudhry"/>
    <x v="40"/>
    <x v="1"/>
    <x v="315"/>
    <x v="178"/>
    <x v="0"/>
    <n v="427699"/>
    <x v="0"/>
    <x v="1"/>
    <n v="159"/>
    <n v="48"/>
    <n v="34581972504"/>
    <x v="4"/>
    <x v="3"/>
  </r>
  <r>
    <x v="9"/>
    <s v="Amina Sheikh"/>
    <x v="47"/>
    <x v="1"/>
    <x v="314"/>
    <x v="254"/>
    <x v="2"/>
    <n v="244374"/>
    <x v="1"/>
    <x v="4"/>
    <n v="177"/>
    <n v="71"/>
    <n v="38157893543"/>
    <x v="0"/>
    <x v="1"/>
  </r>
  <r>
    <x v="9"/>
    <s v="Ahmed Chaudhry"/>
    <x v="67"/>
    <x v="1"/>
    <x v="210"/>
    <x v="71"/>
    <x v="2"/>
    <n v="442349"/>
    <x v="0"/>
    <x v="5"/>
    <n v="142"/>
    <n v="75"/>
    <n v="32819732590"/>
    <x v="3"/>
    <x v="0"/>
  </r>
  <r>
    <x v="5"/>
    <s v="Rabia Niazi"/>
    <x v="50"/>
    <x v="0"/>
    <x v="33"/>
    <x v="61"/>
    <x v="3"/>
    <n v="104158"/>
    <x v="0"/>
    <x v="4"/>
    <n v="140"/>
    <n v="93"/>
    <n v="37702799899"/>
    <x v="7"/>
    <x v="3"/>
  </r>
  <r>
    <x v="11"/>
    <s v="Noman Rehman"/>
    <x v="89"/>
    <x v="1"/>
    <x v="154"/>
    <x v="7"/>
    <x v="2"/>
    <n v="235244"/>
    <x v="0"/>
    <x v="6"/>
    <n v="146"/>
    <n v="46"/>
    <n v="38197777441"/>
    <x v="1"/>
    <x v="3"/>
  </r>
  <r>
    <x v="6"/>
    <s v="Iqra Siddiqui"/>
    <x v="50"/>
    <x v="0"/>
    <x v="45"/>
    <x v="150"/>
    <x v="0"/>
    <n v="198145"/>
    <x v="1"/>
    <x v="0"/>
    <n v="174"/>
    <n v="41"/>
    <n v="35080605919"/>
    <x v="3"/>
    <x v="3"/>
  </r>
  <r>
    <x v="14"/>
    <s v="Sadia Jafri"/>
    <x v="1"/>
    <x v="1"/>
    <x v="243"/>
    <x v="55"/>
    <x v="0"/>
    <n v="6093"/>
    <x v="1"/>
    <x v="2"/>
    <n v="153"/>
    <n v="83"/>
    <n v="38305917998"/>
    <x v="0"/>
    <x v="1"/>
  </r>
  <r>
    <x v="3"/>
    <s v="Hira Hussain"/>
    <x v="72"/>
    <x v="1"/>
    <x v="219"/>
    <x v="311"/>
    <x v="5"/>
    <n v="225556"/>
    <x v="0"/>
    <x v="0"/>
    <n v="169"/>
    <n v="96"/>
    <n v="38674081760"/>
    <x v="4"/>
    <x v="3"/>
  </r>
  <r>
    <x v="11"/>
    <s v="Ali Shah"/>
    <x v="33"/>
    <x v="1"/>
    <x v="231"/>
    <x v="103"/>
    <x v="1"/>
    <n v="328412"/>
    <x v="1"/>
    <x v="1"/>
    <n v="188"/>
    <n v="92"/>
    <n v="34535356133"/>
    <x v="7"/>
    <x v="1"/>
  </r>
  <r>
    <x v="6"/>
    <s v="Fahad Shah"/>
    <x v="73"/>
    <x v="1"/>
    <x v="294"/>
    <x v="99"/>
    <x v="4"/>
    <n v="376755"/>
    <x v="1"/>
    <x v="4"/>
    <n v="194"/>
    <n v="92"/>
    <n v="39171408564"/>
    <x v="0"/>
    <x v="3"/>
  </r>
  <r>
    <x v="10"/>
    <s v="Ibrahim Jafri"/>
    <x v="43"/>
    <x v="1"/>
    <x v="292"/>
    <x v="108"/>
    <x v="5"/>
    <n v="378705"/>
    <x v="0"/>
    <x v="4"/>
    <n v="189"/>
    <n v="41"/>
    <n v="36136383701"/>
    <x v="2"/>
    <x v="3"/>
  </r>
  <r>
    <x v="13"/>
    <s v="Khadija Tariq"/>
    <x v="32"/>
    <x v="1"/>
    <x v="168"/>
    <x v="206"/>
    <x v="1"/>
    <n v="225116"/>
    <x v="1"/>
    <x v="7"/>
    <n v="195"/>
    <n v="104"/>
    <n v="32034645231"/>
    <x v="3"/>
    <x v="0"/>
  </r>
  <r>
    <x v="12"/>
    <s v="Sadia Niazi"/>
    <x v="66"/>
    <x v="0"/>
    <x v="281"/>
    <x v="257"/>
    <x v="2"/>
    <n v="294097"/>
    <x v="0"/>
    <x v="3"/>
    <n v="166"/>
    <n v="45"/>
    <n v="36250922788"/>
    <x v="6"/>
    <x v="2"/>
  </r>
  <r>
    <x v="2"/>
    <s v="Erum Niazi"/>
    <x v="49"/>
    <x v="0"/>
    <x v="138"/>
    <x v="149"/>
    <x v="2"/>
    <n v="213665"/>
    <x v="0"/>
    <x v="0"/>
    <n v="155"/>
    <n v="78"/>
    <n v="37323440257"/>
    <x v="0"/>
    <x v="0"/>
  </r>
  <r>
    <x v="2"/>
    <s v="Maryam Jafri"/>
    <x v="9"/>
    <x v="0"/>
    <x v="143"/>
    <x v="185"/>
    <x v="3"/>
    <n v="352280"/>
    <x v="0"/>
    <x v="1"/>
    <n v="150"/>
    <n v="111"/>
    <n v="32923459533"/>
    <x v="2"/>
    <x v="3"/>
  </r>
  <r>
    <x v="7"/>
    <s v="Usman Siddiqui"/>
    <x v="29"/>
    <x v="0"/>
    <x v="51"/>
    <x v="5"/>
    <x v="0"/>
    <n v="110511"/>
    <x v="0"/>
    <x v="2"/>
    <n v="195"/>
    <n v="57"/>
    <n v="34627155784"/>
    <x v="2"/>
    <x v="2"/>
  </r>
  <r>
    <x v="0"/>
    <s v="Daniyal Qureshi"/>
    <x v="40"/>
    <x v="0"/>
    <x v="209"/>
    <x v="42"/>
    <x v="5"/>
    <n v="24667"/>
    <x v="1"/>
    <x v="1"/>
    <n v="173"/>
    <n v="60"/>
    <n v="37702273013"/>
    <x v="7"/>
    <x v="0"/>
  </r>
  <r>
    <x v="14"/>
    <s v="Maryam Rehman"/>
    <x v="59"/>
    <x v="0"/>
    <x v="97"/>
    <x v="165"/>
    <x v="5"/>
    <n v="351906"/>
    <x v="1"/>
    <x v="2"/>
    <n v="197"/>
    <n v="65"/>
    <n v="39549478345"/>
    <x v="2"/>
    <x v="1"/>
  </r>
  <r>
    <x v="0"/>
    <s v="Noman Khan"/>
    <x v="37"/>
    <x v="0"/>
    <x v="312"/>
    <x v="236"/>
    <x v="1"/>
    <n v="218849"/>
    <x v="0"/>
    <x v="0"/>
    <n v="173"/>
    <n v="65"/>
    <n v="38113543046"/>
    <x v="2"/>
    <x v="2"/>
  </r>
  <r>
    <x v="11"/>
    <s v="Hassan Farooqi"/>
    <x v="90"/>
    <x v="1"/>
    <x v="74"/>
    <x v="170"/>
    <x v="2"/>
    <n v="215920"/>
    <x v="0"/>
    <x v="3"/>
    <n v="143"/>
    <n v="120"/>
    <n v="37914247972"/>
    <x v="6"/>
    <x v="2"/>
  </r>
  <r>
    <x v="3"/>
    <s v="Sadia Malik"/>
    <x v="87"/>
    <x v="0"/>
    <x v="65"/>
    <x v="249"/>
    <x v="0"/>
    <n v="424840"/>
    <x v="0"/>
    <x v="2"/>
    <n v="183"/>
    <n v="65"/>
    <n v="37787070183"/>
    <x v="5"/>
    <x v="3"/>
  </r>
  <r>
    <x v="4"/>
    <s v="Sana Rehman"/>
    <x v="20"/>
    <x v="0"/>
    <x v="176"/>
    <x v="171"/>
    <x v="2"/>
    <n v="304249"/>
    <x v="1"/>
    <x v="7"/>
    <n v="142"/>
    <n v="103"/>
    <n v="35148589216"/>
    <x v="3"/>
    <x v="0"/>
  </r>
  <r>
    <x v="2"/>
    <s v="Fatima Kazmi"/>
    <x v="86"/>
    <x v="1"/>
    <x v="217"/>
    <x v="100"/>
    <x v="5"/>
    <n v="415232"/>
    <x v="0"/>
    <x v="6"/>
    <n v="161"/>
    <n v="57"/>
    <n v="36428130369"/>
    <x v="0"/>
    <x v="1"/>
  </r>
  <r>
    <x v="7"/>
    <s v="Mahnoor Gilani"/>
    <x v="39"/>
    <x v="0"/>
    <x v="187"/>
    <x v="312"/>
    <x v="2"/>
    <n v="440195"/>
    <x v="1"/>
    <x v="1"/>
    <n v="195"/>
    <n v="44"/>
    <n v="31315294769"/>
    <x v="4"/>
    <x v="1"/>
  </r>
  <r>
    <x v="7"/>
    <s v="Usman Syed"/>
    <x v="21"/>
    <x v="0"/>
    <x v="272"/>
    <x v="16"/>
    <x v="4"/>
    <n v="216688"/>
    <x v="0"/>
    <x v="4"/>
    <n v="146"/>
    <n v="108"/>
    <n v="39121599896"/>
    <x v="1"/>
    <x v="0"/>
  </r>
  <r>
    <x v="14"/>
    <s v="Iqra Rehman"/>
    <x v="84"/>
    <x v="1"/>
    <x v="242"/>
    <x v="261"/>
    <x v="0"/>
    <n v="320207"/>
    <x v="1"/>
    <x v="2"/>
    <n v="161"/>
    <n v="111"/>
    <n v="34020793118"/>
    <x v="4"/>
    <x v="1"/>
  </r>
  <r>
    <x v="9"/>
    <s v="Iqra Gilani"/>
    <x v="55"/>
    <x v="1"/>
    <x v="316"/>
    <x v="66"/>
    <x v="4"/>
    <n v="228110"/>
    <x v="0"/>
    <x v="2"/>
    <n v="192"/>
    <n v="68"/>
    <n v="35587898322"/>
    <x v="1"/>
    <x v="3"/>
  </r>
  <r>
    <x v="4"/>
    <s v="Rabia Malik"/>
    <x v="55"/>
    <x v="0"/>
    <x v="80"/>
    <x v="255"/>
    <x v="5"/>
    <n v="222394"/>
    <x v="1"/>
    <x v="4"/>
    <n v="184"/>
    <n v="97"/>
    <n v="32753107951"/>
    <x v="2"/>
    <x v="0"/>
  </r>
  <r>
    <x v="1"/>
    <s v="Fatima Farooqi"/>
    <x v="22"/>
    <x v="1"/>
    <x v="154"/>
    <x v="150"/>
    <x v="2"/>
    <n v="33112"/>
    <x v="0"/>
    <x v="3"/>
    <n v="149"/>
    <n v="116"/>
    <n v="39769356171"/>
    <x v="5"/>
    <x v="2"/>
  </r>
  <r>
    <x v="5"/>
    <s v="Erum Hussain"/>
    <x v="59"/>
    <x v="0"/>
    <x v="317"/>
    <x v="263"/>
    <x v="0"/>
    <n v="343459"/>
    <x v="1"/>
    <x v="5"/>
    <n v="169"/>
    <n v="116"/>
    <n v="37844009192"/>
    <x v="4"/>
    <x v="0"/>
  </r>
  <r>
    <x v="6"/>
    <s v="Sadia Zahid"/>
    <x v="66"/>
    <x v="1"/>
    <x v="232"/>
    <x v="191"/>
    <x v="4"/>
    <n v="103853"/>
    <x v="0"/>
    <x v="6"/>
    <n v="167"/>
    <n v="48"/>
    <n v="35559452931"/>
    <x v="3"/>
    <x v="2"/>
  </r>
  <r>
    <x v="11"/>
    <s v="Hira Abbasi"/>
    <x v="10"/>
    <x v="1"/>
    <x v="179"/>
    <x v="139"/>
    <x v="0"/>
    <n v="466722"/>
    <x v="1"/>
    <x v="4"/>
    <n v="170"/>
    <n v="79"/>
    <n v="31804537801"/>
    <x v="5"/>
    <x v="0"/>
  </r>
  <r>
    <x v="11"/>
    <s v="Daniyal Jafri"/>
    <x v="0"/>
    <x v="0"/>
    <x v="112"/>
    <x v="281"/>
    <x v="0"/>
    <n v="25111"/>
    <x v="1"/>
    <x v="7"/>
    <n v="173"/>
    <n v="68"/>
    <n v="35661610271"/>
    <x v="1"/>
    <x v="3"/>
  </r>
  <r>
    <x v="5"/>
    <s v="Maryam Raja"/>
    <x v="6"/>
    <x v="1"/>
    <x v="91"/>
    <x v="222"/>
    <x v="4"/>
    <n v="112327"/>
    <x v="1"/>
    <x v="4"/>
    <n v="148"/>
    <n v="103"/>
    <n v="37806323734"/>
    <x v="0"/>
    <x v="2"/>
  </r>
  <r>
    <x v="0"/>
    <s v="Ibrahim Shah"/>
    <x v="55"/>
    <x v="1"/>
    <x v="146"/>
    <x v="36"/>
    <x v="5"/>
    <n v="236578"/>
    <x v="0"/>
    <x v="4"/>
    <n v="199"/>
    <n v="76"/>
    <n v="38428798778"/>
    <x v="0"/>
    <x v="2"/>
  </r>
  <r>
    <x v="2"/>
    <s v="Fahad Butt"/>
    <x v="85"/>
    <x v="0"/>
    <x v="52"/>
    <x v="65"/>
    <x v="4"/>
    <n v="40450"/>
    <x v="1"/>
    <x v="0"/>
    <n v="200"/>
    <n v="50"/>
    <n v="31009333062"/>
    <x v="3"/>
    <x v="3"/>
  </r>
  <r>
    <x v="13"/>
    <s v="Erum Rehman"/>
    <x v="4"/>
    <x v="0"/>
    <x v="116"/>
    <x v="239"/>
    <x v="0"/>
    <n v="353836"/>
    <x v="0"/>
    <x v="3"/>
    <n v="166"/>
    <n v="107"/>
    <n v="32422500231"/>
    <x v="6"/>
    <x v="1"/>
  </r>
  <r>
    <x v="9"/>
    <s v="Amina Butt"/>
    <x v="71"/>
    <x v="0"/>
    <x v="136"/>
    <x v="289"/>
    <x v="0"/>
    <n v="41230"/>
    <x v="1"/>
    <x v="3"/>
    <n v="142"/>
    <n v="71"/>
    <n v="34515250448"/>
    <x v="6"/>
    <x v="2"/>
  </r>
  <r>
    <x v="10"/>
    <s v="Ali Zahid"/>
    <x v="97"/>
    <x v="1"/>
    <x v="318"/>
    <x v="247"/>
    <x v="4"/>
    <n v="486272"/>
    <x v="0"/>
    <x v="1"/>
    <n v="166"/>
    <n v="84"/>
    <n v="35200232022"/>
    <x v="6"/>
    <x v="0"/>
  </r>
  <r>
    <x v="2"/>
    <s v="Daniyal Rehman"/>
    <x v="17"/>
    <x v="0"/>
    <x v="200"/>
    <x v="8"/>
    <x v="2"/>
    <n v="457788"/>
    <x v="0"/>
    <x v="1"/>
    <n v="149"/>
    <n v="63"/>
    <n v="31417010698"/>
    <x v="7"/>
    <x v="2"/>
  </r>
  <r>
    <x v="10"/>
    <s v="Khadija Malik"/>
    <x v="6"/>
    <x v="0"/>
    <x v="312"/>
    <x v="135"/>
    <x v="5"/>
    <n v="189228"/>
    <x v="1"/>
    <x v="5"/>
    <n v="157"/>
    <n v="80"/>
    <n v="38223671613"/>
    <x v="0"/>
    <x v="2"/>
  </r>
  <r>
    <x v="10"/>
    <s v="Mahnoor Kazmi"/>
    <x v="42"/>
    <x v="1"/>
    <x v="164"/>
    <x v="313"/>
    <x v="5"/>
    <n v="28562"/>
    <x v="0"/>
    <x v="7"/>
    <n v="189"/>
    <n v="92"/>
    <n v="36398545074"/>
    <x v="4"/>
    <x v="0"/>
  </r>
  <r>
    <x v="8"/>
    <s v="Khadija Tariq"/>
    <x v="44"/>
    <x v="1"/>
    <x v="302"/>
    <x v="46"/>
    <x v="1"/>
    <n v="59174"/>
    <x v="0"/>
    <x v="4"/>
    <n v="156"/>
    <n v="61"/>
    <n v="37161028573"/>
    <x v="2"/>
    <x v="2"/>
  </r>
  <r>
    <x v="7"/>
    <s v="Fatima Ashraf"/>
    <x v="27"/>
    <x v="1"/>
    <x v="201"/>
    <x v="209"/>
    <x v="2"/>
    <n v="366538"/>
    <x v="0"/>
    <x v="6"/>
    <n v="191"/>
    <n v="71"/>
    <n v="37728214203"/>
    <x v="1"/>
    <x v="2"/>
  </r>
  <r>
    <x v="10"/>
    <s v="Junaid Jafri"/>
    <x v="62"/>
    <x v="1"/>
    <x v="67"/>
    <x v="207"/>
    <x v="0"/>
    <n v="366186"/>
    <x v="0"/>
    <x v="3"/>
    <n v="167"/>
    <n v="108"/>
    <n v="33320354042"/>
    <x v="5"/>
    <x v="1"/>
  </r>
  <r>
    <x v="0"/>
    <s v="Maryam Chaudhry"/>
    <x v="32"/>
    <x v="0"/>
    <x v="89"/>
    <x v="111"/>
    <x v="2"/>
    <n v="20999"/>
    <x v="0"/>
    <x v="1"/>
    <n v="200"/>
    <n v="100"/>
    <n v="34508407701"/>
    <x v="0"/>
    <x v="3"/>
  </r>
  <r>
    <x v="6"/>
    <s v="Mahnoor Tariq"/>
    <x v="34"/>
    <x v="1"/>
    <x v="93"/>
    <x v="38"/>
    <x v="1"/>
    <n v="250018"/>
    <x v="1"/>
    <x v="3"/>
    <n v="165"/>
    <n v="74"/>
    <n v="38186806430"/>
    <x v="3"/>
    <x v="2"/>
  </r>
  <r>
    <x v="2"/>
    <s v="Fahad Rizvi"/>
    <x v="49"/>
    <x v="0"/>
    <x v="187"/>
    <x v="69"/>
    <x v="5"/>
    <n v="134626"/>
    <x v="0"/>
    <x v="2"/>
    <n v="175"/>
    <n v="96"/>
    <n v="35277898570"/>
    <x v="6"/>
    <x v="3"/>
  </r>
  <r>
    <x v="7"/>
    <s v="Ali Khan"/>
    <x v="12"/>
    <x v="0"/>
    <x v="319"/>
    <x v="205"/>
    <x v="3"/>
    <n v="182746"/>
    <x v="0"/>
    <x v="0"/>
    <n v="176"/>
    <n v="97"/>
    <n v="31409565143"/>
    <x v="6"/>
    <x v="2"/>
  </r>
  <r>
    <x v="13"/>
    <s v="Ali Butt"/>
    <x v="12"/>
    <x v="1"/>
    <x v="320"/>
    <x v="118"/>
    <x v="0"/>
    <n v="365587"/>
    <x v="1"/>
    <x v="5"/>
    <n v="154"/>
    <n v="91"/>
    <n v="32341604450"/>
    <x v="7"/>
    <x v="1"/>
  </r>
  <r>
    <x v="14"/>
    <s v="Mahnoor Syed"/>
    <x v="90"/>
    <x v="0"/>
    <x v="21"/>
    <x v="314"/>
    <x v="5"/>
    <n v="402123"/>
    <x v="1"/>
    <x v="2"/>
    <n v="151"/>
    <n v="106"/>
    <n v="35677049193"/>
    <x v="4"/>
    <x v="1"/>
  </r>
  <r>
    <x v="14"/>
    <s v="Amina Gilani"/>
    <x v="69"/>
    <x v="0"/>
    <x v="123"/>
    <x v="43"/>
    <x v="1"/>
    <n v="359036"/>
    <x v="1"/>
    <x v="4"/>
    <n v="148"/>
    <n v="54"/>
    <n v="31039340873"/>
    <x v="4"/>
    <x v="1"/>
  </r>
  <r>
    <x v="4"/>
    <s v="Fahad Gilani"/>
    <x v="48"/>
    <x v="1"/>
    <x v="317"/>
    <x v="70"/>
    <x v="1"/>
    <n v="140539"/>
    <x v="0"/>
    <x v="2"/>
    <n v="200"/>
    <n v="81"/>
    <n v="35128262944"/>
    <x v="2"/>
    <x v="2"/>
  </r>
  <r>
    <x v="8"/>
    <s v="Noman Syed"/>
    <x v="28"/>
    <x v="1"/>
    <x v="168"/>
    <x v="9"/>
    <x v="4"/>
    <n v="490846"/>
    <x v="1"/>
    <x v="4"/>
    <n v="188"/>
    <n v="91"/>
    <n v="38004908303"/>
    <x v="3"/>
    <x v="2"/>
  </r>
  <r>
    <x v="6"/>
    <s v="Fahad Khan"/>
    <x v="45"/>
    <x v="0"/>
    <x v="269"/>
    <x v="40"/>
    <x v="3"/>
    <n v="87521"/>
    <x v="0"/>
    <x v="1"/>
    <n v="147"/>
    <n v="95"/>
    <n v="37769924480"/>
    <x v="2"/>
    <x v="2"/>
  </r>
  <r>
    <x v="5"/>
    <s v="Ali Raja"/>
    <x v="79"/>
    <x v="1"/>
    <x v="294"/>
    <x v="191"/>
    <x v="3"/>
    <n v="405665"/>
    <x v="1"/>
    <x v="0"/>
    <n v="175"/>
    <n v="50"/>
    <n v="39166136855"/>
    <x v="7"/>
    <x v="1"/>
  </r>
  <r>
    <x v="12"/>
    <s v="Bushra Rizvi"/>
    <x v="72"/>
    <x v="0"/>
    <x v="211"/>
    <x v="315"/>
    <x v="4"/>
    <n v="494774"/>
    <x v="0"/>
    <x v="5"/>
    <n v="151"/>
    <n v="73"/>
    <n v="36264734660"/>
    <x v="6"/>
    <x v="0"/>
  </r>
  <r>
    <x v="1"/>
    <s v="Rabia Farooqi"/>
    <x v="57"/>
    <x v="1"/>
    <x v="11"/>
    <x v="237"/>
    <x v="5"/>
    <n v="37001"/>
    <x v="1"/>
    <x v="3"/>
    <n v="187"/>
    <n v="66"/>
    <n v="33531498884"/>
    <x v="5"/>
    <x v="0"/>
  </r>
  <r>
    <x v="14"/>
    <s v="Erum Niazi"/>
    <x v="27"/>
    <x v="1"/>
    <x v="107"/>
    <x v="91"/>
    <x v="1"/>
    <n v="148466"/>
    <x v="1"/>
    <x v="4"/>
    <n v="165"/>
    <n v="59"/>
    <n v="37361210241"/>
    <x v="7"/>
    <x v="1"/>
  </r>
  <r>
    <x v="13"/>
    <s v="Iqra Hashmi"/>
    <x v="15"/>
    <x v="1"/>
    <x v="229"/>
    <x v="81"/>
    <x v="3"/>
    <n v="290028"/>
    <x v="0"/>
    <x v="1"/>
    <n v="145"/>
    <n v="62"/>
    <n v="34466621031"/>
    <x v="7"/>
    <x v="1"/>
  </r>
  <r>
    <x v="0"/>
    <s v="Sara Kazmi"/>
    <x v="74"/>
    <x v="0"/>
    <x v="91"/>
    <x v="127"/>
    <x v="2"/>
    <n v="365982"/>
    <x v="0"/>
    <x v="7"/>
    <n v="188"/>
    <n v="54"/>
    <n v="32042834421"/>
    <x v="1"/>
    <x v="2"/>
  </r>
  <r>
    <x v="8"/>
    <s v="Maryam Chaudhry"/>
    <x v="73"/>
    <x v="1"/>
    <x v="220"/>
    <x v="54"/>
    <x v="4"/>
    <n v="86001"/>
    <x v="1"/>
    <x v="5"/>
    <n v="192"/>
    <n v="95"/>
    <n v="39828364601"/>
    <x v="3"/>
    <x v="1"/>
  </r>
  <r>
    <x v="13"/>
    <s v="Usman Siddiqui"/>
    <x v="91"/>
    <x v="1"/>
    <x v="184"/>
    <x v="141"/>
    <x v="3"/>
    <n v="361215"/>
    <x v="1"/>
    <x v="3"/>
    <n v="153"/>
    <n v="50"/>
    <n v="32697475991"/>
    <x v="1"/>
    <x v="2"/>
  </r>
  <r>
    <x v="3"/>
    <s v="Fatima Raja"/>
    <x v="48"/>
    <x v="1"/>
    <x v="70"/>
    <x v="16"/>
    <x v="1"/>
    <n v="400785"/>
    <x v="1"/>
    <x v="3"/>
    <n v="154"/>
    <n v="109"/>
    <n v="35124858179"/>
    <x v="5"/>
    <x v="0"/>
  </r>
  <r>
    <x v="2"/>
    <s v="Erum Farooqi"/>
    <x v="64"/>
    <x v="0"/>
    <x v="173"/>
    <x v="33"/>
    <x v="3"/>
    <n v="363754"/>
    <x v="0"/>
    <x v="0"/>
    <n v="178"/>
    <n v="58"/>
    <n v="37024060868"/>
    <x v="2"/>
    <x v="2"/>
  </r>
  <r>
    <x v="10"/>
    <s v="Daniyal Sheikh"/>
    <x v="16"/>
    <x v="0"/>
    <x v="92"/>
    <x v="49"/>
    <x v="2"/>
    <n v="88706"/>
    <x v="0"/>
    <x v="6"/>
    <n v="158"/>
    <n v="87"/>
    <n v="34503956530"/>
    <x v="4"/>
    <x v="0"/>
  </r>
  <r>
    <x v="7"/>
    <s v="Sara Hashmi"/>
    <x v="43"/>
    <x v="0"/>
    <x v="70"/>
    <x v="250"/>
    <x v="4"/>
    <n v="418832"/>
    <x v="0"/>
    <x v="0"/>
    <n v="191"/>
    <n v="115"/>
    <n v="37276515120"/>
    <x v="3"/>
    <x v="3"/>
  </r>
  <r>
    <x v="13"/>
    <s v="Sana Jafri"/>
    <x v="46"/>
    <x v="1"/>
    <x v="175"/>
    <x v="281"/>
    <x v="2"/>
    <n v="73487"/>
    <x v="1"/>
    <x v="0"/>
    <n v="183"/>
    <n v="86"/>
    <n v="33203551638"/>
    <x v="6"/>
    <x v="3"/>
  </r>
  <r>
    <x v="10"/>
    <s v="Erum Hussain"/>
    <x v="97"/>
    <x v="0"/>
    <x v="223"/>
    <x v="316"/>
    <x v="2"/>
    <n v="90973"/>
    <x v="0"/>
    <x v="4"/>
    <n v="198"/>
    <n v="64"/>
    <n v="38366048190"/>
    <x v="1"/>
    <x v="3"/>
  </r>
  <r>
    <x v="4"/>
    <s v="Ibrahim Butt"/>
    <x v="70"/>
    <x v="0"/>
    <x v="77"/>
    <x v="191"/>
    <x v="5"/>
    <n v="427397"/>
    <x v="1"/>
    <x v="2"/>
    <n v="177"/>
    <n v="58"/>
    <n v="32694759999"/>
    <x v="7"/>
    <x v="3"/>
  </r>
  <r>
    <x v="10"/>
    <s v="Sara Rehman"/>
    <x v="45"/>
    <x v="1"/>
    <x v="311"/>
    <x v="213"/>
    <x v="0"/>
    <n v="84840"/>
    <x v="0"/>
    <x v="4"/>
    <n v="142"/>
    <n v="47"/>
    <n v="37992674155"/>
    <x v="3"/>
    <x v="3"/>
  </r>
  <r>
    <x v="8"/>
    <s v="Hira Rizvi"/>
    <x v="33"/>
    <x v="0"/>
    <x v="150"/>
    <x v="152"/>
    <x v="2"/>
    <n v="262056"/>
    <x v="0"/>
    <x v="2"/>
    <n v="166"/>
    <n v="110"/>
    <n v="35736893649"/>
    <x v="5"/>
    <x v="0"/>
  </r>
  <r>
    <x v="8"/>
    <s v="Sana Abbasi"/>
    <x v="96"/>
    <x v="0"/>
    <x v="79"/>
    <x v="137"/>
    <x v="2"/>
    <n v="220287"/>
    <x v="0"/>
    <x v="5"/>
    <n v="188"/>
    <n v="47"/>
    <n v="33362399811"/>
    <x v="3"/>
    <x v="3"/>
  </r>
  <r>
    <x v="0"/>
    <s v="Ibrahim Jafri"/>
    <x v="70"/>
    <x v="1"/>
    <x v="230"/>
    <x v="103"/>
    <x v="1"/>
    <n v="259839"/>
    <x v="0"/>
    <x v="5"/>
    <n v="196"/>
    <n v="111"/>
    <n v="36937548901"/>
    <x v="0"/>
    <x v="1"/>
  </r>
  <r>
    <x v="8"/>
    <s v="Asad Ansari"/>
    <x v="60"/>
    <x v="0"/>
    <x v="163"/>
    <x v="154"/>
    <x v="3"/>
    <n v="494598"/>
    <x v="0"/>
    <x v="2"/>
    <n v="140"/>
    <n v="77"/>
    <n v="33166166571"/>
    <x v="5"/>
    <x v="3"/>
  </r>
  <r>
    <x v="8"/>
    <s v="Noman Rizvi"/>
    <x v="93"/>
    <x v="0"/>
    <x v="190"/>
    <x v="124"/>
    <x v="5"/>
    <n v="71095"/>
    <x v="0"/>
    <x v="6"/>
    <n v="177"/>
    <n v="76"/>
    <n v="38333379183"/>
    <x v="5"/>
    <x v="1"/>
  </r>
  <r>
    <x v="13"/>
    <s v="Maryam Jafri"/>
    <x v="56"/>
    <x v="0"/>
    <x v="138"/>
    <x v="249"/>
    <x v="5"/>
    <n v="231103"/>
    <x v="1"/>
    <x v="1"/>
    <n v="182"/>
    <n v="68"/>
    <n v="34435056988"/>
    <x v="6"/>
    <x v="1"/>
  </r>
  <r>
    <x v="7"/>
    <s v="Saad Kazmi"/>
    <x v="73"/>
    <x v="0"/>
    <x v="273"/>
    <x v="242"/>
    <x v="3"/>
    <n v="347901"/>
    <x v="1"/>
    <x v="0"/>
    <n v="167"/>
    <n v="115"/>
    <n v="34730116418"/>
    <x v="3"/>
    <x v="0"/>
  </r>
  <r>
    <x v="0"/>
    <s v="Fahad Tariq"/>
    <x v="37"/>
    <x v="1"/>
    <x v="54"/>
    <x v="279"/>
    <x v="3"/>
    <n v="219278"/>
    <x v="1"/>
    <x v="7"/>
    <n v="149"/>
    <n v="95"/>
    <n v="38581228718"/>
    <x v="2"/>
    <x v="3"/>
  </r>
  <r>
    <x v="11"/>
    <s v="Maryam Syed"/>
    <x v="75"/>
    <x v="1"/>
    <x v="60"/>
    <x v="28"/>
    <x v="4"/>
    <n v="345986"/>
    <x v="0"/>
    <x v="7"/>
    <n v="172"/>
    <n v="98"/>
    <n v="35179083453"/>
    <x v="1"/>
    <x v="2"/>
  </r>
  <r>
    <x v="12"/>
    <s v="Saad Butt"/>
    <x v="40"/>
    <x v="1"/>
    <x v="82"/>
    <x v="97"/>
    <x v="1"/>
    <n v="450060"/>
    <x v="1"/>
    <x v="7"/>
    <n v="200"/>
    <n v="53"/>
    <n v="35015638609"/>
    <x v="1"/>
    <x v="0"/>
  </r>
  <r>
    <x v="10"/>
    <s v="Fatima Butt"/>
    <x v="10"/>
    <x v="1"/>
    <x v="321"/>
    <x v="81"/>
    <x v="2"/>
    <n v="276687"/>
    <x v="0"/>
    <x v="1"/>
    <n v="186"/>
    <n v="49"/>
    <n v="39695005307"/>
    <x v="4"/>
    <x v="2"/>
  </r>
  <r>
    <x v="10"/>
    <s v="Erum Jafri"/>
    <x v="54"/>
    <x v="0"/>
    <x v="231"/>
    <x v="53"/>
    <x v="4"/>
    <n v="338994"/>
    <x v="1"/>
    <x v="7"/>
    <n v="167"/>
    <n v="105"/>
    <n v="36600305687"/>
    <x v="1"/>
    <x v="2"/>
  </r>
  <r>
    <x v="1"/>
    <s v="Daniyal Kazmi"/>
    <x v="80"/>
    <x v="1"/>
    <x v="75"/>
    <x v="289"/>
    <x v="0"/>
    <n v="269715"/>
    <x v="0"/>
    <x v="3"/>
    <n v="179"/>
    <n v="43"/>
    <n v="38856575022"/>
    <x v="1"/>
    <x v="0"/>
  </r>
  <r>
    <x v="3"/>
    <s v="Sana Ansari"/>
    <x v="42"/>
    <x v="0"/>
    <x v="257"/>
    <x v="249"/>
    <x v="2"/>
    <n v="438301"/>
    <x v="0"/>
    <x v="5"/>
    <n v="172"/>
    <n v="106"/>
    <n v="37722272895"/>
    <x v="7"/>
    <x v="0"/>
  </r>
  <r>
    <x v="2"/>
    <s v="Fatima Chaudhry"/>
    <x v="17"/>
    <x v="1"/>
    <x v="303"/>
    <x v="18"/>
    <x v="4"/>
    <n v="167201"/>
    <x v="1"/>
    <x v="5"/>
    <n v="200"/>
    <n v="42"/>
    <n v="38299278403"/>
    <x v="3"/>
    <x v="1"/>
  </r>
  <r>
    <x v="5"/>
    <s v="Erum Farooqi"/>
    <x v="81"/>
    <x v="0"/>
    <x v="201"/>
    <x v="192"/>
    <x v="2"/>
    <n v="160951"/>
    <x v="0"/>
    <x v="2"/>
    <n v="164"/>
    <n v="73"/>
    <n v="31212683455"/>
    <x v="4"/>
    <x v="2"/>
  </r>
  <r>
    <x v="0"/>
    <s v="Ibrahim Butt"/>
    <x v="0"/>
    <x v="0"/>
    <x v="322"/>
    <x v="140"/>
    <x v="0"/>
    <n v="88853"/>
    <x v="0"/>
    <x v="7"/>
    <n v="169"/>
    <n v="73"/>
    <n v="31862489740"/>
    <x v="1"/>
    <x v="2"/>
  </r>
  <r>
    <x v="7"/>
    <s v="Hira Ashraf"/>
    <x v="54"/>
    <x v="1"/>
    <x v="39"/>
    <x v="215"/>
    <x v="0"/>
    <n v="256564"/>
    <x v="0"/>
    <x v="7"/>
    <n v="155"/>
    <n v="49"/>
    <n v="34033759535"/>
    <x v="7"/>
    <x v="3"/>
  </r>
  <r>
    <x v="13"/>
    <s v="Aisha Malik"/>
    <x v="23"/>
    <x v="0"/>
    <x v="9"/>
    <x v="95"/>
    <x v="3"/>
    <n v="230656"/>
    <x v="0"/>
    <x v="4"/>
    <n v="146"/>
    <n v="120"/>
    <n v="38446082717"/>
    <x v="4"/>
    <x v="1"/>
  </r>
  <r>
    <x v="1"/>
    <s v="Aisha Ashraf"/>
    <x v="44"/>
    <x v="1"/>
    <x v="113"/>
    <x v="63"/>
    <x v="0"/>
    <n v="169901"/>
    <x v="0"/>
    <x v="1"/>
    <n v="142"/>
    <n v="111"/>
    <n v="35760030962"/>
    <x v="5"/>
    <x v="3"/>
  </r>
  <r>
    <x v="2"/>
    <s v="Fahad Raja"/>
    <x v="9"/>
    <x v="1"/>
    <x v="173"/>
    <x v="222"/>
    <x v="0"/>
    <n v="495363"/>
    <x v="0"/>
    <x v="1"/>
    <n v="189"/>
    <n v="64"/>
    <n v="31440777488"/>
    <x v="1"/>
    <x v="3"/>
  </r>
  <r>
    <x v="14"/>
    <s v="Sara Gilani"/>
    <x v="83"/>
    <x v="0"/>
    <x v="43"/>
    <x v="317"/>
    <x v="1"/>
    <n v="222626"/>
    <x v="1"/>
    <x v="0"/>
    <n v="200"/>
    <n v="71"/>
    <n v="31925837864"/>
    <x v="0"/>
    <x v="1"/>
  </r>
  <r>
    <x v="1"/>
    <s v="Fatima Farooqi"/>
    <x v="46"/>
    <x v="1"/>
    <x v="155"/>
    <x v="4"/>
    <x v="2"/>
    <n v="32209"/>
    <x v="1"/>
    <x v="7"/>
    <n v="182"/>
    <n v="73"/>
    <n v="32099953195"/>
    <x v="3"/>
    <x v="2"/>
  </r>
  <r>
    <x v="12"/>
    <s v="Ibrahim Jafri"/>
    <x v="61"/>
    <x v="0"/>
    <x v="103"/>
    <x v="318"/>
    <x v="3"/>
    <n v="299454"/>
    <x v="0"/>
    <x v="5"/>
    <n v="165"/>
    <n v="44"/>
    <n v="36746307644"/>
    <x v="6"/>
    <x v="0"/>
  </r>
  <r>
    <x v="3"/>
    <s v="Usman Butt"/>
    <x v="96"/>
    <x v="1"/>
    <x v="86"/>
    <x v="90"/>
    <x v="4"/>
    <n v="128522"/>
    <x v="1"/>
    <x v="0"/>
    <n v="190"/>
    <n v="100"/>
    <n v="38784986013"/>
    <x v="6"/>
    <x v="3"/>
  </r>
  <r>
    <x v="4"/>
    <s v="Asad Rizvi"/>
    <x v="21"/>
    <x v="0"/>
    <x v="85"/>
    <x v="147"/>
    <x v="5"/>
    <n v="218536"/>
    <x v="0"/>
    <x v="6"/>
    <n v="191"/>
    <n v="61"/>
    <n v="34090169137"/>
    <x v="3"/>
    <x v="0"/>
  </r>
  <r>
    <x v="12"/>
    <s v="Bushra Butt"/>
    <x v="58"/>
    <x v="1"/>
    <x v="141"/>
    <x v="252"/>
    <x v="0"/>
    <n v="161960"/>
    <x v="1"/>
    <x v="4"/>
    <n v="190"/>
    <n v="76"/>
    <n v="34590021267"/>
    <x v="3"/>
    <x v="0"/>
  </r>
  <r>
    <x v="3"/>
    <s v="Erum Tariq"/>
    <x v="33"/>
    <x v="0"/>
    <x v="273"/>
    <x v="237"/>
    <x v="3"/>
    <n v="160184"/>
    <x v="1"/>
    <x v="6"/>
    <n v="181"/>
    <n v="94"/>
    <n v="37534963291"/>
    <x v="2"/>
    <x v="1"/>
  </r>
  <r>
    <x v="8"/>
    <s v="Ali Siddiqui"/>
    <x v="68"/>
    <x v="1"/>
    <x v="121"/>
    <x v="227"/>
    <x v="1"/>
    <n v="133916"/>
    <x v="0"/>
    <x v="3"/>
    <n v="157"/>
    <n v="71"/>
    <n v="37449647099"/>
    <x v="4"/>
    <x v="3"/>
  </r>
  <r>
    <x v="3"/>
    <s v="Hira Hussain"/>
    <x v="22"/>
    <x v="1"/>
    <x v="47"/>
    <x v="163"/>
    <x v="5"/>
    <n v="142488"/>
    <x v="1"/>
    <x v="5"/>
    <n v="198"/>
    <n v="61"/>
    <n v="39886339093"/>
    <x v="7"/>
    <x v="0"/>
  </r>
  <r>
    <x v="13"/>
    <s v="Iqra Siddiqui"/>
    <x v="26"/>
    <x v="1"/>
    <x v="223"/>
    <x v="1"/>
    <x v="0"/>
    <n v="499226"/>
    <x v="1"/>
    <x v="2"/>
    <n v="191"/>
    <n v="56"/>
    <n v="32891319082"/>
    <x v="7"/>
    <x v="2"/>
  </r>
  <r>
    <x v="1"/>
    <s v="Sadia Chaudhry"/>
    <x v="0"/>
    <x v="1"/>
    <x v="259"/>
    <x v="10"/>
    <x v="4"/>
    <n v="376591"/>
    <x v="1"/>
    <x v="2"/>
    <n v="156"/>
    <n v="46"/>
    <n v="36049202451"/>
    <x v="5"/>
    <x v="3"/>
  </r>
  <r>
    <x v="3"/>
    <s v="Ahmed Rehman"/>
    <x v="22"/>
    <x v="1"/>
    <x v="137"/>
    <x v="209"/>
    <x v="2"/>
    <n v="283133"/>
    <x v="0"/>
    <x v="5"/>
    <n v="173"/>
    <n v="69"/>
    <n v="31249707378"/>
    <x v="6"/>
    <x v="3"/>
  </r>
  <r>
    <x v="6"/>
    <s v="Sadia Ashraf"/>
    <x v="61"/>
    <x v="0"/>
    <x v="32"/>
    <x v="228"/>
    <x v="0"/>
    <n v="70584"/>
    <x v="1"/>
    <x v="6"/>
    <n v="193"/>
    <n v="69"/>
    <n v="34505471858"/>
    <x v="0"/>
    <x v="3"/>
  </r>
  <r>
    <x v="5"/>
    <s v="Mahnoor Shah"/>
    <x v="11"/>
    <x v="0"/>
    <x v="155"/>
    <x v="119"/>
    <x v="1"/>
    <n v="77565"/>
    <x v="1"/>
    <x v="2"/>
    <n v="183"/>
    <n v="103"/>
    <n v="31194405336"/>
    <x v="7"/>
    <x v="3"/>
  </r>
  <r>
    <x v="3"/>
    <s v="Bushra Siddiqui"/>
    <x v="69"/>
    <x v="1"/>
    <x v="60"/>
    <x v="240"/>
    <x v="0"/>
    <n v="428877"/>
    <x v="1"/>
    <x v="1"/>
    <n v="173"/>
    <n v="43"/>
    <n v="31771772560"/>
    <x v="2"/>
    <x v="2"/>
  </r>
  <r>
    <x v="4"/>
    <s v="Usman Abbasi"/>
    <x v="58"/>
    <x v="0"/>
    <x v="306"/>
    <x v="53"/>
    <x v="2"/>
    <n v="43090"/>
    <x v="1"/>
    <x v="2"/>
    <n v="169"/>
    <n v="64"/>
    <n v="37082292765"/>
    <x v="6"/>
    <x v="2"/>
  </r>
  <r>
    <x v="11"/>
    <s v="Noman Hashmi"/>
    <x v="85"/>
    <x v="0"/>
    <x v="81"/>
    <x v="109"/>
    <x v="4"/>
    <n v="485176"/>
    <x v="0"/>
    <x v="0"/>
    <n v="194"/>
    <n v="43"/>
    <n v="36771548597"/>
    <x v="6"/>
    <x v="3"/>
  </r>
  <r>
    <x v="12"/>
    <s v="Sana Zahid"/>
    <x v="40"/>
    <x v="0"/>
    <x v="0"/>
    <x v="95"/>
    <x v="3"/>
    <n v="300019"/>
    <x v="1"/>
    <x v="5"/>
    <n v="198"/>
    <n v="60"/>
    <n v="36936528305"/>
    <x v="1"/>
    <x v="3"/>
  </r>
  <r>
    <x v="5"/>
    <s v="Daniyal Sheikh"/>
    <x v="54"/>
    <x v="0"/>
    <x v="305"/>
    <x v="319"/>
    <x v="0"/>
    <n v="268702"/>
    <x v="1"/>
    <x v="0"/>
    <n v="147"/>
    <n v="40"/>
    <n v="39293154975"/>
    <x v="3"/>
    <x v="2"/>
  </r>
  <r>
    <x v="1"/>
    <s v="Rabia Syed"/>
    <x v="0"/>
    <x v="0"/>
    <x v="203"/>
    <x v="255"/>
    <x v="5"/>
    <n v="484873"/>
    <x v="0"/>
    <x v="4"/>
    <n v="187"/>
    <n v="77"/>
    <n v="33782221714"/>
    <x v="0"/>
    <x v="3"/>
  </r>
  <r>
    <x v="3"/>
    <s v="Fatima Zahid"/>
    <x v="38"/>
    <x v="1"/>
    <x v="323"/>
    <x v="228"/>
    <x v="3"/>
    <n v="462786"/>
    <x v="0"/>
    <x v="3"/>
    <n v="161"/>
    <n v="45"/>
    <n v="36272859916"/>
    <x v="2"/>
    <x v="0"/>
  </r>
  <r>
    <x v="8"/>
    <s v="Sara Butt"/>
    <x v="80"/>
    <x v="0"/>
    <x v="48"/>
    <x v="97"/>
    <x v="0"/>
    <n v="492580"/>
    <x v="0"/>
    <x v="6"/>
    <n v="145"/>
    <n v="78"/>
    <n v="38679161795"/>
    <x v="6"/>
    <x v="2"/>
  </r>
  <r>
    <x v="0"/>
    <s v="Ibrahim Sheikh"/>
    <x v="28"/>
    <x v="0"/>
    <x v="34"/>
    <x v="29"/>
    <x v="5"/>
    <n v="479315"/>
    <x v="0"/>
    <x v="0"/>
    <n v="174"/>
    <n v="40"/>
    <n v="31955229773"/>
    <x v="3"/>
    <x v="2"/>
  </r>
  <r>
    <x v="1"/>
    <s v="Sara Farooqi"/>
    <x v="35"/>
    <x v="0"/>
    <x v="305"/>
    <x v="216"/>
    <x v="3"/>
    <n v="71532"/>
    <x v="0"/>
    <x v="7"/>
    <n v="195"/>
    <n v="51"/>
    <n v="32814958861"/>
    <x v="2"/>
    <x v="2"/>
  </r>
  <r>
    <x v="13"/>
    <s v="Hassan Kazmi"/>
    <x v="72"/>
    <x v="0"/>
    <x v="297"/>
    <x v="278"/>
    <x v="1"/>
    <n v="87993"/>
    <x v="0"/>
    <x v="5"/>
    <n v="172"/>
    <n v="96"/>
    <n v="33585090318"/>
    <x v="4"/>
    <x v="3"/>
  </r>
  <r>
    <x v="14"/>
    <s v="Junaid Syed"/>
    <x v="82"/>
    <x v="0"/>
    <x v="265"/>
    <x v="197"/>
    <x v="3"/>
    <n v="374003"/>
    <x v="0"/>
    <x v="4"/>
    <n v="160"/>
    <n v="57"/>
    <n v="37860839723"/>
    <x v="4"/>
    <x v="3"/>
  </r>
  <r>
    <x v="6"/>
    <s v="Ahmed Niazi"/>
    <x v="25"/>
    <x v="0"/>
    <x v="88"/>
    <x v="125"/>
    <x v="5"/>
    <n v="79435"/>
    <x v="1"/>
    <x v="7"/>
    <n v="199"/>
    <n v="101"/>
    <n v="37036011235"/>
    <x v="1"/>
    <x v="1"/>
  </r>
  <r>
    <x v="0"/>
    <s v="Junaid Hashmi"/>
    <x v="90"/>
    <x v="1"/>
    <x v="268"/>
    <x v="40"/>
    <x v="0"/>
    <n v="134353"/>
    <x v="1"/>
    <x v="4"/>
    <n v="195"/>
    <n v="89"/>
    <n v="39711637039"/>
    <x v="7"/>
    <x v="1"/>
  </r>
  <r>
    <x v="0"/>
    <s v="Iqra Hashmi"/>
    <x v="21"/>
    <x v="0"/>
    <x v="298"/>
    <x v="167"/>
    <x v="1"/>
    <n v="209674"/>
    <x v="1"/>
    <x v="1"/>
    <n v="160"/>
    <n v="94"/>
    <n v="32969594217"/>
    <x v="5"/>
    <x v="3"/>
  </r>
  <r>
    <x v="9"/>
    <s v="Iqra Abbasi"/>
    <x v="20"/>
    <x v="0"/>
    <x v="13"/>
    <x v="269"/>
    <x v="5"/>
    <n v="55562"/>
    <x v="0"/>
    <x v="3"/>
    <n v="184"/>
    <n v="88"/>
    <n v="39110437097"/>
    <x v="3"/>
    <x v="2"/>
  </r>
  <r>
    <x v="10"/>
    <s v="Ibrahim Tariq"/>
    <x v="56"/>
    <x v="0"/>
    <x v="7"/>
    <x v="0"/>
    <x v="1"/>
    <n v="76852"/>
    <x v="0"/>
    <x v="3"/>
    <n v="151"/>
    <n v="87"/>
    <n v="39357168862"/>
    <x v="0"/>
    <x v="2"/>
  </r>
  <r>
    <x v="2"/>
    <s v="Erum Shah"/>
    <x v="9"/>
    <x v="1"/>
    <x v="295"/>
    <x v="267"/>
    <x v="4"/>
    <n v="196526"/>
    <x v="0"/>
    <x v="5"/>
    <n v="177"/>
    <n v="74"/>
    <n v="33284531588"/>
    <x v="7"/>
    <x v="0"/>
  </r>
  <r>
    <x v="1"/>
    <s v="Sadia Tariq"/>
    <x v="21"/>
    <x v="1"/>
    <x v="169"/>
    <x v="236"/>
    <x v="3"/>
    <n v="148372"/>
    <x v="0"/>
    <x v="2"/>
    <n v="145"/>
    <n v="111"/>
    <n v="31918611669"/>
    <x v="0"/>
    <x v="2"/>
  </r>
  <r>
    <x v="4"/>
    <s v="Ahmed Niazi"/>
    <x v="0"/>
    <x v="0"/>
    <x v="147"/>
    <x v="74"/>
    <x v="4"/>
    <n v="363868"/>
    <x v="0"/>
    <x v="4"/>
    <n v="162"/>
    <n v="72"/>
    <n v="32920576563"/>
    <x v="7"/>
    <x v="1"/>
  </r>
  <r>
    <x v="14"/>
    <s v="Rabia Ashraf"/>
    <x v="28"/>
    <x v="0"/>
    <x v="30"/>
    <x v="155"/>
    <x v="4"/>
    <n v="51472"/>
    <x v="1"/>
    <x v="7"/>
    <n v="194"/>
    <n v="75"/>
    <n v="39979547729"/>
    <x v="7"/>
    <x v="0"/>
  </r>
  <r>
    <x v="14"/>
    <s v="Hassan Ansari"/>
    <x v="8"/>
    <x v="0"/>
    <x v="85"/>
    <x v="28"/>
    <x v="0"/>
    <n v="33012"/>
    <x v="0"/>
    <x v="3"/>
    <n v="162"/>
    <n v="61"/>
    <n v="37430106409"/>
    <x v="3"/>
    <x v="3"/>
  </r>
  <r>
    <x v="14"/>
    <s v="Aisha Tariq"/>
    <x v="57"/>
    <x v="1"/>
    <x v="47"/>
    <x v="73"/>
    <x v="0"/>
    <n v="243080"/>
    <x v="1"/>
    <x v="3"/>
    <n v="172"/>
    <n v="120"/>
    <n v="36511228858"/>
    <x v="5"/>
    <x v="1"/>
  </r>
  <r>
    <x v="0"/>
    <s v="Aisha Rehman"/>
    <x v="37"/>
    <x v="0"/>
    <x v="220"/>
    <x v="215"/>
    <x v="0"/>
    <n v="11180"/>
    <x v="0"/>
    <x v="1"/>
    <n v="193"/>
    <n v="83"/>
    <n v="33833204547"/>
    <x v="7"/>
    <x v="2"/>
  </r>
  <r>
    <x v="13"/>
    <s v="Noman Raja"/>
    <x v="7"/>
    <x v="1"/>
    <x v="11"/>
    <x v="304"/>
    <x v="0"/>
    <n v="123633"/>
    <x v="0"/>
    <x v="1"/>
    <n v="170"/>
    <n v="84"/>
    <n v="35956040379"/>
    <x v="0"/>
    <x v="3"/>
  </r>
  <r>
    <x v="13"/>
    <s v="Ibrahim Shah"/>
    <x v="49"/>
    <x v="1"/>
    <x v="273"/>
    <x v="14"/>
    <x v="4"/>
    <n v="48975"/>
    <x v="0"/>
    <x v="1"/>
    <n v="143"/>
    <n v="70"/>
    <n v="33711086482"/>
    <x v="2"/>
    <x v="1"/>
  </r>
  <r>
    <x v="11"/>
    <s v="Iqra Farooqi"/>
    <x v="40"/>
    <x v="0"/>
    <x v="217"/>
    <x v="310"/>
    <x v="2"/>
    <n v="254511"/>
    <x v="0"/>
    <x v="4"/>
    <n v="174"/>
    <n v="111"/>
    <n v="39915679480"/>
    <x v="0"/>
    <x v="3"/>
  </r>
  <r>
    <x v="0"/>
    <s v="Mahnoor Khan"/>
    <x v="15"/>
    <x v="0"/>
    <x v="150"/>
    <x v="199"/>
    <x v="2"/>
    <n v="140714"/>
    <x v="0"/>
    <x v="0"/>
    <n v="189"/>
    <n v="103"/>
    <n v="36882936614"/>
    <x v="4"/>
    <x v="2"/>
  </r>
  <r>
    <x v="12"/>
    <s v="Aisha Khan"/>
    <x v="89"/>
    <x v="1"/>
    <x v="5"/>
    <x v="124"/>
    <x v="5"/>
    <n v="437028"/>
    <x v="1"/>
    <x v="6"/>
    <n v="175"/>
    <n v="79"/>
    <n v="39059456450"/>
    <x v="4"/>
    <x v="3"/>
  </r>
  <r>
    <x v="3"/>
    <s v="Amina Butt"/>
    <x v="92"/>
    <x v="0"/>
    <x v="15"/>
    <x v="167"/>
    <x v="0"/>
    <n v="292877"/>
    <x v="1"/>
    <x v="6"/>
    <n v="186"/>
    <n v="111"/>
    <n v="38551899293"/>
    <x v="4"/>
    <x v="2"/>
  </r>
  <r>
    <x v="12"/>
    <s v="Aisha Jafri"/>
    <x v="66"/>
    <x v="1"/>
    <x v="269"/>
    <x v="3"/>
    <x v="1"/>
    <n v="129284"/>
    <x v="1"/>
    <x v="0"/>
    <n v="179"/>
    <n v="57"/>
    <n v="39449123501"/>
    <x v="6"/>
    <x v="1"/>
  </r>
  <r>
    <x v="4"/>
    <s v="Sara Zahid"/>
    <x v="0"/>
    <x v="1"/>
    <x v="270"/>
    <x v="106"/>
    <x v="5"/>
    <n v="291088"/>
    <x v="0"/>
    <x v="7"/>
    <n v="184"/>
    <n v="118"/>
    <n v="36774900878"/>
    <x v="0"/>
    <x v="1"/>
  </r>
  <r>
    <x v="11"/>
    <s v="Junaid Malik"/>
    <x v="51"/>
    <x v="0"/>
    <x v="157"/>
    <x v="297"/>
    <x v="5"/>
    <n v="307835"/>
    <x v="1"/>
    <x v="7"/>
    <n v="146"/>
    <n v="93"/>
    <n v="34726735931"/>
    <x v="6"/>
    <x v="1"/>
  </r>
  <r>
    <x v="7"/>
    <s v="Bushra Ansari"/>
    <x v="46"/>
    <x v="0"/>
    <x v="246"/>
    <x v="297"/>
    <x v="3"/>
    <n v="315624"/>
    <x v="0"/>
    <x v="6"/>
    <n v="171"/>
    <n v="60"/>
    <n v="38760121917"/>
    <x v="3"/>
    <x v="0"/>
  </r>
  <r>
    <x v="11"/>
    <s v="Sana Rehman"/>
    <x v="48"/>
    <x v="0"/>
    <x v="129"/>
    <x v="213"/>
    <x v="1"/>
    <n v="320664"/>
    <x v="1"/>
    <x v="0"/>
    <n v="142"/>
    <n v="46"/>
    <n v="31815043632"/>
    <x v="3"/>
    <x v="1"/>
  </r>
  <r>
    <x v="10"/>
    <s v="Hassan Malik"/>
    <x v="24"/>
    <x v="0"/>
    <x v="184"/>
    <x v="320"/>
    <x v="4"/>
    <n v="55562"/>
    <x v="1"/>
    <x v="7"/>
    <n v="196"/>
    <n v="50"/>
    <n v="33659341802"/>
    <x v="1"/>
    <x v="1"/>
  </r>
  <r>
    <x v="8"/>
    <s v="Erum Malik"/>
    <x v="35"/>
    <x v="0"/>
    <x v="316"/>
    <x v="276"/>
    <x v="1"/>
    <n v="155214"/>
    <x v="0"/>
    <x v="7"/>
    <n v="176"/>
    <n v="40"/>
    <n v="38436414661"/>
    <x v="2"/>
    <x v="0"/>
  </r>
  <r>
    <x v="0"/>
    <s v="Hira Niazi"/>
    <x v="39"/>
    <x v="1"/>
    <x v="57"/>
    <x v="299"/>
    <x v="5"/>
    <n v="421952"/>
    <x v="0"/>
    <x v="5"/>
    <n v="178"/>
    <n v="49"/>
    <n v="34651396054"/>
    <x v="2"/>
    <x v="0"/>
  </r>
  <r>
    <x v="3"/>
    <s v="Sara Tariq"/>
    <x v="65"/>
    <x v="1"/>
    <x v="44"/>
    <x v="286"/>
    <x v="2"/>
    <n v="454746"/>
    <x v="1"/>
    <x v="2"/>
    <n v="165"/>
    <n v="103"/>
    <n v="36159127688"/>
    <x v="1"/>
    <x v="2"/>
  </r>
  <r>
    <x v="13"/>
    <s v="Fatima Farooqi"/>
    <x v="32"/>
    <x v="1"/>
    <x v="71"/>
    <x v="192"/>
    <x v="0"/>
    <n v="496501"/>
    <x v="0"/>
    <x v="0"/>
    <n v="196"/>
    <n v="113"/>
    <n v="36303490714"/>
    <x v="6"/>
    <x v="3"/>
  </r>
  <r>
    <x v="4"/>
    <s v="Hira Hashmi"/>
    <x v="58"/>
    <x v="1"/>
    <x v="300"/>
    <x v="161"/>
    <x v="4"/>
    <n v="284167"/>
    <x v="0"/>
    <x v="7"/>
    <n v="182"/>
    <n v="107"/>
    <n v="34304359660"/>
    <x v="1"/>
    <x v="2"/>
  </r>
  <r>
    <x v="0"/>
    <s v="Hira Rizvi"/>
    <x v="91"/>
    <x v="1"/>
    <x v="318"/>
    <x v="149"/>
    <x v="0"/>
    <n v="75991"/>
    <x v="1"/>
    <x v="0"/>
    <n v="141"/>
    <n v="77"/>
    <n v="38334159047"/>
    <x v="5"/>
    <x v="0"/>
  </r>
  <r>
    <x v="12"/>
    <s v="Saad Gilani"/>
    <x v="40"/>
    <x v="1"/>
    <x v="215"/>
    <x v="142"/>
    <x v="5"/>
    <n v="19857"/>
    <x v="1"/>
    <x v="7"/>
    <n v="185"/>
    <n v="94"/>
    <n v="34009776624"/>
    <x v="4"/>
    <x v="0"/>
  </r>
  <r>
    <x v="11"/>
    <s v="Hassan Malik"/>
    <x v="31"/>
    <x v="1"/>
    <x v="201"/>
    <x v="52"/>
    <x v="3"/>
    <n v="420942"/>
    <x v="1"/>
    <x v="5"/>
    <n v="180"/>
    <n v="112"/>
    <n v="31631649274"/>
    <x v="6"/>
    <x v="1"/>
  </r>
  <r>
    <x v="14"/>
    <s v="Ahmed Chaudhry"/>
    <x v="82"/>
    <x v="0"/>
    <x v="96"/>
    <x v="212"/>
    <x v="0"/>
    <n v="110161"/>
    <x v="1"/>
    <x v="3"/>
    <n v="173"/>
    <n v="93"/>
    <n v="36090352185"/>
    <x v="4"/>
    <x v="0"/>
  </r>
  <r>
    <x v="0"/>
    <s v="Daniyal Zahid"/>
    <x v="90"/>
    <x v="0"/>
    <x v="207"/>
    <x v="218"/>
    <x v="4"/>
    <n v="227027"/>
    <x v="1"/>
    <x v="3"/>
    <n v="147"/>
    <n v="46"/>
    <n v="37007225249"/>
    <x v="6"/>
    <x v="3"/>
  </r>
  <r>
    <x v="13"/>
    <s v="Iqra Hussain"/>
    <x v="30"/>
    <x v="0"/>
    <x v="271"/>
    <x v="296"/>
    <x v="0"/>
    <n v="254782"/>
    <x v="1"/>
    <x v="2"/>
    <n v="199"/>
    <n v="69"/>
    <n v="33706673827"/>
    <x v="5"/>
    <x v="0"/>
  </r>
  <r>
    <x v="9"/>
    <s v="Aisha Tariq"/>
    <x v="8"/>
    <x v="1"/>
    <x v="0"/>
    <x v="222"/>
    <x v="2"/>
    <n v="97558"/>
    <x v="0"/>
    <x v="5"/>
    <n v="179"/>
    <n v="115"/>
    <n v="36996008114"/>
    <x v="0"/>
    <x v="1"/>
  </r>
  <r>
    <x v="10"/>
    <s v="Hira Zahid"/>
    <x v="82"/>
    <x v="0"/>
    <x v="175"/>
    <x v="321"/>
    <x v="2"/>
    <n v="71461"/>
    <x v="1"/>
    <x v="3"/>
    <n v="154"/>
    <n v="98"/>
    <n v="39098551269"/>
    <x v="7"/>
    <x v="2"/>
  </r>
  <r>
    <x v="0"/>
    <s v="Maryam Farooqi"/>
    <x v="29"/>
    <x v="0"/>
    <x v="163"/>
    <x v="309"/>
    <x v="3"/>
    <n v="380380"/>
    <x v="0"/>
    <x v="4"/>
    <n v="199"/>
    <n v="100"/>
    <n v="32613533524"/>
    <x v="5"/>
    <x v="0"/>
  </r>
  <r>
    <x v="10"/>
    <s v="Ali Syed"/>
    <x v="73"/>
    <x v="1"/>
    <x v="231"/>
    <x v="267"/>
    <x v="4"/>
    <n v="431416"/>
    <x v="0"/>
    <x v="7"/>
    <n v="185"/>
    <n v="112"/>
    <n v="38311594887"/>
    <x v="4"/>
    <x v="1"/>
  </r>
  <r>
    <x v="4"/>
    <s v="Maryam Hashmi"/>
    <x v="74"/>
    <x v="0"/>
    <x v="148"/>
    <x v="20"/>
    <x v="1"/>
    <n v="139009"/>
    <x v="1"/>
    <x v="6"/>
    <n v="177"/>
    <n v="54"/>
    <n v="36068550439"/>
    <x v="2"/>
    <x v="0"/>
  </r>
  <r>
    <x v="8"/>
    <s v="Amina Kazmi"/>
    <x v="38"/>
    <x v="1"/>
    <x v="207"/>
    <x v="45"/>
    <x v="4"/>
    <n v="185802"/>
    <x v="0"/>
    <x v="3"/>
    <n v="185"/>
    <n v="97"/>
    <n v="34975067353"/>
    <x v="3"/>
    <x v="2"/>
  </r>
  <r>
    <x v="11"/>
    <s v="Junaid Tariq"/>
    <x v="86"/>
    <x v="1"/>
    <x v="210"/>
    <x v="30"/>
    <x v="0"/>
    <n v="365023"/>
    <x v="1"/>
    <x v="7"/>
    <n v="149"/>
    <n v="111"/>
    <n v="38197728217"/>
    <x v="3"/>
    <x v="1"/>
  </r>
  <r>
    <x v="12"/>
    <s v="Rabia Jafri"/>
    <x v="94"/>
    <x v="0"/>
    <x v="180"/>
    <x v="322"/>
    <x v="3"/>
    <n v="187295"/>
    <x v="1"/>
    <x v="2"/>
    <n v="196"/>
    <n v="76"/>
    <n v="39142541264"/>
    <x v="2"/>
    <x v="2"/>
  </r>
  <r>
    <x v="12"/>
    <s v="Daniyal Syed"/>
    <x v="11"/>
    <x v="0"/>
    <x v="221"/>
    <x v="298"/>
    <x v="2"/>
    <n v="35731"/>
    <x v="0"/>
    <x v="1"/>
    <n v="170"/>
    <n v="79"/>
    <n v="34367777794"/>
    <x v="4"/>
    <x v="2"/>
  </r>
  <r>
    <x v="8"/>
    <s v="Noman Jafri"/>
    <x v="22"/>
    <x v="0"/>
    <x v="106"/>
    <x v="85"/>
    <x v="0"/>
    <n v="182989"/>
    <x v="0"/>
    <x v="0"/>
    <n v="191"/>
    <n v="91"/>
    <n v="31427274311"/>
    <x v="7"/>
    <x v="2"/>
  </r>
  <r>
    <x v="0"/>
    <s v="Ahmed Siddiqui"/>
    <x v="62"/>
    <x v="1"/>
    <x v="38"/>
    <x v="323"/>
    <x v="4"/>
    <n v="390406"/>
    <x v="1"/>
    <x v="7"/>
    <n v="161"/>
    <n v="96"/>
    <n v="32570437462"/>
    <x v="1"/>
    <x v="3"/>
  </r>
  <r>
    <x v="6"/>
    <s v="Hira Butt"/>
    <x v="95"/>
    <x v="1"/>
    <x v="107"/>
    <x v="198"/>
    <x v="3"/>
    <n v="20130"/>
    <x v="1"/>
    <x v="4"/>
    <n v="195"/>
    <n v="92"/>
    <n v="38718273990"/>
    <x v="3"/>
    <x v="0"/>
  </r>
  <r>
    <x v="6"/>
    <s v="Ali Jafri"/>
    <x v="26"/>
    <x v="0"/>
    <x v="74"/>
    <x v="320"/>
    <x v="3"/>
    <n v="457321"/>
    <x v="1"/>
    <x v="5"/>
    <n v="140"/>
    <n v="93"/>
    <n v="35087100679"/>
    <x v="5"/>
    <x v="1"/>
  </r>
  <r>
    <x v="5"/>
    <s v="Noman Abbasi"/>
    <x v="14"/>
    <x v="0"/>
    <x v="63"/>
    <x v="228"/>
    <x v="4"/>
    <n v="129871"/>
    <x v="0"/>
    <x v="4"/>
    <n v="190"/>
    <n v="108"/>
    <n v="31059995495"/>
    <x v="7"/>
    <x v="3"/>
  </r>
  <r>
    <x v="13"/>
    <s v="Sadia Hashmi"/>
    <x v="86"/>
    <x v="0"/>
    <x v="53"/>
    <x v="9"/>
    <x v="2"/>
    <n v="430196"/>
    <x v="1"/>
    <x v="3"/>
    <n v="155"/>
    <n v="104"/>
    <n v="34251003795"/>
    <x v="1"/>
    <x v="3"/>
  </r>
  <r>
    <x v="13"/>
    <s v="Hira Chaudhry"/>
    <x v="44"/>
    <x v="0"/>
    <x v="212"/>
    <x v="154"/>
    <x v="2"/>
    <n v="53927"/>
    <x v="1"/>
    <x v="5"/>
    <n v="189"/>
    <n v="41"/>
    <n v="33193529364"/>
    <x v="6"/>
    <x v="3"/>
  </r>
  <r>
    <x v="8"/>
    <s v="Asad Malik"/>
    <x v="9"/>
    <x v="1"/>
    <x v="48"/>
    <x v="175"/>
    <x v="0"/>
    <n v="354226"/>
    <x v="1"/>
    <x v="2"/>
    <n v="151"/>
    <n v="40"/>
    <n v="39491495048"/>
    <x v="4"/>
    <x v="3"/>
  </r>
  <r>
    <x v="10"/>
    <s v="Sadia Qureshi"/>
    <x v="62"/>
    <x v="0"/>
    <x v="134"/>
    <x v="11"/>
    <x v="1"/>
    <n v="94173"/>
    <x v="1"/>
    <x v="0"/>
    <n v="189"/>
    <n v="101"/>
    <n v="35286695819"/>
    <x v="6"/>
    <x v="3"/>
  </r>
  <r>
    <x v="7"/>
    <s v="Maryam Jafri"/>
    <x v="19"/>
    <x v="1"/>
    <x v="12"/>
    <x v="120"/>
    <x v="5"/>
    <n v="438545"/>
    <x v="1"/>
    <x v="6"/>
    <n v="192"/>
    <n v="107"/>
    <n v="32806304155"/>
    <x v="0"/>
    <x v="3"/>
  </r>
  <r>
    <x v="10"/>
    <s v="Saad Ansari"/>
    <x v="50"/>
    <x v="0"/>
    <x v="141"/>
    <x v="136"/>
    <x v="4"/>
    <n v="496452"/>
    <x v="0"/>
    <x v="6"/>
    <n v="179"/>
    <n v="60"/>
    <n v="33238204648"/>
    <x v="4"/>
    <x v="1"/>
  </r>
  <r>
    <x v="6"/>
    <s v="Ahmed Shah"/>
    <x v="8"/>
    <x v="1"/>
    <x v="195"/>
    <x v="292"/>
    <x v="4"/>
    <n v="248466"/>
    <x v="1"/>
    <x v="1"/>
    <n v="169"/>
    <n v="71"/>
    <n v="39336451065"/>
    <x v="4"/>
    <x v="2"/>
  </r>
  <r>
    <x v="7"/>
    <s v="Iqra Syed"/>
    <x v="35"/>
    <x v="0"/>
    <x v="231"/>
    <x v="256"/>
    <x v="3"/>
    <n v="492961"/>
    <x v="0"/>
    <x v="7"/>
    <n v="145"/>
    <n v="106"/>
    <n v="38215830001"/>
    <x v="4"/>
    <x v="3"/>
  </r>
  <r>
    <x v="12"/>
    <s v="Rabia Malik"/>
    <x v="25"/>
    <x v="0"/>
    <x v="171"/>
    <x v="186"/>
    <x v="1"/>
    <n v="242617"/>
    <x v="0"/>
    <x v="4"/>
    <n v="183"/>
    <n v="47"/>
    <n v="32595399565"/>
    <x v="7"/>
    <x v="1"/>
  </r>
  <r>
    <x v="0"/>
    <s v="Ahmed Raja"/>
    <x v="27"/>
    <x v="0"/>
    <x v="324"/>
    <x v="276"/>
    <x v="1"/>
    <n v="168219"/>
    <x v="1"/>
    <x v="6"/>
    <n v="140"/>
    <n v="98"/>
    <n v="37832353284"/>
    <x v="5"/>
    <x v="3"/>
  </r>
  <r>
    <x v="5"/>
    <s v="Saad Farooqi"/>
    <x v="6"/>
    <x v="0"/>
    <x v="116"/>
    <x v="59"/>
    <x v="2"/>
    <n v="112739"/>
    <x v="0"/>
    <x v="1"/>
    <n v="151"/>
    <n v="43"/>
    <n v="37042196468"/>
    <x v="2"/>
    <x v="1"/>
  </r>
  <r>
    <x v="12"/>
    <s v="Bushra Raja"/>
    <x v="47"/>
    <x v="0"/>
    <x v="243"/>
    <x v="72"/>
    <x v="1"/>
    <n v="208064"/>
    <x v="1"/>
    <x v="5"/>
    <n v="154"/>
    <n v="78"/>
    <n v="32399087594"/>
    <x v="7"/>
    <x v="0"/>
  </r>
  <r>
    <x v="10"/>
    <s v="Erum Zahid"/>
    <x v="28"/>
    <x v="0"/>
    <x v="147"/>
    <x v="267"/>
    <x v="3"/>
    <n v="105635"/>
    <x v="1"/>
    <x v="6"/>
    <n v="189"/>
    <n v="65"/>
    <n v="36738742632"/>
    <x v="0"/>
    <x v="1"/>
  </r>
  <r>
    <x v="14"/>
    <s v="Sara Abbasi"/>
    <x v="83"/>
    <x v="1"/>
    <x v="93"/>
    <x v="114"/>
    <x v="3"/>
    <n v="224984"/>
    <x v="0"/>
    <x v="0"/>
    <n v="176"/>
    <n v="62"/>
    <n v="35031323828"/>
    <x v="3"/>
    <x v="1"/>
  </r>
  <r>
    <x v="5"/>
    <s v="Maryam Hashmi"/>
    <x v="91"/>
    <x v="1"/>
    <x v="236"/>
    <x v="75"/>
    <x v="1"/>
    <n v="489275"/>
    <x v="1"/>
    <x v="6"/>
    <n v="198"/>
    <n v="107"/>
    <n v="37154838999"/>
    <x v="7"/>
    <x v="0"/>
  </r>
  <r>
    <x v="13"/>
    <s v="Hassan Abbasi"/>
    <x v="43"/>
    <x v="1"/>
    <x v="272"/>
    <x v="141"/>
    <x v="0"/>
    <n v="219576"/>
    <x v="1"/>
    <x v="5"/>
    <n v="162"/>
    <n v="117"/>
    <n v="35442250298"/>
    <x v="5"/>
    <x v="1"/>
  </r>
  <r>
    <x v="12"/>
    <s v="Daniyal Tariq"/>
    <x v="28"/>
    <x v="0"/>
    <x v="284"/>
    <x v="33"/>
    <x v="1"/>
    <n v="223494"/>
    <x v="1"/>
    <x v="5"/>
    <n v="192"/>
    <n v="40"/>
    <n v="33466998292"/>
    <x v="7"/>
    <x v="1"/>
  </r>
  <r>
    <x v="7"/>
    <s v="Fahad Niazi"/>
    <x v="25"/>
    <x v="0"/>
    <x v="210"/>
    <x v="16"/>
    <x v="0"/>
    <n v="403217"/>
    <x v="0"/>
    <x v="1"/>
    <n v="140"/>
    <n v="48"/>
    <n v="33820035086"/>
    <x v="5"/>
    <x v="3"/>
  </r>
  <r>
    <x v="2"/>
    <s v="Sara Siddiqui"/>
    <x v="35"/>
    <x v="1"/>
    <x v="35"/>
    <x v="196"/>
    <x v="3"/>
    <n v="421932"/>
    <x v="1"/>
    <x v="1"/>
    <n v="185"/>
    <n v="74"/>
    <n v="34352095711"/>
    <x v="0"/>
    <x v="2"/>
  </r>
  <r>
    <x v="10"/>
    <s v="Sara Tariq"/>
    <x v="86"/>
    <x v="1"/>
    <x v="238"/>
    <x v="181"/>
    <x v="4"/>
    <n v="275939"/>
    <x v="1"/>
    <x v="0"/>
    <n v="160"/>
    <n v="65"/>
    <n v="38789964717"/>
    <x v="7"/>
    <x v="1"/>
  </r>
  <r>
    <x v="11"/>
    <s v="Junaid Abbasi"/>
    <x v="92"/>
    <x v="1"/>
    <x v="133"/>
    <x v="320"/>
    <x v="2"/>
    <n v="268480"/>
    <x v="0"/>
    <x v="0"/>
    <n v="152"/>
    <n v="50"/>
    <n v="32541459137"/>
    <x v="2"/>
    <x v="0"/>
  </r>
  <r>
    <x v="10"/>
    <s v="Fahad Raja"/>
    <x v="8"/>
    <x v="0"/>
    <x v="182"/>
    <x v="39"/>
    <x v="1"/>
    <n v="77618"/>
    <x v="0"/>
    <x v="2"/>
    <n v="180"/>
    <n v="95"/>
    <n v="34829043399"/>
    <x v="3"/>
    <x v="2"/>
  </r>
  <r>
    <x v="0"/>
    <s v="Junaid Niazi"/>
    <x v="24"/>
    <x v="0"/>
    <x v="319"/>
    <x v="197"/>
    <x v="3"/>
    <n v="365136"/>
    <x v="1"/>
    <x v="2"/>
    <n v="157"/>
    <n v="113"/>
    <n v="36922343457"/>
    <x v="3"/>
    <x v="1"/>
  </r>
  <r>
    <x v="11"/>
    <s v="Hira Mughal"/>
    <x v="53"/>
    <x v="0"/>
    <x v="206"/>
    <x v="170"/>
    <x v="2"/>
    <n v="94360"/>
    <x v="0"/>
    <x v="6"/>
    <n v="193"/>
    <n v="104"/>
    <n v="31332192410"/>
    <x v="4"/>
    <x v="3"/>
  </r>
  <r>
    <x v="10"/>
    <s v="Erum Sheikh"/>
    <x v="20"/>
    <x v="1"/>
    <x v="273"/>
    <x v="61"/>
    <x v="4"/>
    <n v="63701"/>
    <x v="1"/>
    <x v="6"/>
    <n v="168"/>
    <n v="83"/>
    <n v="32376235708"/>
    <x v="0"/>
    <x v="1"/>
  </r>
  <r>
    <x v="12"/>
    <s v="Daniyal Khan"/>
    <x v="56"/>
    <x v="1"/>
    <x v="154"/>
    <x v="234"/>
    <x v="5"/>
    <n v="61173"/>
    <x v="1"/>
    <x v="4"/>
    <n v="200"/>
    <n v="59"/>
    <n v="31772308243"/>
    <x v="0"/>
    <x v="0"/>
  </r>
  <r>
    <x v="11"/>
    <s v="Hassan Hussain"/>
    <x v="56"/>
    <x v="1"/>
    <x v="148"/>
    <x v="60"/>
    <x v="2"/>
    <n v="288519"/>
    <x v="1"/>
    <x v="0"/>
    <n v="147"/>
    <n v="65"/>
    <n v="35001468424"/>
    <x v="3"/>
    <x v="3"/>
  </r>
  <r>
    <x v="6"/>
    <s v="Bushra Siddiqui"/>
    <x v="4"/>
    <x v="0"/>
    <x v="280"/>
    <x v="322"/>
    <x v="2"/>
    <n v="57031"/>
    <x v="1"/>
    <x v="0"/>
    <n v="181"/>
    <n v="101"/>
    <n v="37180036572"/>
    <x v="2"/>
    <x v="3"/>
  </r>
  <r>
    <x v="13"/>
    <s v="Bushra Gilani"/>
    <x v="89"/>
    <x v="0"/>
    <x v="287"/>
    <x v="84"/>
    <x v="1"/>
    <n v="219009"/>
    <x v="1"/>
    <x v="4"/>
    <n v="192"/>
    <n v="118"/>
    <n v="38422204778"/>
    <x v="7"/>
    <x v="3"/>
  </r>
  <r>
    <x v="11"/>
    <s v="Maryam Syed"/>
    <x v="44"/>
    <x v="1"/>
    <x v="104"/>
    <x v="7"/>
    <x v="0"/>
    <n v="233336"/>
    <x v="1"/>
    <x v="3"/>
    <n v="141"/>
    <n v="84"/>
    <n v="32927725957"/>
    <x v="6"/>
    <x v="3"/>
  </r>
  <r>
    <x v="10"/>
    <s v="Usman Niazi"/>
    <x v="57"/>
    <x v="1"/>
    <x v="325"/>
    <x v="69"/>
    <x v="1"/>
    <n v="491649"/>
    <x v="1"/>
    <x v="5"/>
    <n v="163"/>
    <n v="48"/>
    <n v="38888264243"/>
    <x v="7"/>
    <x v="0"/>
  </r>
  <r>
    <x v="6"/>
    <s v="Sara Gilani"/>
    <x v="54"/>
    <x v="0"/>
    <x v="263"/>
    <x v="160"/>
    <x v="2"/>
    <n v="343386"/>
    <x v="0"/>
    <x v="0"/>
    <n v="171"/>
    <n v="75"/>
    <n v="32673251170"/>
    <x v="4"/>
    <x v="2"/>
  </r>
  <r>
    <x v="9"/>
    <s v="Asad Raja"/>
    <x v="93"/>
    <x v="1"/>
    <x v="214"/>
    <x v="97"/>
    <x v="1"/>
    <n v="73331"/>
    <x v="1"/>
    <x v="6"/>
    <n v="161"/>
    <n v="67"/>
    <n v="34273739823"/>
    <x v="3"/>
    <x v="3"/>
  </r>
  <r>
    <x v="12"/>
    <s v="Sana Kazmi"/>
    <x v="39"/>
    <x v="0"/>
    <x v="48"/>
    <x v="324"/>
    <x v="5"/>
    <n v="237057"/>
    <x v="0"/>
    <x v="1"/>
    <n v="170"/>
    <n v="91"/>
    <n v="33443324008"/>
    <x v="1"/>
    <x v="0"/>
  </r>
  <r>
    <x v="9"/>
    <s v="Amina Shah"/>
    <x v="75"/>
    <x v="0"/>
    <x v="79"/>
    <x v="108"/>
    <x v="2"/>
    <n v="174835"/>
    <x v="1"/>
    <x v="7"/>
    <n v="148"/>
    <n v="109"/>
    <n v="39202429993"/>
    <x v="2"/>
    <x v="3"/>
  </r>
  <r>
    <x v="11"/>
    <s v="Sana Mughal"/>
    <x v="80"/>
    <x v="0"/>
    <x v="208"/>
    <x v="90"/>
    <x v="2"/>
    <n v="261451"/>
    <x v="1"/>
    <x v="2"/>
    <n v="154"/>
    <n v="120"/>
    <n v="33336112932"/>
    <x v="1"/>
    <x v="0"/>
  </r>
  <r>
    <x v="14"/>
    <s v="Amina Niazi"/>
    <x v="38"/>
    <x v="0"/>
    <x v="288"/>
    <x v="94"/>
    <x v="1"/>
    <n v="466196"/>
    <x v="1"/>
    <x v="0"/>
    <n v="150"/>
    <n v="85"/>
    <n v="36963960060"/>
    <x v="7"/>
    <x v="2"/>
  </r>
  <r>
    <x v="8"/>
    <s v="Ibrahim Hashmi"/>
    <x v="69"/>
    <x v="1"/>
    <x v="201"/>
    <x v="152"/>
    <x v="5"/>
    <n v="420402"/>
    <x v="0"/>
    <x v="3"/>
    <n v="174"/>
    <n v="103"/>
    <n v="31997847352"/>
    <x v="2"/>
    <x v="1"/>
  </r>
  <r>
    <x v="9"/>
    <s v="Hira Sheikh"/>
    <x v="97"/>
    <x v="1"/>
    <x v="1"/>
    <x v="60"/>
    <x v="1"/>
    <n v="332496"/>
    <x v="0"/>
    <x v="1"/>
    <n v="173"/>
    <n v="56"/>
    <n v="37567063469"/>
    <x v="1"/>
    <x v="2"/>
  </r>
  <r>
    <x v="4"/>
    <s v="Maryam Gilani"/>
    <x v="25"/>
    <x v="0"/>
    <x v="116"/>
    <x v="227"/>
    <x v="4"/>
    <n v="95336"/>
    <x v="0"/>
    <x v="5"/>
    <n v="170"/>
    <n v="107"/>
    <n v="35677135216"/>
    <x v="6"/>
    <x v="1"/>
  </r>
  <r>
    <x v="0"/>
    <s v="Iqra Butt"/>
    <x v="87"/>
    <x v="1"/>
    <x v="131"/>
    <x v="105"/>
    <x v="3"/>
    <n v="191866"/>
    <x v="1"/>
    <x v="7"/>
    <n v="140"/>
    <n v="43"/>
    <n v="32089806452"/>
    <x v="2"/>
    <x v="1"/>
  </r>
  <r>
    <x v="11"/>
    <s v="Khadija Rizvi"/>
    <x v="36"/>
    <x v="0"/>
    <x v="306"/>
    <x v="85"/>
    <x v="5"/>
    <n v="201381"/>
    <x v="0"/>
    <x v="6"/>
    <n v="184"/>
    <n v="58"/>
    <n v="38919228937"/>
    <x v="4"/>
    <x v="0"/>
  </r>
  <r>
    <x v="9"/>
    <s v="Fatima Rizvi"/>
    <x v="52"/>
    <x v="1"/>
    <x v="113"/>
    <x v="184"/>
    <x v="0"/>
    <n v="181782"/>
    <x v="1"/>
    <x v="6"/>
    <n v="156"/>
    <n v="105"/>
    <n v="32364239951"/>
    <x v="5"/>
    <x v="1"/>
  </r>
  <r>
    <x v="9"/>
    <s v="Aisha Ashraf"/>
    <x v="9"/>
    <x v="1"/>
    <x v="10"/>
    <x v="149"/>
    <x v="5"/>
    <n v="456577"/>
    <x v="0"/>
    <x v="0"/>
    <n v="169"/>
    <n v="75"/>
    <n v="35835890162"/>
    <x v="3"/>
    <x v="1"/>
  </r>
  <r>
    <x v="5"/>
    <s v="Erum Siddiqui"/>
    <x v="27"/>
    <x v="1"/>
    <x v="133"/>
    <x v="164"/>
    <x v="2"/>
    <n v="146408"/>
    <x v="0"/>
    <x v="6"/>
    <n v="189"/>
    <n v="99"/>
    <n v="34891530132"/>
    <x v="4"/>
    <x v="0"/>
  </r>
  <r>
    <x v="4"/>
    <s v="Usman Tariq"/>
    <x v="77"/>
    <x v="0"/>
    <x v="185"/>
    <x v="71"/>
    <x v="3"/>
    <n v="82940"/>
    <x v="1"/>
    <x v="2"/>
    <n v="193"/>
    <n v="119"/>
    <n v="33823911996"/>
    <x v="5"/>
    <x v="0"/>
  </r>
  <r>
    <x v="0"/>
    <s v="Erum Ashraf"/>
    <x v="22"/>
    <x v="1"/>
    <x v="183"/>
    <x v="205"/>
    <x v="0"/>
    <n v="34741"/>
    <x v="0"/>
    <x v="4"/>
    <n v="163"/>
    <n v="80"/>
    <n v="38102511718"/>
    <x v="0"/>
    <x v="2"/>
  </r>
  <r>
    <x v="4"/>
    <s v="Ali Farooqi"/>
    <x v="74"/>
    <x v="1"/>
    <x v="229"/>
    <x v="81"/>
    <x v="2"/>
    <n v="146054"/>
    <x v="0"/>
    <x v="7"/>
    <n v="146"/>
    <n v="119"/>
    <n v="36700079002"/>
    <x v="6"/>
    <x v="3"/>
  </r>
  <r>
    <x v="12"/>
    <s v="Ahmed Hashmi"/>
    <x v="13"/>
    <x v="0"/>
    <x v="162"/>
    <x v="38"/>
    <x v="3"/>
    <n v="174733"/>
    <x v="1"/>
    <x v="3"/>
    <n v="144"/>
    <n v="117"/>
    <n v="37358455308"/>
    <x v="6"/>
    <x v="0"/>
  </r>
  <r>
    <x v="14"/>
    <s v="Amina Farooqi"/>
    <x v="79"/>
    <x v="0"/>
    <x v="207"/>
    <x v="250"/>
    <x v="3"/>
    <n v="387110"/>
    <x v="0"/>
    <x v="2"/>
    <n v="175"/>
    <n v="53"/>
    <n v="32027004201"/>
    <x v="7"/>
    <x v="3"/>
  </r>
  <r>
    <x v="8"/>
    <s v="Daniyal Gilani"/>
    <x v="33"/>
    <x v="0"/>
    <x v="246"/>
    <x v="127"/>
    <x v="4"/>
    <n v="145714"/>
    <x v="0"/>
    <x v="6"/>
    <n v="142"/>
    <n v="102"/>
    <n v="38163271161"/>
    <x v="3"/>
    <x v="1"/>
  </r>
  <r>
    <x v="10"/>
    <s v="Mahnoor Rizvi"/>
    <x v="85"/>
    <x v="1"/>
    <x v="42"/>
    <x v="244"/>
    <x v="1"/>
    <n v="359971"/>
    <x v="0"/>
    <x v="3"/>
    <n v="199"/>
    <n v="87"/>
    <n v="31940232175"/>
    <x v="6"/>
    <x v="0"/>
  </r>
  <r>
    <x v="13"/>
    <s v="Ibrahim Ashraf"/>
    <x v="2"/>
    <x v="0"/>
    <x v="209"/>
    <x v="287"/>
    <x v="2"/>
    <n v="323956"/>
    <x v="1"/>
    <x v="5"/>
    <n v="147"/>
    <n v="85"/>
    <n v="39998761462"/>
    <x v="3"/>
    <x v="2"/>
  </r>
  <r>
    <x v="0"/>
    <s v="Ahmed Qureshi"/>
    <x v="22"/>
    <x v="1"/>
    <x v="196"/>
    <x v="302"/>
    <x v="0"/>
    <n v="30526"/>
    <x v="0"/>
    <x v="1"/>
    <n v="170"/>
    <n v="104"/>
    <n v="34712992202"/>
    <x v="4"/>
    <x v="2"/>
  </r>
  <r>
    <x v="4"/>
    <s v="Bushra Hashmi"/>
    <x v="85"/>
    <x v="1"/>
    <x v="19"/>
    <x v="325"/>
    <x v="3"/>
    <n v="329936"/>
    <x v="1"/>
    <x v="0"/>
    <n v="185"/>
    <n v="61"/>
    <n v="32340857088"/>
    <x v="5"/>
    <x v="3"/>
  </r>
  <r>
    <x v="0"/>
    <s v="Junaid Abbasi"/>
    <x v="3"/>
    <x v="1"/>
    <x v="157"/>
    <x v="162"/>
    <x v="4"/>
    <n v="143066"/>
    <x v="0"/>
    <x v="6"/>
    <n v="152"/>
    <n v="97"/>
    <n v="34042077663"/>
    <x v="6"/>
    <x v="2"/>
  </r>
  <r>
    <x v="9"/>
    <s v="Iqra Rehman"/>
    <x v="14"/>
    <x v="1"/>
    <x v="301"/>
    <x v="326"/>
    <x v="1"/>
    <n v="70880"/>
    <x v="0"/>
    <x v="5"/>
    <n v="152"/>
    <n v="106"/>
    <n v="35048565598"/>
    <x v="5"/>
    <x v="0"/>
  </r>
  <r>
    <x v="8"/>
    <s v="Erum Niazi"/>
    <x v="39"/>
    <x v="0"/>
    <x v="63"/>
    <x v="135"/>
    <x v="2"/>
    <n v="386180"/>
    <x v="0"/>
    <x v="7"/>
    <n v="145"/>
    <n v="48"/>
    <n v="37967986055"/>
    <x v="7"/>
    <x v="0"/>
  </r>
  <r>
    <x v="4"/>
    <s v="Daniyal Rizvi"/>
    <x v="36"/>
    <x v="0"/>
    <x v="134"/>
    <x v="179"/>
    <x v="3"/>
    <n v="35031"/>
    <x v="0"/>
    <x v="2"/>
    <n v="181"/>
    <n v="69"/>
    <n v="32451272770"/>
    <x v="5"/>
    <x v="2"/>
  </r>
  <r>
    <x v="9"/>
    <s v="Iqra Ansari"/>
    <x v="73"/>
    <x v="0"/>
    <x v="32"/>
    <x v="68"/>
    <x v="1"/>
    <n v="217664"/>
    <x v="0"/>
    <x v="1"/>
    <n v="185"/>
    <n v="75"/>
    <n v="38618364753"/>
    <x v="0"/>
    <x v="2"/>
  </r>
  <r>
    <x v="1"/>
    <s v="Khadija Shah"/>
    <x v="29"/>
    <x v="1"/>
    <x v="275"/>
    <x v="315"/>
    <x v="4"/>
    <n v="299010"/>
    <x v="0"/>
    <x v="7"/>
    <n v="190"/>
    <n v="86"/>
    <n v="33727741303"/>
    <x v="2"/>
    <x v="2"/>
  </r>
  <r>
    <x v="13"/>
    <s v="Fatima Abbasi"/>
    <x v="21"/>
    <x v="0"/>
    <x v="85"/>
    <x v="55"/>
    <x v="0"/>
    <n v="176597"/>
    <x v="0"/>
    <x v="1"/>
    <n v="163"/>
    <n v="101"/>
    <n v="37695972316"/>
    <x v="4"/>
    <x v="0"/>
  </r>
  <r>
    <x v="0"/>
    <s v="Daniyal Raja"/>
    <x v="13"/>
    <x v="1"/>
    <x v="321"/>
    <x v="327"/>
    <x v="4"/>
    <n v="460114"/>
    <x v="1"/>
    <x v="1"/>
    <n v="194"/>
    <n v="55"/>
    <n v="37488632620"/>
    <x v="0"/>
    <x v="0"/>
  </r>
  <r>
    <x v="12"/>
    <s v="Asad Raja"/>
    <x v="35"/>
    <x v="0"/>
    <x v="200"/>
    <x v="59"/>
    <x v="2"/>
    <n v="415255"/>
    <x v="0"/>
    <x v="6"/>
    <n v="179"/>
    <n v="116"/>
    <n v="33751050729"/>
    <x v="3"/>
    <x v="2"/>
  </r>
  <r>
    <x v="7"/>
    <s v="Aisha Ashraf"/>
    <x v="41"/>
    <x v="1"/>
    <x v="184"/>
    <x v="1"/>
    <x v="3"/>
    <n v="490777"/>
    <x v="1"/>
    <x v="4"/>
    <n v="167"/>
    <n v="79"/>
    <n v="34483262013"/>
    <x v="7"/>
    <x v="2"/>
  </r>
  <r>
    <x v="11"/>
    <s v="Fahad Tariq"/>
    <x v="9"/>
    <x v="1"/>
    <x v="326"/>
    <x v="270"/>
    <x v="5"/>
    <n v="161351"/>
    <x v="0"/>
    <x v="1"/>
    <n v="153"/>
    <n v="41"/>
    <n v="38779796942"/>
    <x v="2"/>
    <x v="3"/>
  </r>
  <r>
    <x v="4"/>
    <s v="Asad Ashraf"/>
    <x v="92"/>
    <x v="1"/>
    <x v="259"/>
    <x v="210"/>
    <x v="0"/>
    <n v="414757"/>
    <x v="1"/>
    <x v="7"/>
    <n v="179"/>
    <n v="81"/>
    <n v="35176952687"/>
    <x v="7"/>
    <x v="3"/>
  </r>
  <r>
    <x v="14"/>
    <s v="Ahmed Sheikh"/>
    <x v="10"/>
    <x v="1"/>
    <x v="60"/>
    <x v="20"/>
    <x v="4"/>
    <n v="186628"/>
    <x v="0"/>
    <x v="6"/>
    <n v="179"/>
    <n v="63"/>
    <n v="34078277989"/>
    <x v="4"/>
    <x v="0"/>
  </r>
  <r>
    <x v="10"/>
    <s v="Sana Malik"/>
    <x v="41"/>
    <x v="1"/>
    <x v="242"/>
    <x v="220"/>
    <x v="5"/>
    <n v="314371"/>
    <x v="0"/>
    <x v="2"/>
    <n v="196"/>
    <n v="85"/>
    <n v="33511278924"/>
    <x v="2"/>
    <x v="0"/>
  </r>
  <r>
    <x v="6"/>
    <s v="Rabia Kazmi"/>
    <x v="77"/>
    <x v="0"/>
    <x v="68"/>
    <x v="64"/>
    <x v="5"/>
    <n v="323512"/>
    <x v="1"/>
    <x v="5"/>
    <n v="140"/>
    <n v="82"/>
    <n v="39564107315"/>
    <x v="4"/>
    <x v="1"/>
  </r>
  <r>
    <x v="10"/>
    <s v="Asad Qureshi"/>
    <x v="70"/>
    <x v="0"/>
    <x v="67"/>
    <x v="165"/>
    <x v="5"/>
    <n v="223146"/>
    <x v="1"/>
    <x v="6"/>
    <n v="160"/>
    <n v="62"/>
    <n v="37084945942"/>
    <x v="3"/>
    <x v="0"/>
  </r>
  <r>
    <x v="8"/>
    <s v="Junaid Kazmi"/>
    <x v="5"/>
    <x v="0"/>
    <x v="193"/>
    <x v="181"/>
    <x v="3"/>
    <n v="207897"/>
    <x v="1"/>
    <x v="5"/>
    <n v="189"/>
    <n v="106"/>
    <n v="32168432343"/>
    <x v="2"/>
    <x v="0"/>
  </r>
  <r>
    <x v="7"/>
    <s v="Asad Abbasi"/>
    <x v="34"/>
    <x v="0"/>
    <x v="267"/>
    <x v="21"/>
    <x v="3"/>
    <n v="366424"/>
    <x v="1"/>
    <x v="1"/>
    <n v="146"/>
    <n v="73"/>
    <n v="32083560747"/>
    <x v="7"/>
    <x v="2"/>
  </r>
  <r>
    <x v="0"/>
    <s v="Ibrahim Tariq"/>
    <x v="29"/>
    <x v="0"/>
    <x v="325"/>
    <x v="62"/>
    <x v="1"/>
    <n v="174360"/>
    <x v="0"/>
    <x v="5"/>
    <n v="157"/>
    <n v="110"/>
    <n v="34682832109"/>
    <x v="2"/>
    <x v="3"/>
  </r>
  <r>
    <x v="4"/>
    <s v="Rabia Rizvi"/>
    <x v="75"/>
    <x v="1"/>
    <x v="311"/>
    <x v="70"/>
    <x v="2"/>
    <n v="255557"/>
    <x v="0"/>
    <x v="6"/>
    <n v="143"/>
    <n v="76"/>
    <n v="31846860200"/>
    <x v="0"/>
    <x v="0"/>
  </r>
  <r>
    <x v="2"/>
    <s v="Ibrahim Butt"/>
    <x v="70"/>
    <x v="0"/>
    <x v="110"/>
    <x v="203"/>
    <x v="1"/>
    <n v="265642"/>
    <x v="1"/>
    <x v="4"/>
    <n v="143"/>
    <n v="53"/>
    <n v="31150582414"/>
    <x v="7"/>
    <x v="0"/>
  </r>
  <r>
    <x v="13"/>
    <s v="Sana Shah"/>
    <x v="75"/>
    <x v="1"/>
    <x v="61"/>
    <x v="247"/>
    <x v="5"/>
    <n v="166222"/>
    <x v="1"/>
    <x v="1"/>
    <n v="176"/>
    <n v="101"/>
    <n v="39509323451"/>
    <x v="5"/>
    <x v="2"/>
  </r>
  <r>
    <x v="1"/>
    <s v="Mahnoor Kazmi"/>
    <x v="53"/>
    <x v="1"/>
    <x v="210"/>
    <x v="204"/>
    <x v="5"/>
    <n v="101406"/>
    <x v="1"/>
    <x v="0"/>
    <n v="169"/>
    <n v="61"/>
    <n v="37078806087"/>
    <x v="1"/>
    <x v="3"/>
  </r>
  <r>
    <x v="14"/>
    <s v="Saad Niazi"/>
    <x v="63"/>
    <x v="0"/>
    <x v="211"/>
    <x v="168"/>
    <x v="4"/>
    <n v="290491"/>
    <x v="1"/>
    <x v="5"/>
    <n v="154"/>
    <n v="84"/>
    <n v="36585780307"/>
    <x v="4"/>
    <x v="3"/>
  </r>
  <r>
    <x v="14"/>
    <s v="Fahad Siddiqui"/>
    <x v="0"/>
    <x v="1"/>
    <x v="164"/>
    <x v="67"/>
    <x v="4"/>
    <n v="27706"/>
    <x v="0"/>
    <x v="0"/>
    <n v="196"/>
    <n v="103"/>
    <n v="32756366319"/>
    <x v="3"/>
    <x v="3"/>
  </r>
  <r>
    <x v="13"/>
    <s v="Maryam Zahid"/>
    <x v="6"/>
    <x v="1"/>
    <x v="23"/>
    <x v="236"/>
    <x v="4"/>
    <n v="307429"/>
    <x v="1"/>
    <x v="3"/>
    <n v="184"/>
    <n v="114"/>
    <n v="35573412641"/>
    <x v="2"/>
    <x v="3"/>
  </r>
  <r>
    <x v="1"/>
    <s v="Ali Siddiqui"/>
    <x v="77"/>
    <x v="0"/>
    <x v="105"/>
    <x v="222"/>
    <x v="5"/>
    <n v="145162"/>
    <x v="0"/>
    <x v="4"/>
    <n v="146"/>
    <n v="87"/>
    <n v="31909158356"/>
    <x v="6"/>
    <x v="2"/>
  </r>
  <r>
    <x v="7"/>
    <s v="Bushra Qureshi"/>
    <x v="88"/>
    <x v="0"/>
    <x v="285"/>
    <x v="194"/>
    <x v="3"/>
    <n v="164890"/>
    <x v="0"/>
    <x v="6"/>
    <n v="152"/>
    <n v="114"/>
    <n v="35000430035"/>
    <x v="6"/>
    <x v="2"/>
  </r>
  <r>
    <x v="5"/>
    <s v="Rabia Ashraf"/>
    <x v="41"/>
    <x v="1"/>
    <x v="153"/>
    <x v="116"/>
    <x v="4"/>
    <n v="373494"/>
    <x v="0"/>
    <x v="3"/>
    <n v="186"/>
    <n v="83"/>
    <n v="34680634036"/>
    <x v="6"/>
    <x v="2"/>
  </r>
  <r>
    <x v="5"/>
    <s v="Sana Qureshi"/>
    <x v="97"/>
    <x v="1"/>
    <x v="234"/>
    <x v="314"/>
    <x v="5"/>
    <n v="499805"/>
    <x v="0"/>
    <x v="7"/>
    <n v="158"/>
    <n v="52"/>
    <n v="32626336361"/>
    <x v="3"/>
    <x v="0"/>
  </r>
  <r>
    <x v="7"/>
    <s v="Fahad Raja"/>
    <x v="50"/>
    <x v="1"/>
    <x v="131"/>
    <x v="7"/>
    <x v="2"/>
    <n v="255143"/>
    <x v="0"/>
    <x v="0"/>
    <n v="161"/>
    <n v="64"/>
    <n v="38477363319"/>
    <x v="5"/>
    <x v="0"/>
  </r>
  <r>
    <x v="10"/>
    <s v="Ibrahim Gilani"/>
    <x v="26"/>
    <x v="0"/>
    <x v="21"/>
    <x v="128"/>
    <x v="5"/>
    <n v="442290"/>
    <x v="1"/>
    <x v="2"/>
    <n v="173"/>
    <n v="65"/>
    <n v="33530865152"/>
    <x v="3"/>
    <x v="3"/>
  </r>
  <r>
    <x v="0"/>
    <s v="Erum Siddiqui"/>
    <x v="85"/>
    <x v="0"/>
    <x v="293"/>
    <x v="250"/>
    <x v="4"/>
    <n v="316324"/>
    <x v="1"/>
    <x v="5"/>
    <n v="191"/>
    <n v="65"/>
    <n v="34313499153"/>
    <x v="2"/>
    <x v="2"/>
  </r>
  <r>
    <x v="13"/>
    <s v="Maryam Abbasi"/>
    <x v="26"/>
    <x v="0"/>
    <x v="41"/>
    <x v="219"/>
    <x v="1"/>
    <n v="364330"/>
    <x v="0"/>
    <x v="7"/>
    <n v="179"/>
    <n v="83"/>
    <n v="32330746343"/>
    <x v="4"/>
    <x v="1"/>
  </r>
  <r>
    <x v="8"/>
    <s v="Ali Ansari"/>
    <x v="15"/>
    <x v="1"/>
    <x v="68"/>
    <x v="62"/>
    <x v="4"/>
    <n v="150188"/>
    <x v="1"/>
    <x v="6"/>
    <n v="199"/>
    <n v="76"/>
    <n v="36484809935"/>
    <x v="4"/>
    <x v="0"/>
  </r>
  <r>
    <x v="1"/>
    <s v="Ahmed Siddiqui"/>
    <x v="83"/>
    <x v="0"/>
    <x v="231"/>
    <x v="112"/>
    <x v="0"/>
    <n v="28841"/>
    <x v="0"/>
    <x v="7"/>
    <n v="142"/>
    <n v="50"/>
    <n v="33537436391"/>
    <x v="7"/>
    <x v="1"/>
  </r>
  <r>
    <x v="6"/>
    <s v="Junaid Siddiqui"/>
    <x v="34"/>
    <x v="0"/>
    <x v="318"/>
    <x v="71"/>
    <x v="4"/>
    <n v="263199"/>
    <x v="0"/>
    <x v="4"/>
    <n v="165"/>
    <n v="40"/>
    <n v="33285178184"/>
    <x v="6"/>
    <x v="0"/>
  </r>
  <r>
    <x v="0"/>
    <s v="Noman Zahid"/>
    <x v="80"/>
    <x v="1"/>
    <x v="327"/>
    <x v="278"/>
    <x v="1"/>
    <n v="494056"/>
    <x v="1"/>
    <x v="5"/>
    <n v="192"/>
    <n v="117"/>
    <n v="35058148793"/>
    <x v="1"/>
    <x v="1"/>
  </r>
  <r>
    <x v="8"/>
    <s v="Amina Abbasi"/>
    <x v="39"/>
    <x v="0"/>
    <x v="131"/>
    <x v="287"/>
    <x v="2"/>
    <n v="334767"/>
    <x v="0"/>
    <x v="5"/>
    <n v="191"/>
    <n v="76"/>
    <n v="33064363380"/>
    <x v="5"/>
    <x v="2"/>
  </r>
  <r>
    <x v="6"/>
    <s v="Maryam Hussain"/>
    <x v="62"/>
    <x v="1"/>
    <x v="153"/>
    <x v="69"/>
    <x v="2"/>
    <n v="125328"/>
    <x v="0"/>
    <x v="6"/>
    <n v="183"/>
    <n v="51"/>
    <n v="36217863953"/>
    <x v="6"/>
    <x v="1"/>
  </r>
  <r>
    <x v="10"/>
    <s v="Fatima Ashraf"/>
    <x v="55"/>
    <x v="0"/>
    <x v="136"/>
    <x v="313"/>
    <x v="0"/>
    <n v="7817"/>
    <x v="1"/>
    <x v="0"/>
    <n v="147"/>
    <n v="53"/>
    <n v="39215603395"/>
    <x v="7"/>
    <x v="1"/>
  </r>
  <r>
    <x v="2"/>
    <s v="Maryam Rehman"/>
    <x v="7"/>
    <x v="1"/>
    <x v="107"/>
    <x v="254"/>
    <x v="3"/>
    <n v="203585"/>
    <x v="0"/>
    <x v="5"/>
    <n v="143"/>
    <n v="67"/>
    <n v="38539752181"/>
    <x v="7"/>
    <x v="3"/>
  </r>
  <r>
    <x v="9"/>
    <s v="Daniyal Siddiqui"/>
    <x v="64"/>
    <x v="1"/>
    <x v="14"/>
    <x v="176"/>
    <x v="3"/>
    <n v="70863"/>
    <x v="1"/>
    <x v="2"/>
    <n v="167"/>
    <n v="72"/>
    <n v="31995486786"/>
    <x v="2"/>
    <x v="1"/>
  </r>
  <r>
    <x v="5"/>
    <s v="Noman Gilani"/>
    <x v="38"/>
    <x v="1"/>
    <x v="304"/>
    <x v="34"/>
    <x v="2"/>
    <n v="19757"/>
    <x v="0"/>
    <x v="6"/>
    <n v="160"/>
    <n v="86"/>
    <n v="31419286948"/>
    <x v="6"/>
    <x v="0"/>
  </r>
  <r>
    <x v="0"/>
    <s v="Saad Shah"/>
    <x v="54"/>
    <x v="0"/>
    <x v="145"/>
    <x v="171"/>
    <x v="1"/>
    <n v="123406"/>
    <x v="1"/>
    <x v="5"/>
    <n v="153"/>
    <n v="55"/>
    <n v="34087103677"/>
    <x v="2"/>
    <x v="0"/>
  </r>
  <r>
    <x v="5"/>
    <s v="Sara Siddiqui"/>
    <x v="6"/>
    <x v="0"/>
    <x v="50"/>
    <x v="212"/>
    <x v="3"/>
    <n v="260761"/>
    <x v="1"/>
    <x v="7"/>
    <n v="197"/>
    <n v="66"/>
    <n v="34339993681"/>
    <x v="4"/>
    <x v="1"/>
  </r>
  <r>
    <x v="7"/>
    <s v="Rabia Syed"/>
    <x v="10"/>
    <x v="1"/>
    <x v="287"/>
    <x v="90"/>
    <x v="0"/>
    <n v="112868"/>
    <x v="0"/>
    <x v="1"/>
    <n v="198"/>
    <n v="66"/>
    <n v="39555460521"/>
    <x v="3"/>
    <x v="0"/>
  </r>
  <r>
    <x v="1"/>
    <s v="Fatima Sheikh"/>
    <x v="23"/>
    <x v="0"/>
    <x v="82"/>
    <x v="53"/>
    <x v="0"/>
    <n v="48891"/>
    <x v="0"/>
    <x v="1"/>
    <n v="153"/>
    <n v="105"/>
    <n v="36668508831"/>
    <x v="0"/>
    <x v="3"/>
  </r>
  <r>
    <x v="4"/>
    <s v="Erum Rizvi"/>
    <x v="20"/>
    <x v="0"/>
    <x v="158"/>
    <x v="52"/>
    <x v="1"/>
    <n v="45403"/>
    <x v="0"/>
    <x v="1"/>
    <n v="191"/>
    <n v="52"/>
    <n v="35365635793"/>
    <x v="7"/>
    <x v="2"/>
  </r>
  <r>
    <x v="13"/>
    <s v="Junaid Gilani"/>
    <x v="90"/>
    <x v="0"/>
    <x v="312"/>
    <x v="145"/>
    <x v="2"/>
    <n v="319924"/>
    <x v="1"/>
    <x v="7"/>
    <n v="172"/>
    <n v="62"/>
    <n v="36292924710"/>
    <x v="6"/>
    <x v="0"/>
  </r>
  <r>
    <x v="6"/>
    <s v="Fahad Ashraf"/>
    <x v="60"/>
    <x v="1"/>
    <x v="163"/>
    <x v="12"/>
    <x v="2"/>
    <n v="30631"/>
    <x v="1"/>
    <x v="6"/>
    <n v="163"/>
    <n v="51"/>
    <n v="31716748275"/>
    <x v="4"/>
    <x v="3"/>
  </r>
  <r>
    <x v="7"/>
    <s v="Junaid Rizvi"/>
    <x v="8"/>
    <x v="0"/>
    <x v="231"/>
    <x v="173"/>
    <x v="2"/>
    <n v="423056"/>
    <x v="0"/>
    <x v="2"/>
    <n v="196"/>
    <n v="120"/>
    <n v="35792943824"/>
    <x v="4"/>
    <x v="3"/>
  </r>
  <r>
    <x v="0"/>
    <s v="Rabia Abbasi"/>
    <x v="71"/>
    <x v="1"/>
    <x v="98"/>
    <x v="86"/>
    <x v="4"/>
    <n v="433290"/>
    <x v="0"/>
    <x v="1"/>
    <n v="176"/>
    <n v="50"/>
    <n v="35167280889"/>
    <x v="6"/>
    <x v="1"/>
  </r>
  <r>
    <x v="10"/>
    <s v="Mahnoor Tariq"/>
    <x v="82"/>
    <x v="1"/>
    <x v="272"/>
    <x v="104"/>
    <x v="2"/>
    <n v="296955"/>
    <x v="0"/>
    <x v="2"/>
    <n v="168"/>
    <n v="120"/>
    <n v="34769450987"/>
    <x v="7"/>
    <x v="3"/>
  </r>
  <r>
    <x v="13"/>
    <s v="Bushra Kazmi"/>
    <x v="48"/>
    <x v="1"/>
    <x v="255"/>
    <x v="66"/>
    <x v="2"/>
    <n v="397574"/>
    <x v="0"/>
    <x v="5"/>
    <n v="147"/>
    <n v="86"/>
    <n v="35226187881"/>
    <x v="1"/>
    <x v="1"/>
  </r>
  <r>
    <x v="10"/>
    <s v="Asad Syed"/>
    <x v="49"/>
    <x v="0"/>
    <x v="249"/>
    <x v="283"/>
    <x v="4"/>
    <n v="94950"/>
    <x v="1"/>
    <x v="1"/>
    <n v="193"/>
    <n v="40"/>
    <n v="32094395570"/>
    <x v="7"/>
    <x v="2"/>
  </r>
  <r>
    <x v="4"/>
    <s v="Noman Qureshi"/>
    <x v="65"/>
    <x v="1"/>
    <x v="140"/>
    <x v="120"/>
    <x v="2"/>
    <n v="442625"/>
    <x v="1"/>
    <x v="4"/>
    <n v="145"/>
    <n v="77"/>
    <n v="34167215782"/>
    <x v="1"/>
    <x v="3"/>
  </r>
  <r>
    <x v="9"/>
    <s v="Aisha Hussain"/>
    <x v="33"/>
    <x v="1"/>
    <x v="160"/>
    <x v="18"/>
    <x v="1"/>
    <n v="476512"/>
    <x v="1"/>
    <x v="3"/>
    <n v="158"/>
    <n v="74"/>
    <n v="36548778890"/>
    <x v="4"/>
    <x v="2"/>
  </r>
  <r>
    <x v="2"/>
    <s v="Sadia Syed"/>
    <x v="79"/>
    <x v="1"/>
    <x v="255"/>
    <x v="44"/>
    <x v="4"/>
    <n v="173818"/>
    <x v="0"/>
    <x v="7"/>
    <n v="182"/>
    <n v="88"/>
    <n v="35106288560"/>
    <x v="5"/>
    <x v="1"/>
  </r>
  <r>
    <x v="6"/>
    <s v="Iqra Hussain"/>
    <x v="64"/>
    <x v="0"/>
    <x v="113"/>
    <x v="276"/>
    <x v="0"/>
    <n v="364346"/>
    <x v="1"/>
    <x v="7"/>
    <n v="181"/>
    <n v="40"/>
    <n v="35939059030"/>
    <x v="0"/>
    <x v="0"/>
  </r>
  <r>
    <x v="3"/>
    <s v="Ibrahim Ansari"/>
    <x v="37"/>
    <x v="0"/>
    <x v="105"/>
    <x v="182"/>
    <x v="0"/>
    <n v="194794"/>
    <x v="0"/>
    <x v="0"/>
    <n v="156"/>
    <n v="95"/>
    <n v="38471191319"/>
    <x v="0"/>
    <x v="1"/>
  </r>
  <r>
    <x v="9"/>
    <s v="Noman Tariq"/>
    <x v="41"/>
    <x v="0"/>
    <x v="270"/>
    <x v="66"/>
    <x v="1"/>
    <n v="263409"/>
    <x v="1"/>
    <x v="3"/>
    <n v="182"/>
    <n v="120"/>
    <n v="37759048137"/>
    <x v="6"/>
    <x v="3"/>
  </r>
  <r>
    <x v="14"/>
    <s v="Sana Butt"/>
    <x v="26"/>
    <x v="0"/>
    <x v="320"/>
    <x v="252"/>
    <x v="5"/>
    <n v="489431"/>
    <x v="0"/>
    <x v="6"/>
    <n v="162"/>
    <n v="67"/>
    <n v="33151108859"/>
    <x v="0"/>
    <x v="3"/>
  </r>
  <r>
    <x v="2"/>
    <s v="Ali Siddiqui"/>
    <x v="52"/>
    <x v="1"/>
    <x v="181"/>
    <x v="262"/>
    <x v="4"/>
    <n v="417092"/>
    <x v="0"/>
    <x v="3"/>
    <n v="168"/>
    <n v="44"/>
    <n v="38052075475"/>
    <x v="1"/>
    <x v="3"/>
  </r>
  <r>
    <x v="3"/>
    <s v="Daniyal Rizvi"/>
    <x v="3"/>
    <x v="1"/>
    <x v="293"/>
    <x v="212"/>
    <x v="0"/>
    <n v="285840"/>
    <x v="1"/>
    <x v="2"/>
    <n v="194"/>
    <n v="53"/>
    <n v="31682313753"/>
    <x v="0"/>
    <x v="0"/>
  </r>
  <r>
    <x v="4"/>
    <s v="Amina Kazmi"/>
    <x v="39"/>
    <x v="0"/>
    <x v="189"/>
    <x v="79"/>
    <x v="4"/>
    <n v="292679"/>
    <x v="0"/>
    <x v="4"/>
    <n v="165"/>
    <n v="77"/>
    <n v="31618209129"/>
    <x v="3"/>
    <x v="3"/>
  </r>
  <r>
    <x v="3"/>
    <s v="Junaid Hashmi"/>
    <x v="19"/>
    <x v="1"/>
    <x v="143"/>
    <x v="0"/>
    <x v="4"/>
    <n v="277665"/>
    <x v="1"/>
    <x v="0"/>
    <n v="151"/>
    <n v="53"/>
    <n v="37020293437"/>
    <x v="0"/>
    <x v="3"/>
  </r>
  <r>
    <x v="11"/>
    <s v="Fahad Syed"/>
    <x v="66"/>
    <x v="0"/>
    <x v="325"/>
    <x v="260"/>
    <x v="0"/>
    <n v="49213"/>
    <x v="0"/>
    <x v="5"/>
    <n v="151"/>
    <n v="90"/>
    <n v="33837856875"/>
    <x v="4"/>
    <x v="0"/>
  </r>
  <r>
    <x v="10"/>
    <s v="Bushra Rehman"/>
    <x v="94"/>
    <x v="0"/>
    <x v="151"/>
    <x v="68"/>
    <x v="3"/>
    <n v="322924"/>
    <x v="1"/>
    <x v="1"/>
    <n v="193"/>
    <n v="90"/>
    <n v="38313210226"/>
    <x v="1"/>
    <x v="0"/>
  </r>
  <r>
    <x v="0"/>
    <s v="Usman Farooqi"/>
    <x v="49"/>
    <x v="1"/>
    <x v="219"/>
    <x v="184"/>
    <x v="1"/>
    <n v="123119"/>
    <x v="1"/>
    <x v="0"/>
    <n v="188"/>
    <n v="58"/>
    <n v="34856558774"/>
    <x v="1"/>
    <x v="0"/>
  </r>
  <r>
    <x v="13"/>
    <s v="Hira Chaudhry"/>
    <x v="31"/>
    <x v="1"/>
    <x v="31"/>
    <x v="208"/>
    <x v="0"/>
    <n v="143925"/>
    <x v="0"/>
    <x v="1"/>
    <n v="199"/>
    <n v="75"/>
    <n v="38326937292"/>
    <x v="3"/>
    <x v="2"/>
  </r>
  <r>
    <x v="2"/>
    <s v="Iqra Niazi"/>
    <x v="49"/>
    <x v="1"/>
    <x v="258"/>
    <x v="26"/>
    <x v="5"/>
    <n v="162766"/>
    <x v="0"/>
    <x v="5"/>
    <n v="188"/>
    <n v="62"/>
    <n v="31275544112"/>
    <x v="4"/>
    <x v="0"/>
  </r>
  <r>
    <x v="1"/>
    <s v="Fatima Butt"/>
    <x v="16"/>
    <x v="0"/>
    <x v="258"/>
    <x v="218"/>
    <x v="5"/>
    <n v="140474"/>
    <x v="1"/>
    <x v="1"/>
    <n v="188"/>
    <n v="51"/>
    <n v="31788646808"/>
    <x v="7"/>
    <x v="3"/>
  </r>
  <r>
    <x v="10"/>
    <s v="Saad Kazmi"/>
    <x v="17"/>
    <x v="0"/>
    <x v="198"/>
    <x v="34"/>
    <x v="3"/>
    <n v="448113"/>
    <x v="1"/>
    <x v="6"/>
    <n v="165"/>
    <n v="83"/>
    <n v="37980200111"/>
    <x v="3"/>
    <x v="0"/>
  </r>
  <r>
    <x v="10"/>
    <s v="Junaid Sheikh"/>
    <x v="80"/>
    <x v="1"/>
    <x v="263"/>
    <x v="177"/>
    <x v="4"/>
    <n v="269047"/>
    <x v="1"/>
    <x v="1"/>
    <n v="190"/>
    <n v="40"/>
    <n v="32732276278"/>
    <x v="0"/>
    <x v="0"/>
  </r>
  <r>
    <x v="14"/>
    <s v="Khadija Ansari"/>
    <x v="31"/>
    <x v="0"/>
    <x v="285"/>
    <x v="53"/>
    <x v="2"/>
    <n v="228942"/>
    <x v="1"/>
    <x v="5"/>
    <n v="185"/>
    <n v="61"/>
    <n v="37437823734"/>
    <x v="0"/>
    <x v="0"/>
  </r>
  <r>
    <x v="2"/>
    <s v="Junaid Farooqi"/>
    <x v="92"/>
    <x v="0"/>
    <x v="23"/>
    <x v="284"/>
    <x v="3"/>
    <n v="314188"/>
    <x v="0"/>
    <x v="7"/>
    <n v="195"/>
    <n v="43"/>
    <n v="39607493448"/>
    <x v="3"/>
    <x v="0"/>
  </r>
  <r>
    <x v="12"/>
    <s v="Ali Rizvi"/>
    <x v="72"/>
    <x v="0"/>
    <x v="46"/>
    <x v="69"/>
    <x v="3"/>
    <n v="437209"/>
    <x v="1"/>
    <x v="2"/>
    <n v="143"/>
    <n v="66"/>
    <n v="33834211509"/>
    <x v="3"/>
    <x v="1"/>
  </r>
  <r>
    <x v="11"/>
    <s v="Hira Kazmi"/>
    <x v="25"/>
    <x v="1"/>
    <x v="308"/>
    <x v="74"/>
    <x v="3"/>
    <n v="128044"/>
    <x v="1"/>
    <x v="3"/>
    <n v="197"/>
    <n v="64"/>
    <n v="33389873215"/>
    <x v="4"/>
    <x v="0"/>
  </r>
  <r>
    <x v="4"/>
    <s v="Aisha Rizvi"/>
    <x v="88"/>
    <x v="0"/>
    <x v="40"/>
    <x v="231"/>
    <x v="3"/>
    <n v="145449"/>
    <x v="1"/>
    <x v="6"/>
    <n v="193"/>
    <n v="82"/>
    <n v="33027303057"/>
    <x v="7"/>
    <x v="3"/>
  </r>
  <r>
    <x v="5"/>
    <s v="Khadija Farooqi"/>
    <x v="87"/>
    <x v="0"/>
    <x v="0"/>
    <x v="269"/>
    <x v="0"/>
    <n v="182695"/>
    <x v="0"/>
    <x v="7"/>
    <n v="181"/>
    <n v="83"/>
    <n v="35771373364"/>
    <x v="5"/>
    <x v="3"/>
  </r>
  <r>
    <x v="8"/>
    <s v="Noman Niazi"/>
    <x v="91"/>
    <x v="1"/>
    <x v="94"/>
    <x v="178"/>
    <x v="2"/>
    <n v="90957"/>
    <x v="1"/>
    <x v="5"/>
    <n v="141"/>
    <n v="41"/>
    <n v="36258645225"/>
    <x v="4"/>
    <x v="3"/>
  </r>
  <r>
    <x v="14"/>
    <s v="Hassan Qureshi"/>
    <x v="58"/>
    <x v="0"/>
    <x v="239"/>
    <x v="279"/>
    <x v="4"/>
    <n v="277636"/>
    <x v="0"/>
    <x v="1"/>
    <n v="186"/>
    <n v="41"/>
    <n v="33346443976"/>
    <x v="5"/>
    <x v="0"/>
  </r>
  <r>
    <x v="13"/>
    <s v="Ahmed Kazmi"/>
    <x v="92"/>
    <x v="1"/>
    <x v="265"/>
    <x v="3"/>
    <x v="1"/>
    <n v="245657"/>
    <x v="0"/>
    <x v="7"/>
    <n v="162"/>
    <n v="97"/>
    <n v="32250666493"/>
    <x v="3"/>
    <x v="0"/>
  </r>
  <r>
    <x v="12"/>
    <s v="Sadia Rehman"/>
    <x v="77"/>
    <x v="1"/>
    <x v="305"/>
    <x v="46"/>
    <x v="3"/>
    <n v="16405"/>
    <x v="0"/>
    <x v="2"/>
    <n v="166"/>
    <n v="80"/>
    <n v="35566034495"/>
    <x v="6"/>
    <x v="3"/>
  </r>
  <r>
    <x v="6"/>
    <s v="Sadia Butt"/>
    <x v="61"/>
    <x v="1"/>
    <x v="101"/>
    <x v="3"/>
    <x v="5"/>
    <n v="225592"/>
    <x v="1"/>
    <x v="0"/>
    <n v="179"/>
    <n v="104"/>
    <n v="34050799959"/>
    <x v="1"/>
    <x v="1"/>
  </r>
  <r>
    <x v="7"/>
    <s v="Amina Farooqi"/>
    <x v="18"/>
    <x v="1"/>
    <x v="206"/>
    <x v="236"/>
    <x v="2"/>
    <n v="30433"/>
    <x v="1"/>
    <x v="4"/>
    <n v="156"/>
    <n v="107"/>
    <n v="33365661586"/>
    <x v="1"/>
    <x v="3"/>
  </r>
  <r>
    <x v="2"/>
    <s v="Junaid Shah"/>
    <x v="49"/>
    <x v="0"/>
    <x v="86"/>
    <x v="112"/>
    <x v="0"/>
    <n v="317794"/>
    <x v="1"/>
    <x v="0"/>
    <n v="183"/>
    <n v="96"/>
    <n v="32411763946"/>
    <x v="7"/>
    <x v="2"/>
  </r>
  <r>
    <x v="0"/>
    <s v="Fahad Zahid"/>
    <x v="49"/>
    <x v="1"/>
    <x v="8"/>
    <x v="111"/>
    <x v="0"/>
    <n v="193486"/>
    <x v="0"/>
    <x v="3"/>
    <n v="186"/>
    <n v="50"/>
    <n v="39380927060"/>
    <x v="4"/>
    <x v="2"/>
  </r>
  <r>
    <x v="10"/>
    <s v="Erum Mughal"/>
    <x v="60"/>
    <x v="0"/>
    <x v="105"/>
    <x v="28"/>
    <x v="1"/>
    <n v="274993"/>
    <x v="0"/>
    <x v="7"/>
    <n v="181"/>
    <n v="61"/>
    <n v="34452903987"/>
    <x v="6"/>
    <x v="0"/>
  </r>
  <r>
    <x v="10"/>
    <s v="Asad Qureshi"/>
    <x v="88"/>
    <x v="1"/>
    <x v="218"/>
    <x v="294"/>
    <x v="4"/>
    <n v="382646"/>
    <x v="0"/>
    <x v="4"/>
    <n v="176"/>
    <n v="106"/>
    <n v="35371143944"/>
    <x v="2"/>
    <x v="3"/>
  </r>
  <r>
    <x v="3"/>
    <s v="Erum Raja"/>
    <x v="7"/>
    <x v="0"/>
    <x v="30"/>
    <x v="94"/>
    <x v="1"/>
    <n v="221254"/>
    <x v="0"/>
    <x v="1"/>
    <n v="155"/>
    <n v="96"/>
    <n v="34482253336"/>
    <x v="5"/>
    <x v="3"/>
  </r>
  <r>
    <x v="4"/>
    <s v="Rabia Syed"/>
    <x v="8"/>
    <x v="0"/>
    <x v="279"/>
    <x v="76"/>
    <x v="4"/>
    <n v="139166"/>
    <x v="0"/>
    <x v="3"/>
    <n v="174"/>
    <n v="96"/>
    <n v="37381465426"/>
    <x v="6"/>
    <x v="3"/>
  </r>
  <r>
    <x v="2"/>
    <s v="Fahad Hashmi"/>
    <x v="92"/>
    <x v="1"/>
    <x v="133"/>
    <x v="111"/>
    <x v="2"/>
    <n v="273119"/>
    <x v="1"/>
    <x v="2"/>
    <n v="183"/>
    <n v="95"/>
    <n v="36383810350"/>
    <x v="6"/>
    <x v="3"/>
  </r>
  <r>
    <x v="0"/>
    <s v="Maryam Sheikh"/>
    <x v="39"/>
    <x v="1"/>
    <x v="57"/>
    <x v="4"/>
    <x v="4"/>
    <n v="109974"/>
    <x v="0"/>
    <x v="4"/>
    <n v="181"/>
    <n v="90"/>
    <n v="38739248780"/>
    <x v="5"/>
    <x v="2"/>
  </r>
  <r>
    <x v="14"/>
    <s v="Hira Niazi"/>
    <x v="95"/>
    <x v="1"/>
    <x v="71"/>
    <x v="254"/>
    <x v="3"/>
    <n v="112306"/>
    <x v="0"/>
    <x v="1"/>
    <n v="165"/>
    <n v="92"/>
    <n v="39560882110"/>
    <x v="2"/>
    <x v="1"/>
  </r>
  <r>
    <x v="13"/>
    <s v="Ali Gilani"/>
    <x v="95"/>
    <x v="0"/>
    <x v="233"/>
    <x v="55"/>
    <x v="5"/>
    <n v="479505"/>
    <x v="0"/>
    <x v="0"/>
    <n v="184"/>
    <n v="99"/>
    <n v="36753245146"/>
    <x v="5"/>
    <x v="3"/>
  </r>
  <r>
    <x v="5"/>
    <s v="Asad Chaudhry"/>
    <x v="20"/>
    <x v="0"/>
    <x v="271"/>
    <x v="193"/>
    <x v="0"/>
    <n v="72728"/>
    <x v="0"/>
    <x v="2"/>
    <n v="140"/>
    <n v="110"/>
    <n v="31221124545"/>
    <x v="5"/>
    <x v="3"/>
  </r>
  <r>
    <x v="9"/>
    <s v="Asad Zahid"/>
    <x v="20"/>
    <x v="0"/>
    <x v="62"/>
    <x v="206"/>
    <x v="3"/>
    <n v="382504"/>
    <x v="0"/>
    <x v="5"/>
    <n v="189"/>
    <n v="110"/>
    <n v="35552075248"/>
    <x v="7"/>
    <x v="2"/>
  </r>
  <r>
    <x v="0"/>
    <s v="Fatima Sheikh"/>
    <x v="78"/>
    <x v="0"/>
    <x v="328"/>
    <x v="300"/>
    <x v="2"/>
    <n v="140031"/>
    <x v="1"/>
    <x v="4"/>
    <n v="164"/>
    <n v="109"/>
    <n v="38851866502"/>
    <x v="0"/>
    <x v="0"/>
  </r>
  <r>
    <x v="4"/>
    <s v="Noman Qureshi"/>
    <x v="57"/>
    <x v="1"/>
    <x v="211"/>
    <x v="0"/>
    <x v="5"/>
    <n v="481694"/>
    <x v="0"/>
    <x v="6"/>
    <n v="153"/>
    <n v="101"/>
    <n v="38704375979"/>
    <x v="3"/>
    <x v="2"/>
  </r>
  <r>
    <x v="12"/>
    <s v="Iqra Syed"/>
    <x v="21"/>
    <x v="1"/>
    <x v="75"/>
    <x v="303"/>
    <x v="3"/>
    <n v="156366"/>
    <x v="1"/>
    <x v="3"/>
    <n v="155"/>
    <n v="75"/>
    <n v="34718969364"/>
    <x v="7"/>
    <x v="1"/>
  </r>
  <r>
    <x v="0"/>
    <s v="Ali Zahid"/>
    <x v="95"/>
    <x v="0"/>
    <x v="320"/>
    <x v="189"/>
    <x v="0"/>
    <n v="370005"/>
    <x v="1"/>
    <x v="7"/>
    <n v="149"/>
    <n v="101"/>
    <n v="31664208605"/>
    <x v="0"/>
    <x v="0"/>
  </r>
  <r>
    <x v="13"/>
    <s v="Aisha Rehman"/>
    <x v="92"/>
    <x v="0"/>
    <x v="260"/>
    <x v="170"/>
    <x v="3"/>
    <n v="317055"/>
    <x v="0"/>
    <x v="2"/>
    <n v="158"/>
    <n v="112"/>
    <n v="31622488853"/>
    <x v="5"/>
    <x v="1"/>
  </r>
  <r>
    <x v="7"/>
    <s v="Sadia Shah"/>
    <x v="73"/>
    <x v="1"/>
    <x v="326"/>
    <x v="87"/>
    <x v="2"/>
    <n v="383394"/>
    <x v="0"/>
    <x v="1"/>
    <n v="199"/>
    <n v="79"/>
    <n v="34076074759"/>
    <x v="0"/>
    <x v="1"/>
  </r>
  <r>
    <x v="5"/>
    <s v="Ali Abbasi"/>
    <x v="45"/>
    <x v="1"/>
    <x v="288"/>
    <x v="300"/>
    <x v="5"/>
    <n v="327413"/>
    <x v="1"/>
    <x v="7"/>
    <n v="176"/>
    <n v="53"/>
    <n v="34286194519"/>
    <x v="4"/>
    <x v="3"/>
  </r>
  <r>
    <x v="0"/>
    <s v="Ibrahim Tariq"/>
    <x v="0"/>
    <x v="0"/>
    <x v="158"/>
    <x v="108"/>
    <x v="0"/>
    <n v="490486"/>
    <x v="0"/>
    <x v="6"/>
    <n v="159"/>
    <n v="102"/>
    <n v="38841068108"/>
    <x v="2"/>
    <x v="0"/>
  </r>
  <r>
    <x v="13"/>
    <s v="Bushra Abbasi"/>
    <x v="88"/>
    <x v="0"/>
    <x v="55"/>
    <x v="288"/>
    <x v="2"/>
    <n v="349842"/>
    <x v="1"/>
    <x v="4"/>
    <n v="191"/>
    <n v="58"/>
    <n v="32678522047"/>
    <x v="4"/>
    <x v="3"/>
  </r>
  <r>
    <x v="10"/>
    <s v="Usman Raja"/>
    <x v="51"/>
    <x v="0"/>
    <x v="26"/>
    <x v="102"/>
    <x v="0"/>
    <n v="232304"/>
    <x v="1"/>
    <x v="3"/>
    <n v="192"/>
    <n v="70"/>
    <n v="32791247227"/>
    <x v="4"/>
    <x v="1"/>
  </r>
  <r>
    <x v="11"/>
    <s v="Junaid Butt"/>
    <x v="94"/>
    <x v="0"/>
    <x v="276"/>
    <x v="288"/>
    <x v="4"/>
    <n v="318262"/>
    <x v="0"/>
    <x v="1"/>
    <n v="177"/>
    <n v="86"/>
    <n v="39782079355"/>
    <x v="1"/>
    <x v="1"/>
  </r>
  <r>
    <x v="6"/>
    <s v="Fatima Rehman"/>
    <x v="31"/>
    <x v="0"/>
    <x v="213"/>
    <x v="305"/>
    <x v="4"/>
    <n v="220897"/>
    <x v="0"/>
    <x v="4"/>
    <n v="161"/>
    <n v="63"/>
    <n v="31155817713"/>
    <x v="4"/>
    <x v="2"/>
  </r>
  <r>
    <x v="7"/>
    <s v="Hassan Raja"/>
    <x v="60"/>
    <x v="1"/>
    <x v="172"/>
    <x v="114"/>
    <x v="2"/>
    <n v="17155"/>
    <x v="1"/>
    <x v="3"/>
    <n v="166"/>
    <n v="93"/>
    <n v="31870603019"/>
    <x v="3"/>
    <x v="0"/>
  </r>
  <r>
    <x v="6"/>
    <s v="Saad Abbasi"/>
    <x v="5"/>
    <x v="1"/>
    <x v="270"/>
    <x v="246"/>
    <x v="3"/>
    <n v="314488"/>
    <x v="1"/>
    <x v="5"/>
    <n v="165"/>
    <n v="83"/>
    <n v="32597413012"/>
    <x v="6"/>
    <x v="2"/>
  </r>
  <r>
    <x v="4"/>
    <s v="Ali Butt"/>
    <x v="53"/>
    <x v="0"/>
    <x v="298"/>
    <x v="288"/>
    <x v="2"/>
    <n v="63581"/>
    <x v="1"/>
    <x v="2"/>
    <n v="176"/>
    <n v="54"/>
    <n v="38566979284"/>
    <x v="5"/>
    <x v="1"/>
  </r>
  <r>
    <x v="3"/>
    <s v="Sadia Abbasi"/>
    <x v="31"/>
    <x v="0"/>
    <x v="138"/>
    <x v="70"/>
    <x v="5"/>
    <n v="457079"/>
    <x v="0"/>
    <x v="1"/>
    <n v="188"/>
    <n v="46"/>
    <n v="34225719480"/>
    <x v="6"/>
    <x v="2"/>
  </r>
  <r>
    <x v="7"/>
    <s v="Aisha Hussain"/>
    <x v="57"/>
    <x v="1"/>
    <x v="135"/>
    <x v="229"/>
    <x v="1"/>
    <n v="7874"/>
    <x v="0"/>
    <x v="2"/>
    <n v="176"/>
    <n v="61"/>
    <n v="35081953134"/>
    <x v="1"/>
    <x v="3"/>
  </r>
  <r>
    <x v="1"/>
    <s v="Maryam Chaudhry"/>
    <x v="7"/>
    <x v="0"/>
    <x v="304"/>
    <x v="131"/>
    <x v="3"/>
    <n v="14473"/>
    <x v="0"/>
    <x v="2"/>
    <n v="152"/>
    <n v="86"/>
    <n v="39528855101"/>
    <x v="2"/>
    <x v="2"/>
  </r>
  <r>
    <x v="13"/>
    <s v="Fahad Butt"/>
    <x v="60"/>
    <x v="0"/>
    <x v="70"/>
    <x v="298"/>
    <x v="0"/>
    <n v="90443"/>
    <x v="0"/>
    <x v="6"/>
    <n v="165"/>
    <n v="120"/>
    <n v="33692349283"/>
    <x v="6"/>
    <x v="3"/>
  </r>
  <r>
    <x v="5"/>
    <s v="Khadija Hashmi"/>
    <x v="32"/>
    <x v="0"/>
    <x v="205"/>
    <x v="223"/>
    <x v="0"/>
    <n v="332008"/>
    <x v="1"/>
    <x v="2"/>
    <n v="152"/>
    <n v="55"/>
    <n v="37932500889"/>
    <x v="4"/>
    <x v="0"/>
  </r>
  <r>
    <x v="13"/>
    <s v="Hassan Ashraf"/>
    <x v="7"/>
    <x v="1"/>
    <x v="140"/>
    <x v="232"/>
    <x v="1"/>
    <n v="354116"/>
    <x v="0"/>
    <x v="1"/>
    <n v="145"/>
    <n v="66"/>
    <n v="36139986974"/>
    <x v="1"/>
    <x v="0"/>
  </r>
  <r>
    <x v="2"/>
    <s v="Ali Mughal"/>
    <x v="10"/>
    <x v="0"/>
    <x v="99"/>
    <x v="197"/>
    <x v="2"/>
    <n v="247924"/>
    <x v="0"/>
    <x v="5"/>
    <n v="141"/>
    <n v="115"/>
    <n v="31211606023"/>
    <x v="5"/>
    <x v="3"/>
  </r>
  <r>
    <x v="10"/>
    <s v="Mahnoor Malik"/>
    <x v="3"/>
    <x v="1"/>
    <x v="141"/>
    <x v="33"/>
    <x v="3"/>
    <n v="20312"/>
    <x v="0"/>
    <x v="6"/>
    <n v="186"/>
    <n v="104"/>
    <n v="38471738244"/>
    <x v="7"/>
    <x v="0"/>
  </r>
  <r>
    <x v="6"/>
    <s v="Iqra Gilani"/>
    <x v="45"/>
    <x v="0"/>
    <x v="323"/>
    <x v="293"/>
    <x v="4"/>
    <n v="281434"/>
    <x v="1"/>
    <x v="3"/>
    <n v="177"/>
    <n v="69"/>
    <n v="38147790577"/>
    <x v="6"/>
    <x v="3"/>
  </r>
  <r>
    <x v="13"/>
    <s v="Noman Jafri"/>
    <x v="76"/>
    <x v="1"/>
    <x v="35"/>
    <x v="61"/>
    <x v="0"/>
    <n v="347219"/>
    <x v="0"/>
    <x v="4"/>
    <n v="150"/>
    <n v="68"/>
    <n v="32981454987"/>
    <x v="4"/>
    <x v="1"/>
  </r>
  <r>
    <x v="13"/>
    <s v="Rabia Butt"/>
    <x v="58"/>
    <x v="0"/>
    <x v="225"/>
    <x v="36"/>
    <x v="2"/>
    <n v="193154"/>
    <x v="1"/>
    <x v="3"/>
    <n v="167"/>
    <n v="112"/>
    <n v="35853289159"/>
    <x v="7"/>
    <x v="3"/>
  </r>
  <r>
    <x v="5"/>
    <s v="Junaid Chaudhry"/>
    <x v="20"/>
    <x v="1"/>
    <x v="214"/>
    <x v="318"/>
    <x v="3"/>
    <n v="290990"/>
    <x v="0"/>
    <x v="2"/>
    <n v="190"/>
    <n v="64"/>
    <n v="31338835463"/>
    <x v="4"/>
    <x v="0"/>
  </r>
  <r>
    <x v="4"/>
    <s v="Ibrahim Abbasi"/>
    <x v="49"/>
    <x v="1"/>
    <x v="246"/>
    <x v="133"/>
    <x v="5"/>
    <n v="169385"/>
    <x v="0"/>
    <x v="0"/>
    <n v="147"/>
    <n v="102"/>
    <n v="36775054942"/>
    <x v="1"/>
    <x v="0"/>
  </r>
  <r>
    <x v="7"/>
    <s v="Sara Kazmi"/>
    <x v="0"/>
    <x v="0"/>
    <x v="10"/>
    <x v="37"/>
    <x v="1"/>
    <n v="222742"/>
    <x v="1"/>
    <x v="6"/>
    <n v="166"/>
    <n v="111"/>
    <n v="35740564235"/>
    <x v="1"/>
    <x v="1"/>
  </r>
  <r>
    <x v="3"/>
    <s v="Sara Syed"/>
    <x v="97"/>
    <x v="1"/>
    <x v="163"/>
    <x v="84"/>
    <x v="3"/>
    <n v="107859"/>
    <x v="1"/>
    <x v="4"/>
    <n v="200"/>
    <n v="92"/>
    <n v="36466666915"/>
    <x v="4"/>
    <x v="1"/>
  </r>
  <r>
    <x v="13"/>
    <s v="Sara Raja"/>
    <x v="20"/>
    <x v="0"/>
    <x v="136"/>
    <x v="56"/>
    <x v="5"/>
    <n v="355021"/>
    <x v="1"/>
    <x v="3"/>
    <n v="160"/>
    <n v="110"/>
    <n v="32310613111"/>
    <x v="2"/>
    <x v="2"/>
  </r>
  <r>
    <x v="10"/>
    <s v="Aisha Abbasi"/>
    <x v="56"/>
    <x v="0"/>
    <x v="3"/>
    <x v="51"/>
    <x v="0"/>
    <n v="88583"/>
    <x v="1"/>
    <x v="7"/>
    <n v="200"/>
    <n v="58"/>
    <n v="37857961896"/>
    <x v="0"/>
    <x v="1"/>
  </r>
  <r>
    <x v="9"/>
    <s v="Mahnoor Shah"/>
    <x v="49"/>
    <x v="0"/>
    <x v="288"/>
    <x v="191"/>
    <x v="1"/>
    <n v="462646"/>
    <x v="1"/>
    <x v="1"/>
    <n v="147"/>
    <n v="88"/>
    <n v="39891183830"/>
    <x v="2"/>
    <x v="2"/>
  </r>
  <r>
    <x v="6"/>
    <s v="Iqra Abbasi"/>
    <x v="61"/>
    <x v="0"/>
    <x v="323"/>
    <x v="19"/>
    <x v="0"/>
    <n v="440204"/>
    <x v="1"/>
    <x v="2"/>
    <n v="171"/>
    <n v="84"/>
    <n v="36482648986"/>
    <x v="7"/>
    <x v="3"/>
  </r>
  <r>
    <x v="7"/>
    <s v="Saad Rizvi"/>
    <x v="30"/>
    <x v="0"/>
    <x v="274"/>
    <x v="240"/>
    <x v="1"/>
    <n v="257719"/>
    <x v="0"/>
    <x v="7"/>
    <n v="170"/>
    <n v="112"/>
    <n v="34469918622"/>
    <x v="1"/>
    <x v="2"/>
  </r>
  <r>
    <x v="13"/>
    <s v="Usman Syed"/>
    <x v="16"/>
    <x v="0"/>
    <x v="41"/>
    <x v="248"/>
    <x v="0"/>
    <n v="226761"/>
    <x v="0"/>
    <x v="6"/>
    <n v="153"/>
    <n v="57"/>
    <n v="33771018932"/>
    <x v="5"/>
    <x v="0"/>
  </r>
  <r>
    <x v="5"/>
    <s v="Ali Siddiqui"/>
    <x v="3"/>
    <x v="1"/>
    <x v="186"/>
    <x v="72"/>
    <x v="0"/>
    <n v="445503"/>
    <x v="1"/>
    <x v="2"/>
    <n v="176"/>
    <n v="52"/>
    <n v="37810416298"/>
    <x v="4"/>
    <x v="3"/>
  </r>
  <r>
    <x v="8"/>
    <s v="Usman Hashmi"/>
    <x v="9"/>
    <x v="1"/>
    <x v="51"/>
    <x v="49"/>
    <x v="5"/>
    <n v="299504"/>
    <x v="1"/>
    <x v="0"/>
    <n v="187"/>
    <n v="60"/>
    <n v="31927549333"/>
    <x v="2"/>
    <x v="1"/>
  </r>
  <r>
    <x v="5"/>
    <s v="Hassan Raja"/>
    <x v="72"/>
    <x v="1"/>
    <x v="55"/>
    <x v="14"/>
    <x v="0"/>
    <n v="88366"/>
    <x v="0"/>
    <x v="5"/>
    <n v="160"/>
    <n v="90"/>
    <n v="37755863849"/>
    <x v="0"/>
    <x v="3"/>
  </r>
  <r>
    <x v="0"/>
    <s v="Asad Hashmi"/>
    <x v="80"/>
    <x v="0"/>
    <x v="294"/>
    <x v="25"/>
    <x v="1"/>
    <n v="147975"/>
    <x v="1"/>
    <x v="6"/>
    <n v="184"/>
    <n v="60"/>
    <n v="32049177306"/>
    <x v="5"/>
    <x v="2"/>
  </r>
  <r>
    <x v="2"/>
    <s v="Iqra Siddiqui"/>
    <x v="15"/>
    <x v="1"/>
    <x v="5"/>
    <x v="298"/>
    <x v="4"/>
    <n v="367516"/>
    <x v="1"/>
    <x v="2"/>
    <n v="167"/>
    <n v="72"/>
    <n v="34159716640"/>
    <x v="0"/>
    <x v="0"/>
  </r>
  <r>
    <x v="13"/>
    <s v="Saad Jafri"/>
    <x v="44"/>
    <x v="1"/>
    <x v="307"/>
    <x v="99"/>
    <x v="3"/>
    <n v="99718"/>
    <x v="1"/>
    <x v="5"/>
    <n v="159"/>
    <n v="82"/>
    <n v="39528226511"/>
    <x v="7"/>
    <x v="1"/>
  </r>
  <r>
    <x v="14"/>
    <s v="Fatima Rizvi"/>
    <x v="54"/>
    <x v="0"/>
    <x v="111"/>
    <x v="258"/>
    <x v="4"/>
    <n v="306573"/>
    <x v="0"/>
    <x v="6"/>
    <n v="190"/>
    <n v="89"/>
    <n v="38367494098"/>
    <x v="5"/>
    <x v="3"/>
  </r>
  <r>
    <x v="10"/>
    <s v="Junaid Sheikh"/>
    <x v="48"/>
    <x v="0"/>
    <x v="45"/>
    <x v="103"/>
    <x v="5"/>
    <n v="100451"/>
    <x v="0"/>
    <x v="5"/>
    <n v="184"/>
    <n v="91"/>
    <n v="31161345592"/>
    <x v="7"/>
    <x v="1"/>
  </r>
  <r>
    <x v="11"/>
    <s v="Amina Abbasi"/>
    <x v="5"/>
    <x v="0"/>
    <x v="136"/>
    <x v="186"/>
    <x v="4"/>
    <n v="199363"/>
    <x v="0"/>
    <x v="3"/>
    <n v="196"/>
    <n v="111"/>
    <n v="37682203297"/>
    <x v="2"/>
    <x v="1"/>
  </r>
  <r>
    <x v="2"/>
    <s v="Sana Qureshi"/>
    <x v="65"/>
    <x v="1"/>
    <x v="259"/>
    <x v="33"/>
    <x v="5"/>
    <n v="429724"/>
    <x v="0"/>
    <x v="7"/>
    <n v="198"/>
    <n v="77"/>
    <n v="39118251753"/>
    <x v="5"/>
    <x v="0"/>
  </r>
  <r>
    <x v="12"/>
    <s v="Daniyal Gilani"/>
    <x v="75"/>
    <x v="1"/>
    <x v="73"/>
    <x v="300"/>
    <x v="5"/>
    <n v="200098"/>
    <x v="1"/>
    <x v="3"/>
    <n v="176"/>
    <n v="76"/>
    <n v="32073130808"/>
    <x v="0"/>
    <x v="0"/>
  </r>
  <r>
    <x v="4"/>
    <s v="Ali Malik"/>
    <x v="96"/>
    <x v="1"/>
    <x v="273"/>
    <x v="300"/>
    <x v="2"/>
    <n v="366298"/>
    <x v="0"/>
    <x v="4"/>
    <n v="187"/>
    <n v="102"/>
    <n v="31628126217"/>
    <x v="6"/>
    <x v="2"/>
  </r>
  <r>
    <x v="2"/>
    <s v="Amina Shah"/>
    <x v="49"/>
    <x v="1"/>
    <x v="281"/>
    <x v="58"/>
    <x v="0"/>
    <n v="73839"/>
    <x v="1"/>
    <x v="3"/>
    <n v="198"/>
    <n v="53"/>
    <n v="36082946204"/>
    <x v="7"/>
    <x v="3"/>
  </r>
  <r>
    <x v="12"/>
    <s v="Ahmed Abbasi"/>
    <x v="75"/>
    <x v="1"/>
    <x v="265"/>
    <x v="312"/>
    <x v="1"/>
    <n v="339510"/>
    <x v="0"/>
    <x v="2"/>
    <n v="199"/>
    <n v="94"/>
    <n v="37461878166"/>
    <x v="2"/>
    <x v="3"/>
  </r>
  <r>
    <x v="5"/>
    <s v="Bushra Shah"/>
    <x v="84"/>
    <x v="0"/>
    <x v="40"/>
    <x v="294"/>
    <x v="4"/>
    <n v="62096"/>
    <x v="0"/>
    <x v="7"/>
    <n v="148"/>
    <n v="55"/>
    <n v="33526098715"/>
    <x v="1"/>
    <x v="1"/>
  </r>
  <r>
    <x v="8"/>
    <s v="Ibrahim Hashmi"/>
    <x v="34"/>
    <x v="0"/>
    <x v="72"/>
    <x v="218"/>
    <x v="3"/>
    <n v="148158"/>
    <x v="0"/>
    <x v="0"/>
    <n v="157"/>
    <n v="112"/>
    <n v="33432688972"/>
    <x v="3"/>
    <x v="1"/>
  </r>
  <r>
    <x v="14"/>
    <s v="Daniyal Tariq"/>
    <x v="50"/>
    <x v="0"/>
    <x v="137"/>
    <x v="134"/>
    <x v="4"/>
    <n v="185200"/>
    <x v="1"/>
    <x v="5"/>
    <n v="174"/>
    <n v="51"/>
    <n v="32825440899"/>
    <x v="2"/>
    <x v="1"/>
  </r>
  <r>
    <x v="8"/>
    <s v="Sadia Syed"/>
    <x v="91"/>
    <x v="1"/>
    <x v="239"/>
    <x v="81"/>
    <x v="2"/>
    <n v="338469"/>
    <x v="1"/>
    <x v="6"/>
    <n v="175"/>
    <n v="50"/>
    <n v="36005453246"/>
    <x v="6"/>
    <x v="0"/>
  </r>
  <r>
    <x v="3"/>
    <s v="Mahnoor Niazi"/>
    <x v="39"/>
    <x v="0"/>
    <x v="111"/>
    <x v="197"/>
    <x v="3"/>
    <n v="474584"/>
    <x v="0"/>
    <x v="0"/>
    <n v="152"/>
    <n v="93"/>
    <n v="36721290011"/>
    <x v="5"/>
    <x v="2"/>
  </r>
  <r>
    <x v="5"/>
    <s v="Sara Syed"/>
    <x v="11"/>
    <x v="1"/>
    <x v="18"/>
    <x v="260"/>
    <x v="1"/>
    <n v="305844"/>
    <x v="1"/>
    <x v="7"/>
    <n v="159"/>
    <n v="89"/>
    <n v="39261324928"/>
    <x v="3"/>
    <x v="0"/>
  </r>
  <r>
    <x v="5"/>
    <s v="Erum Rehman"/>
    <x v="83"/>
    <x v="1"/>
    <x v="329"/>
    <x v="316"/>
    <x v="1"/>
    <n v="34531"/>
    <x v="0"/>
    <x v="5"/>
    <n v="159"/>
    <n v="56"/>
    <n v="35025708235"/>
    <x v="2"/>
    <x v="2"/>
  </r>
  <r>
    <x v="1"/>
    <s v="Amina Shah"/>
    <x v="89"/>
    <x v="0"/>
    <x v="253"/>
    <x v="253"/>
    <x v="2"/>
    <n v="369134"/>
    <x v="1"/>
    <x v="6"/>
    <n v="199"/>
    <n v="53"/>
    <n v="34615200047"/>
    <x v="5"/>
    <x v="3"/>
  </r>
  <r>
    <x v="0"/>
    <s v="Daniyal Abbasi"/>
    <x v="77"/>
    <x v="0"/>
    <x v="120"/>
    <x v="278"/>
    <x v="1"/>
    <n v="121300"/>
    <x v="1"/>
    <x v="2"/>
    <n v="189"/>
    <n v="76"/>
    <n v="36008028830"/>
    <x v="4"/>
    <x v="2"/>
  </r>
  <r>
    <x v="12"/>
    <s v="Asad Hussain"/>
    <x v="27"/>
    <x v="1"/>
    <x v="19"/>
    <x v="222"/>
    <x v="3"/>
    <n v="308320"/>
    <x v="0"/>
    <x v="6"/>
    <n v="142"/>
    <n v="114"/>
    <n v="39119886927"/>
    <x v="4"/>
    <x v="0"/>
  </r>
  <r>
    <x v="14"/>
    <s v="Ahmed Jafri"/>
    <x v="2"/>
    <x v="1"/>
    <x v="114"/>
    <x v="34"/>
    <x v="1"/>
    <n v="389281"/>
    <x v="0"/>
    <x v="4"/>
    <n v="148"/>
    <n v="100"/>
    <n v="34892145096"/>
    <x v="5"/>
    <x v="0"/>
  </r>
  <r>
    <x v="14"/>
    <s v="Fahad Raja"/>
    <x v="30"/>
    <x v="1"/>
    <x v="63"/>
    <x v="319"/>
    <x v="4"/>
    <n v="294124"/>
    <x v="1"/>
    <x v="0"/>
    <n v="193"/>
    <n v="97"/>
    <n v="31679704079"/>
    <x v="0"/>
    <x v="2"/>
  </r>
  <r>
    <x v="10"/>
    <s v="Ibrahim Abbasi"/>
    <x v="39"/>
    <x v="0"/>
    <x v="159"/>
    <x v="175"/>
    <x v="0"/>
    <n v="232592"/>
    <x v="1"/>
    <x v="1"/>
    <n v="164"/>
    <n v="65"/>
    <n v="31660446049"/>
    <x v="4"/>
    <x v="3"/>
  </r>
  <r>
    <x v="12"/>
    <s v="Amina Zahid"/>
    <x v="73"/>
    <x v="0"/>
    <x v="186"/>
    <x v="285"/>
    <x v="3"/>
    <n v="497831"/>
    <x v="1"/>
    <x v="7"/>
    <n v="152"/>
    <n v="94"/>
    <n v="36125193794"/>
    <x v="2"/>
    <x v="0"/>
  </r>
  <r>
    <x v="4"/>
    <s v="Daniyal Ashraf"/>
    <x v="22"/>
    <x v="0"/>
    <x v="313"/>
    <x v="35"/>
    <x v="5"/>
    <n v="193849"/>
    <x v="1"/>
    <x v="5"/>
    <n v="187"/>
    <n v="102"/>
    <n v="39639441616"/>
    <x v="1"/>
    <x v="3"/>
  </r>
  <r>
    <x v="7"/>
    <s v="Fatima Mughal"/>
    <x v="98"/>
    <x v="1"/>
    <x v="275"/>
    <x v="268"/>
    <x v="5"/>
    <n v="269941"/>
    <x v="1"/>
    <x v="5"/>
    <n v="186"/>
    <n v="99"/>
    <n v="32242611053"/>
    <x v="4"/>
    <x v="0"/>
  </r>
  <r>
    <x v="10"/>
    <s v="Hassan Zahid"/>
    <x v="22"/>
    <x v="0"/>
    <x v="49"/>
    <x v="153"/>
    <x v="4"/>
    <n v="15502"/>
    <x v="0"/>
    <x v="5"/>
    <n v="189"/>
    <n v="68"/>
    <n v="35883618933"/>
    <x v="0"/>
    <x v="0"/>
  </r>
  <r>
    <x v="13"/>
    <s v="Aisha Chaudhry"/>
    <x v="15"/>
    <x v="1"/>
    <x v="128"/>
    <x v="264"/>
    <x v="5"/>
    <n v="442266"/>
    <x v="0"/>
    <x v="3"/>
    <n v="148"/>
    <n v="53"/>
    <n v="31585707498"/>
    <x v="0"/>
    <x v="1"/>
  </r>
  <r>
    <x v="4"/>
    <s v="Fahad Hussain"/>
    <x v="21"/>
    <x v="0"/>
    <x v="275"/>
    <x v="171"/>
    <x v="2"/>
    <n v="324724"/>
    <x v="1"/>
    <x v="0"/>
    <n v="185"/>
    <n v="60"/>
    <n v="35704064418"/>
    <x v="3"/>
    <x v="1"/>
  </r>
  <r>
    <x v="1"/>
    <s v="Aisha Ashraf"/>
    <x v="84"/>
    <x v="0"/>
    <x v="301"/>
    <x v="36"/>
    <x v="4"/>
    <n v="402011"/>
    <x v="1"/>
    <x v="4"/>
    <n v="181"/>
    <n v="97"/>
    <n v="39145764231"/>
    <x v="2"/>
    <x v="0"/>
  </r>
  <r>
    <x v="6"/>
    <s v="Noman Rizvi"/>
    <x v="83"/>
    <x v="1"/>
    <x v="276"/>
    <x v="13"/>
    <x v="4"/>
    <n v="441702"/>
    <x v="1"/>
    <x v="6"/>
    <n v="189"/>
    <n v="104"/>
    <n v="36904441989"/>
    <x v="4"/>
    <x v="2"/>
  </r>
  <r>
    <x v="10"/>
    <s v="Sara Malik"/>
    <x v="69"/>
    <x v="1"/>
    <x v="213"/>
    <x v="296"/>
    <x v="5"/>
    <n v="146057"/>
    <x v="1"/>
    <x v="5"/>
    <n v="145"/>
    <n v="86"/>
    <n v="35827381652"/>
    <x v="4"/>
    <x v="1"/>
  </r>
  <r>
    <x v="14"/>
    <s v="Erum Chaudhry"/>
    <x v="24"/>
    <x v="1"/>
    <x v="8"/>
    <x v="197"/>
    <x v="5"/>
    <n v="69948"/>
    <x v="1"/>
    <x v="4"/>
    <n v="173"/>
    <n v="71"/>
    <n v="39487705089"/>
    <x v="3"/>
    <x v="2"/>
  </r>
  <r>
    <x v="14"/>
    <s v="Rabia Sheikh"/>
    <x v="98"/>
    <x v="1"/>
    <x v="144"/>
    <x v="184"/>
    <x v="4"/>
    <n v="95506"/>
    <x v="1"/>
    <x v="3"/>
    <n v="165"/>
    <n v="104"/>
    <n v="38674377249"/>
    <x v="4"/>
    <x v="0"/>
  </r>
  <r>
    <x v="2"/>
    <s v="Usman Shah"/>
    <x v="69"/>
    <x v="0"/>
    <x v="128"/>
    <x v="294"/>
    <x v="3"/>
    <n v="72322"/>
    <x v="0"/>
    <x v="5"/>
    <n v="200"/>
    <n v="105"/>
    <n v="37100800181"/>
    <x v="6"/>
    <x v="0"/>
  </r>
  <r>
    <x v="11"/>
    <s v="Ibrahim Rizvi"/>
    <x v="14"/>
    <x v="0"/>
    <x v="330"/>
    <x v="22"/>
    <x v="4"/>
    <n v="114486"/>
    <x v="1"/>
    <x v="1"/>
    <n v="147"/>
    <n v="101"/>
    <n v="35629881763"/>
    <x v="1"/>
    <x v="2"/>
  </r>
  <r>
    <x v="11"/>
    <s v="Hassan Malik"/>
    <x v="96"/>
    <x v="1"/>
    <x v="310"/>
    <x v="155"/>
    <x v="0"/>
    <n v="349064"/>
    <x v="1"/>
    <x v="3"/>
    <n v="145"/>
    <n v="113"/>
    <n v="39951833640"/>
    <x v="0"/>
    <x v="0"/>
  </r>
  <r>
    <x v="7"/>
    <s v="Iqra Farooqi"/>
    <x v="34"/>
    <x v="1"/>
    <x v="121"/>
    <x v="316"/>
    <x v="2"/>
    <n v="297286"/>
    <x v="1"/>
    <x v="5"/>
    <n v="160"/>
    <n v="82"/>
    <n v="33928469165"/>
    <x v="0"/>
    <x v="1"/>
  </r>
  <r>
    <x v="2"/>
    <s v="Noman Abbasi"/>
    <x v="3"/>
    <x v="0"/>
    <x v="215"/>
    <x v="42"/>
    <x v="3"/>
    <n v="171828"/>
    <x v="1"/>
    <x v="3"/>
    <n v="182"/>
    <n v="107"/>
    <n v="33903669319"/>
    <x v="7"/>
    <x v="1"/>
  </r>
  <r>
    <x v="5"/>
    <s v="Aisha Rizvi"/>
    <x v="52"/>
    <x v="0"/>
    <x v="326"/>
    <x v="190"/>
    <x v="0"/>
    <n v="130290"/>
    <x v="1"/>
    <x v="3"/>
    <n v="177"/>
    <n v="65"/>
    <n v="36615035352"/>
    <x v="0"/>
    <x v="0"/>
  </r>
  <r>
    <x v="0"/>
    <s v="Sara Ansari"/>
    <x v="71"/>
    <x v="0"/>
    <x v="115"/>
    <x v="4"/>
    <x v="5"/>
    <n v="367029"/>
    <x v="1"/>
    <x v="5"/>
    <n v="159"/>
    <n v="118"/>
    <n v="39378730266"/>
    <x v="0"/>
    <x v="0"/>
  </r>
  <r>
    <x v="14"/>
    <s v="Hira Syed"/>
    <x v="50"/>
    <x v="0"/>
    <x v="76"/>
    <x v="284"/>
    <x v="0"/>
    <n v="78935"/>
    <x v="1"/>
    <x v="3"/>
    <n v="154"/>
    <n v="46"/>
    <n v="39879194870"/>
    <x v="4"/>
    <x v="2"/>
  </r>
  <r>
    <x v="7"/>
    <s v="Noman Zahid"/>
    <x v="9"/>
    <x v="1"/>
    <x v="72"/>
    <x v="6"/>
    <x v="0"/>
    <n v="316324"/>
    <x v="1"/>
    <x v="0"/>
    <n v="168"/>
    <n v="76"/>
    <n v="35565368629"/>
    <x v="1"/>
    <x v="0"/>
  </r>
  <r>
    <x v="4"/>
    <s v="Fatima Tariq"/>
    <x v="37"/>
    <x v="0"/>
    <x v="203"/>
    <x v="139"/>
    <x v="3"/>
    <n v="330172"/>
    <x v="0"/>
    <x v="1"/>
    <n v="184"/>
    <n v="120"/>
    <n v="39122774211"/>
    <x v="4"/>
    <x v="2"/>
  </r>
  <r>
    <x v="4"/>
    <s v="Hassan Ashraf"/>
    <x v="25"/>
    <x v="1"/>
    <x v="206"/>
    <x v="160"/>
    <x v="3"/>
    <n v="360227"/>
    <x v="0"/>
    <x v="6"/>
    <n v="141"/>
    <n v="89"/>
    <n v="34692447477"/>
    <x v="7"/>
    <x v="1"/>
  </r>
  <r>
    <x v="12"/>
    <s v="Fahad Shah"/>
    <x v="66"/>
    <x v="0"/>
    <x v="139"/>
    <x v="105"/>
    <x v="2"/>
    <n v="399797"/>
    <x v="0"/>
    <x v="6"/>
    <n v="146"/>
    <n v="84"/>
    <n v="37426558646"/>
    <x v="2"/>
    <x v="1"/>
  </r>
  <r>
    <x v="3"/>
    <s v="Mahnoor Jafri"/>
    <x v="3"/>
    <x v="1"/>
    <x v="181"/>
    <x v="11"/>
    <x v="5"/>
    <n v="406416"/>
    <x v="0"/>
    <x v="3"/>
    <n v="178"/>
    <n v="53"/>
    <n v="34355842441"/>
    <x v="4"/>
    <x v="2"/>
  </r>
  <r>
    <x v="3"/>
    <s v="Amina Chaudhry"/>
    <x v="28"/>
    <x v="0"/>
    <x v="227"/>
    <x v="51"/>
    <x v="5"/>
    <n v="416812"/>
    <x v="1"/>
    <x v="0"/>
    <n v="188"/>
    <n v="88"/>
    <n v="37504737818"/>
    <x v="4"/>
    <x v="1"/>
  </r>
  <r>
    <x v="9"/>
    <s v="Ali Tariq"/>
    <x v="33"/>
    <x v="1"/>
    <x v="53"/>
    <x v="23"/>
    <x v="0"/>
    <n v="361738"/>
    <x v="1"/>
    <x v="4"/>
    <n v="185"/>
    <n v="62"/>
    <n v="31644689716"/>
    <x v="0"/>
    <x v="1"/>
  </r>
  <r>
    <x v="12"/>
    <s v="Rabia Farooqi"/>
    <x v="63"/>
    <x v="1"/>
    <x v="174"/>
    <x v="81"/>
    <x v="5"/>
    <n v="483808"/>
    <x v="1"/>
    <x v="0"/>
    <n v="189"/>
    <n v="108"/>
    <n v="36328210059"/>
    <x v="7"/>
    <x v="3"/>
  </r>
  <r>
    <x v="2"/>
    <s v="Erum Kazmi"/>
    <x v="92"/>
    <x v="0"/>
    <x v="331"/>
    <x v="245"/>
    <x v="5"/>
    <n v="396512"/>
    <x v="0"/>
    <x v="2"/>
    <n v="162"/>
    <n v="118"/>
    <n v="32441670464"/>
    <x v="4"/>
    <x v="2"/>
  </r>
  <r>
    <x v="3"/>
    <s v="Khadija Shah"/>
    <x v="1"/>
    <x v="0"/>
    <x v="293"/>
    <x v="253"/>
    <x v="4"/>
    <n v="455995"/>
    <x v="1"/>
    <x v="1"/>
    <n v="155"/>
    <n v="45"/>
    <n v="33748128190"/>
    <x v="3"/>
    <x v="2"/>
  </r>
  <r>
    <x v="2"/>
    <s v="Asad Zahid"/>
    <x v="2"/>
    <x v="0"/>
    <x v="91"/>
    <x v="191"/>
    <x v="4"/>
    <n v="217997"/>
    <x v="0"/>
    <x v="0"/>
    <n v="184"/>
    <n v="97"/>
    <n v="37145299772"/>
    <x v="7"/>
    <x v="1"/>
  </r>
  <r>
    <x v="4"/>
    <s v="Junaid Hashmi"/>
    <x v="56"/>
    <x v="0"/>
    <x v="265"/>
    <x v="67"/>
    <x v="2"/>
    <n v="129688"/>
    <x v="1"/>
    <x v="4"/>
    <n v="189"/>
    <n v="108"/>
    <n v="33421931737"/>
    <x v="2"/>
    <x v="0"/>
  </r>
  <r>
    <x v="5"/>
    <s v="Ibrahim Chaudhry"/>
    <x v="20"/>
    <x v="0"/>
    <x v="88"/>
    <x v="103"/>
    <x v="0"/>
    <n v="412975"/>
    <x v="0"/>
    <x v="0"/>
    <n v="174"/>
    <n v="100"/>
    <n v="35597238977"/>
    <x v="4"/>
    <x v="0"/>
  </r>
  <r>
    <x v="3"/>
    <s v="Mahnoor Siddiqui"/>
    <x v="73"/>
    <x v="1"/>
    <x v="90"/>
    <x v="85"/>
    <x v="4"/>
    <n v="497932"/>
    <x v="1"/>
    <x v="0"/>
    <n v="162"/>
    <n v="108"/>
    <n v="38385385569"/>
    <x v="3"/>
    <x v="2"/>
  </r>
  <r>
    <x v="0"/>
    <s v="Junaid Shah"/>
    <x v="60"/>
    <x v="0"/>
    <x v="43"/>
    <x v="328"/>
    <x v="2"/>
    <n v="338042"/>
    <x v="1"/>
    <x v="6"/>
    <n v="190"/>
    <n v="62"/>
    <n v="38176951040"/>
    <x v="6"/>
    <x v="1"/>
  </r>
  <r>
    <x v="4"/>
    <s v="Amina Zahid"/>
    <x v="94"/>
    <x v="0"/>
    <x v="121"/>
    <x v="329"/>
    <x v="4"/>
    <n v="169487"/>
    <x v="1"/>
    <x v="7"/>
    <n v="182"/>
    <n v="71"/>
    <n v="35192036855"/>
    <x v="6"/>
    <x v="0"/>
  </r>
  <r>
    <x v="12"/>
    <s v="Iqra Khan"/>
    <x v="8"/>
    <x v="0"/>
    <x v="267"/>
    <x v="330"/>
    <x v="1"/>
    <n v="226852"/>
    <x v="1"/>
    <x v="2"/>
    <n v="167"/>
    <n v="120"/>
    <n v="33985293624"/>
    <x v="3"/>
    <x v="0"/>
  </r>
  <r>
    <x v="13"/>
    <s v="Ali Niazi"/>
    <x v="81"/>
    <x v="0"/>
    <x v="17"/>
    <x v="255"/>
    <x v="3"/>
    <n v="340706"/>
    <x v="0"/>
    <x v="5"/>
    <n v="166"/>
    <n v="118"/>
    <n v="36275836126"/>
    <x v="0"/>
    <x v="3"/>
  </r>
  <r>
    <x v="13"/>
    <s v="Amina Farooqi"/>
    <x v="91"/>
    <x v="1"/>
    <x v="82"/>
    <x v="83"/>
    <x v="2"/>
    <n v="46948"/>
    <x v="0"/>
    <x v="4"/>
    <n v="177"/>
    <n v="112"/>
    <n v="34966883544"/>
    <x v="4"/>
    <x v="0"/>
  </r>
  <r>
    <x v="13"/>
    <s v="Ibrahim Rizvi"/>
    <x v="70"/>
    <x v="1"/>
    <x v="90"/>
    <x v="177"/>
    <x v="2"/>
    <n v="128205"/>
    <x v="0"/>
    <x v="6"/>
    <n v="182"/>
    <n v="45"/>
    <n v="32361873632"/>
    <x v="6"/>
    <x v="2"/>
  </r>
  <r>
    <x v="7"/>
    <s v="Junaid Niazi"/>
    <x v="97"/>
    <x v="0"/>
    <x v="31"/>
    <x v="66"/>
    <x v="2"/>
    <n v="450820"/>
    <x v="1"/>
    <x v="1"/>
    <n v="145"/>
    <n v="45"/>
    <n v="35563248540"/>
    <x v="4"/>
    <x v="0"/>
  </r>
  <r>
    <x v="6"/>
    <s v="Hassan Hussain"/>
    <x v="27"/>
    <x v="1"/>
    <x v="172"/>
    <x v="105"/>
    <x v="4"/>
    <n v="71607"/>
    <x v="1"/>
    <x v="0"/>
    <n v="157"/>
    <n v="104"/>
    <n v="38555746331"/>
    <x v="2"/>
    <x v="1"/>
  </r>
  <r>
    <x v="14"/>
    <s v="Hira Chaudhry"/>
    <x v="68"/>
    <x v="0"/>
    <x v="153"/>
    <x v="170"/>
    <x v="0"/>
    <n v="371141"/>
    <x v="1"/>
    <x v="3"/>
    <n v="192"/>
    <n v="50"/>
    <n v="35406431644"/>
    <x v="6"/>
    <x v="2"/>
  </r>
  <r>
    <x v="11"/>
    <s v="Sana Rehman"/>
    <x v="29"/>
    <x v="1"/>
    <x v="248"/>
    <x v="282"/>
    <x v="4"/>
    <n v="180806"/>
    <x v="1"/>
    <x v="4"/>
    <n v="169"/>
    <n v="96"/>
    <n v="32024548367"/>
    <x v="1"/>
    <x v="3"/>
  </r>
  <r>
    <x v="12"/>
    <s v="Asad Tariq"/>
    <x v="7"/>
    <x v="0"/>
    <x v="117"/>
    <x v="91"/>
    <x v="4"/>
    <n v="92375"/>
    <x v="1"/>
    <x v="7"/>
    <n v="140"/>
    <n v="120"/>
    <n v="39544362493"/>
    <x v="3"/>
    <x v="2"/>
  </r>
  <r>
    <x v="0"/>
    <s v="Saad Rizvi"/>
    <x v="9"/>
    <x v="1"/>
    <x v="170"/>
    <x v="19"/>
    <x v="3"/>
    <n v="64546"/>
    <x v="0"/>
    <x v="1"/>
    <n v="190"/>
    <n v="102"/>
    <n v="39437800755"/>
    <x v="0"/>
    <x v="2"/>
  </r>
  <r>
    <x v="8"/>
    <s v="Ali Farooqi"/>
    <x v="46"/>
    <x v="1"/>
    <x v="72"/>
    <x v="288"/>
    <x v="2"/>
    <n v="434958"/>
    <x v="1"/>
    <x v="0"/>
    <n v="143"/>
    <n v="107"/>
    <n v="36716515093"/>
    <x v="1"/>
    <x v="1"/>
  </r>
  <r>
    <x v="14"/>
    <s v="Maryam Qureshi"/>
    <x v="63"/>
    <x v="1"/>
    <x v="106"/>
    <x v="301"/>
    <x v="5"/>
    <n v="188357"/>
    <x v="0"/>
    <x v="0"/>
    <n v="200"/>
    <n v="86"/>
    <n v="32952943031"/>
    <x v="3"/>
    <x v="1"/>
  </r>
  <r>
    <x v="1"/>
    <s v="Aisha Malik"/>
    <x v="65"/>
    <x v="0"/>
    <x v="316"/>
    <x v="231"/>
    <x v="0"/>
    <n v="407047"/>
    <x v="1"/>
    <x v="4"/>
    <n v="181"/>
    <n v="79"/>
    <n v="37344300279"/>
    <x v="5"/>
    <x v="0"/>
  </r>
  <r>
    <x v="3"/>
    <s v="Ibrahim Rizvi"/>
    <x v="97"/>
    <x v="1"/>
    <x v="155"/>
    <x v="14"/>
    <x v="4"/>
    <n v="10139"/>
    <x v="0"/>
    <x v="0"/>
    <n v="193"/>
    <n v="98"/>
    <n v="36986887427"/>
    <x v="3"/>
    <x v="3"/>
  </r>
  <r>
    <x v="9"/>
    <s v="Hira Qureshi"/>
    <x v="12"/>
    <x v="0"/>
    <x v="114"/>
    <x v="316"/>
    <x v="4"/>
    <n v="71606"/>
    <x v="0"/>
    <x v="6"/>
    <n v="156"/>
    <n v="62"/>
    <n v="31628504074"/>
    <x v="1"/>
    <x v="1"/>
  </r>
  <r>
    <x v="11"/>
    <s v="Rabia Rizvi"/>
    <x v="53"/>
    <x v="1"/>
    <x v="289"/>
    <x v="119"/>
    <x v="0"/>
    <n v="132751"/>
    <x v="1"/>
    <x v="5"/>
    <n v="158"/>
    <n v="97"/>
    <n v="33324101474"/>
    <x v="0"/>
    <x v="2"/>
  </r>
  <r>
    <x v="11"/>
    <s v="Fatima Tariq"/>
    <x v="62"/>
    <x v="1"/>
    <x v="106"/>
    <x v="243"/>
    <x v="3"/>
    <n v="478523"/>
    <x v="1"/>
    <x v="7"/>
    <n v="155"/>
    <n v="47"/>
    <n v="38611480741"/>
    <x v="0"/>
    <x v="1"/>
  </r>
  <r>
    <x v="4"/>
    <s v="Maryam Shah"/>
    <x v="58"/>
    <x v="0"/>
    <x v="249"/>
    <x v="105"/>
    <x v="0"/>
    <n v="350127"/>
    <x v="1"/>
    <x v="4"/>
    <n v="164"/>
    <n v="61"/>
    <n v="39291485404"/>
    <x v="4"/>
    <x v="0"/>
  </r>
  <r>
    <x v="4"/>
    <s v="Mahnoor Syed"/>
    <x v="68"/>
    <x v="1"/>
    <x v="215"/>
    <x v="234"/>
    <x v="0"/>
    <n v="463217"/>
    <x v="0"/>
    <x v="5"/>
    <n v="170"/>
    <n v="66"/>
    <n v="32165512031"/>
    <x v="1"/>
    <x v="1"/>
  </r>
  <r>
    <x v="3"/>
    <s v="Hassan Mughal"/>
    <x v="13"/>
    <x v="0"/>
    <x v="213"/>
    <x v="185"/>
    <x v="2"/>
    <n v="202541"/>
    <x v="0"/>
    <x v="6"/>
    <n v="156"/>
    <n v="69"/>
    <n v="33247546590"/>
    <x v="7"/>
    <x v="3"/>
  </r>
  <r>
    <x v="1"/>
    <s v="Bushra Mughal"/>
    <x v="32"/>
    <x v="0"/>
    <x v="262"/>
    <x v="132"/>
    <x v="4"/>
    <n v="365237"/>
    <x v="1"/>
    <x v="7"/>
    <n v="168"/>
    <n v="73"/>
    <n v="31341818922"/>
    <x v="6"/>
    <x v="1"/>
  </r>
  <r>
    <x v="2"/>
    <s v="Mahnoor Shah"/>
    <x v="79"/>
    <x v="0"/>
    <x v="32"/>
    <x v="14"/>
    <x v="2"/>
    <n v="40653"/>
    <x v="1"/>
    <x v="7"/>
    <n v="186"/>
    <n v="77"/>
    <n v="39279558834"/>
    <x v="5"/>
    <x v="2"/>
  </r>
  <r>
    <x v="12"/>
    <s v="Ahmed Niazi"/>
    <x v="59"/>
    <x v="0"/>
    <x v="304"/>
    <x v="252"/>
    <x v="0"/>
    <n v="117676"/>
    <x v="0"/>
    <x v="7"/>
    <n v="198"/>
    <n v="61"/>
    <n v="39350512030"/>
    <x v="4"/>
    <x v="1"/>
  </r>
  <r>
    <x v="6"/>
    <s v="Iqra Hussain"/>
    <x v="23"/>
    <x v="1"/>
    <x v="139"/>
    <x v="129"/>
    <x v="4"/>
    <n v="112434"/>
    <x v="1"/>
    <x v="3"/>
    <n v="200"/>
    <n v="77"/>
    <n v="36093635062"/>
    <x v="1"/>
    <x v="1"/>
  </r>
  <r>
    <x v="0"/>
    <s v="Bushra Tariq"/>
    <x v="85"/>
    <x v="1"/>
    <x v="46"/>
    <x v="20"/>
    <x v="5"/>
    <n v="155266"/>
    <x v="1"/>
    <x v="7"/>
    <n v="158"/>
    <n v="117"/>
    <n v="39281997476"/>
    <x v="7"/>
    <x v="2"/>
  </r>
  <r>
    <x v="5"/>
    <s v="Junaid Farooqi"/>
    <x v="2"/>
    <x v="1"/>
    <x v="156"/>
    <x v="175"/>
    <x v="4"/>
    <n v="256711"/>
    <x v="1"/>
    <x v="2"/>
    <n v="175"/>
    <n v="70"/>
    <n v="36569692226"/>
    <x v="5"/>
    <x v="1"/>
  </r>
  <r>
    <x v="2"/>
    <s v="Erum Hashmi"/>
    <x v="55"/>
    <x v="0"/>
    <x v="25"/>
    <x v="165"/>
    <x v="3"/>
    <n v="183967"/>
    <x v="0"/>
    <x v="2"/>
    <n v="157"/>
    <n v="81"/>
    <n v="33903547365"/>
    <x v="5"/>
    <x v="3"/>
  </r>
  <r>
    <x v="7"/>
    <s v="Ali Tariq"/>
    <x v="75"/>
    <x v="0"/>
    <x v="78"/>
    <x v="43"/>
    <x v="4"/>
    <n v="313517"/>
    <x v="1"/>
    <x v="5"/>
    <n v="164"/>
    <n v="115"/>
    <n v="36198896859"/>
    <x v="7"/>
    <x v="1"/>
  </r>
  <r>
    <x v="10"/>
    <s v="Hira Jafri"/>
    <x v="71"/>
    <x v="0"/>
    <x v="87"/>
    <x v="100"/>
    <x v="1"/>
    <n v="415242"/>
    <x v="1"/>
    <x v="3"/>
    <n v="162"/>
    <n v="92"/>
    <n v="35248165912"/>
    <x v="1"/>
    <x v="3"/>
  </r>
  <r>
    <x v="6"/>
    <s v="Sadia Shah"/>
    <x v="33"/>
    <x v="1"/>
    <x v="262"/>
    <x v="252"/>
    <x v="3"/>
    <n v="244810"/>
    <x v="1"/>
    <x v="2"/>
    <n v="142"/>
    <n v="67"/>
    <n v="33886948582"/>
    <x v="3"/>
    <x v="1"/>
  </r>
  <r>
    <x v="7"/>
    <s v="Saad Kazmi"/>
    <x v="67"/>
    <x v="1"/>
    <x v="273"/>
    <x v="189"/>
    <x v="3"/>
    <n v="224423"/>
    <x v="0"/>
    <x v="3"/>
    <n v="186"/>
    <n v="103"/>
    <n v="35684708455"/>
    <x v="4"/>
    <x v="2"/>
  </r>
  <r>
    <x v="12"/>
    <s v="Usman Hussain"/>
    <x v="14"/>
    <x v="1"/>
    <x v="320"/>
    <x v="251"/>
    <x v="1"/>
    <n v="60043"/>
    <x v="0"/>
    <x v="1"/>
    <n v="160"/>
    <n v="118"/>
    <n v="33086780647"/>
    <x v="0"/>
    <x v="0"/>
  </r>
  <r>
    <x v="13"/>
    <s v="Saad Hussain"/>
    <x v="38"/>
    <x v="1"/>
    <x v="147"/>
    <x v="3"/>
    <x v="3"/>
    <n v="412149"/>
    <x v="1"/>
    <x v="1"/>
    <n v="152"/>
    <n v="58"/>
    <n v="34467735434"/>
    <x v="3"/>
    <x v="3"/>
  </r>
  <r>
    <x v="8"/>
    <s v="Hassan Gilani"/>
    <x v="1"/>
    <x v="0"/>
    <x v="322"/>
    <x v="285"/>
    <x v="1"/>
    <n v="27598"/>
    <x v="0"/>
    <x v="3"/>
    <n v="189"/>
    <n v="89"/>
    <n v="37177725789"/>
    <x v="2"/>
    <x v="0"/>
  </r>
  <r>
    <x v="10"/>
    <s v="Saad Shah"/>
    <x v="39"/>
    <x v="1"/>
    <x v="112"/>
    <x v="128"/>
    <x v="0"/>
    <n v="159145"/>
    <x v="1"/>
    <x v="3"/>
    <n v="146"/>
    <n v="112"/>
    <n v="32232782440"/>
    <x v="4"/>
    <x v="2"/>
  </r>
  <r>
    <x v="9"/>
    <s v="Sara Ashraf"/>
    <x v="94"/>
    <x v="1"/>
    <x v="129"/>
    <x v="92"/>
    <x v="1"/>
    <n v="458314"/>
    <x v="1"/>
    <x v="0"/>
    <n v="156"/>
    <n v="72"/>
    <n v="33792455228"/>
    <x v="3"/>
    <x v="1"/>
  </r>
  <r>
    <x v="4"/>
    <s v="Ali Hashmi"/>
    <x v="33"/>
    <x v="0"/>
    <x v="308"/>
    <x v="121"/>
    <x v="5"/>
    <n v="478045"/>
    <x v="1"/>
    <x v="2"/>
    <n v="164"/>
    <n v="45"/>
    <n v="33816033633"/>
    <x v="2"/>
    <x v="2"/>
  </r>
  <r>
    <x v="12"/>
    <s v="Maryam Rizvi"/>
    <x v="40"/>
    <x v="0"/>
    <x v="235"/>
    <x v="127"/>
    <x v="0"/>
    <n v="141300"/>
    <x v="0"/>
    <x v="2"/>
    <n v="169"/>
    <n v="82"/>
    <n v="38405069053"/>
    <x v="6"/>
    <x v="3"/>
  </r>
  <r>
    <x v="9"/>
    <s v="Daniyal Ashraf"/>
    <x v="27"/>
    <x v="0"/>
    <x v="8"/>
    <x v="16"/>
    <x v="4"/>
    <n v="10324"/>
    <x v="1"/>
    <x v="1"/>
    <n v="169"/>
    <n v="102"/>
    <n v="35506420583"/>
    <x v="6"/>
    <x v="3"/>
  </r>
  <r>
    <x v="10"/>
    <s v="Amina Malik"/>
    <x v="85"/>
    <x v="0"/>
    <x v="291"/>
    <x v="103"/>
    <x v="3"/>
    <n v="246570"/>
    <x v="0"/>
    <x v="6"/>
    <n v="193"/>
    <n v="72"/>
    <n v="36509009290"/>
    <x v="5"/>
    <x v="3"/>
  </r>
  <r>
    <x v="0"/>
    <s v="Aisha Butt"/>
    <x v="84"/>
    <x v="1"/>
    <x v="301"/>
    <x v="92"/>
    <x v="2"/>
    <n v="111471"/>
    <x v="1"/>
    <x v="1"/>
    <n v="160"/>
    <n v="110"/>
    <n v="38424262880"/>
    <x v="4"/>
    <x v="0"/>
  </r>
  <r>
    <x v="9"/>
    <s v="Amina Jafri"/>
    <x v="33"/>
    <x v="0"/>
    <x v="171"/>
    <x v="312"/>
    <x v="1"/>
    <n v="248267"/>
    <x v="1"/>
    <x v="2"/>
    <n v="156"/>
    <n v="75"/>
    <n v="35565857863"/>
    <x v="3"/>
    <x v="2"/>
  </r>
  <r>
    <x v="9"/>
    <s v="Aisha Raja"/>
    <x v="99"/>
    <x v="0"/>
    <x v="128"/>
    <x v="63"/>
    <x v="1"/>
    <n v="12192"/>
    <x v="1"/>
    <x v="7"/>
    <n v="141"/>
    <n v="63"/>
    <n v="31604873214"/>
    <x v="5"/>
    <x v="1"/>
  </r>
  <r>
    <x v="14"/>
    <s v="Maryam Ansari"/>
    <x v="43"/>
    <x v="1"/>
    <x v="143"/>
    <x v="214"/>
    <x v="1"/>
    <n v="421827"/>
    <x v="1"/>
    <x v="6"/>
    <n v="152"/>
    <n v="120"/>
    <n v="33800381338"/>
    <x v="2"/>
    <x v="3"/>
  </r>
  <r>
    <x v="9"/>
    <s v="Fahad Chaudhry"/>
    <x v="67"/>
    <x v="1"/>
    <x v="165"/>
    <x v="4"/>
    <x v="3"/>
    <n v="32283"/>
    <x v="0"/>
    <x v="3"/>
    <n v="146"/>
    <n v="113"/>
    <n v="31795014993"/>
    <x v="4"/>
    <x v="2"/>
  </r>
  <r>
    <x v="14"/>
    <s v="Usman Hashmi"/>
    <x v="36"/>
    <x v="1"/>
    <x v="74"/>
    <x v="67"/>
    <x v="5"/>
    <n v="129610"/>
    <x v="0"/>
    <x v="0"/>
    <n v="142"/>
    <n v="105"/>
    <n v="32227953974"/>
    <x v="5"/>
    <x v="1"/>
  </r>
  <r>
    <x v="14"/>
    <s v="Ibrahim Niazi"/>
    <x v="88"/>
    <x v="1"/>
    <x v="322"/>
    <x v="137"/>
    <x v="5"/>
    <n v="66114"/>
    <x v="1"/>
    <x v="6"/>
    <n v="174"/>
    <n v="64"/>
    <n v="39960011332"/>
    <x v="3"/>
    <x v="1"/>
  </r>
  <r>
    <x v="6"/>
    <s v="Ibrahim Tariq"/>
    <x v="84"/>
    <x v="0"/>
    <x v="161"/>
    <x v="109"/>
    <x v="1"/>
    <n v="151802"/>
    <x v="1"/>
    <x v="4"/>
    <n v="150"/>
    <n v="49"/>
    <n v="38195827791"/>
    <x v="4"/>
    <x v="2"/>
  </r>
  <r>
    <x v="1"/>
    <s v="Khadija Malik"/>
    <x v="72"/>
    <x v="0"/>
    <x v="295"/>
    <x v="26"/>
    <x v="4"/>
    <n v="267412"/>
    <x v="0"/>
    <x v="7"/>
    <n v="176"/>
    <n v="72"/>
    <n v="33880068956"/>
    <x v="7"/>
    <x v="1"/>
  </r>
  <r>
    <x v="10"/>
    <s v="Sana Rizvi"/>
    <x v="59"/>
    <x v="0"/>
    <x v="163"/>
    <x v="116"/>
    <x v="2"/>
    <n v="458912"/>
    <x v="1"/>
    <x v="0"/>
    <n v="150"/>
    <n v="66"/>
    <n v="36666233111"/>
    <x v="5"/>
    <x v="0"/>
  </r>
  <r>
    <x v="6"/>
    <s v="Aisha Raja"/>
    <x v="27"/>
    <x v="0"/>
    <x v="104"/>
    <x v="89"/>
    <x v="1"/>
    <n v="253044"/>
    <x v="1"/>
    <x v="2"/>
    <n v="177"/>
    <n v="81"/>
    <n v="38785609803"/>
    <x v="1"/>
    <x v="2"/>
  </r>
  <r>
    <x v="10"/>
    <s v="Fahad Mughal"/>
    <x v="65"/>
    <x v="0"/>
    <x v="150"/>
    <x v="229"/>
    <x v="3"/>
    <n v="300110"/>
    <x v="1"/>
    <x v="3"/>
    <n v="156"/>
    <n v="100"/>
    <n v="38783093193"/>
    <x v="0"/>
    <x v="0"/>
  </r>
  <r>
    <x v="11"/>
    <s v="Sara Abbasi"/>
    <x v="6"/>
    <x v="0"/>
    <x v="135"/>
    <x v="118"/>
    <x v="3"/>
    <n v="229876"/>
    <x v="0"/>
    <x v="5"/>
    <n v="169"/>
    <n v="43"/>
    <n v="31947883857"/>
    <x v="4"/>
    <x v="3"/>
  </r>
  <r>
    <x v="11"/>
    <s v="Fahad Farooqi"/>
    <x v="35"/>
    <x v="0"/>
    <x v="30"/>
    <x v="46"/>
    <x v="1"/>
    <n v="106478"/>
    <x v="0"/>
    <x v="5"/>
    <n v="199"/>
    <n v="112"/>
    <n v="32605776735"/>
    <x v="5"/>
    <x v="0"/>
  </r>
  <r>
    <x v="9"/>
    <s v="Sara Mughal"/>
    <x v="97"/>
    <x v="0"/>
    <x v="198"/>
    <x v="66"/>
    <x v="4"/>
    <n v="276754"/>
    <x v="1"/>
    <x v="6"/>
    <n v="187"/>
    <n v="62"/>
    <n v="36548137729"/>
    <x v="0"/>
    <x v="0"/>
  </r>
  <r>
    <x v="3"/>
    <s v="Saad Sheikh"/>
    <x v="76"/>
    <x v="0"/>
    <x v="193"/>
    <x v="145"/>
    <x v="2"/>
    <n v="228754"/>
    <x v="1"/>
    <x v="7"/>
    <n v="178"/>
    <n v="88"/>
    <n v="31795517869"/>
    <x v="1"/>
    <x v="3"/>
  </r>
  <r>
    <x v="3"/>
    <s v="Rabia Zahid"/>
    <x v="20"/>
    <x v="0"/>
    <x v="122"/>
    <x v="248"/>
    <x v="3"/>
    <n v="142849"/>
    <x v="1"/>
    <x v="7"/>
    <n v="153"/>
    <n v="59"/>
    <n v="34158107579"/>
    <x v="7"/>
    <x v="1"/>
  </r>
  <r>
    <x v="12"/>
    <s v="Usman Khan"/>
    <x v="68"/>
    <x v="1"/>
    <x v="329"/>
    <x v="83"/>
    <x v="3"/>
    <n v="428127"/>
    <x v="0"/>
    <x v="3"/>
    <n v="184"/>
    <n v="97"/>
    <n v="32778155169"/>
    <x v="5"/>
    <x v="1"/>
  </r>
  <r>
    <x v="14"/>
    <s v="Saad Kazmi"/>
    <x v="34"/>
    <x v="0"/>
    <x v="44"/>
    <x v="291"/>
    <x v="5"/>
    <n v="204547"/>
    <x v="0"/>
    <x v="5"/>
    <n v="193"/>
    <n v="52"/>
    <n v="35608847091"/>
    <x v="5"/>
    <x v="1"/>
  </r>
  <r>
    <x v="6"/>
    <s v="Saad Rehman"/>
    <x v="1"/>
    <x v="0"/>
    <x v="330"/>
    <x v="293"/>
    <x v="5"/>
    <n v="416312"/>
    <x v="0"/>
    <x v="4"/>
    <n v="182"/>
    <n v="43"/>
    <n v="34162384520"/>
    <x v="4"/>
    <x v="0"/>
  </r>
  <r>
    <x v="10"/>
    <s v="Mahnoor Raja"/>
    <x v="41"/>
    <x v="1"/>
    <x v="311"/>
    <x v="17"/>
    <x v="4"/>
    <n v="436794"/>
    <x v="0"/>
    <x v="2"/>
    <n v="169"/>
    <n v="43"/>
    <n v="34928487933"/>
    <x v="7"/>
    <x v="0"/>
  </r>
  <r>
    <x v="5"/>
    <s v="Sara Abbasi"/>
    <x v="24"/>
    <x v="1"/>
    <x v="281"/>
    <x v="105"/>
    <x v="0"/>
    <n v="323150"/>
    <x v="0"/>
    <x v="6"/>
    <n v="198"/>
    <n v="108"/>
    <n v="35364969727"/>
    <x v="4"/>
    <x v="1"/>
  </r>
  <r>
    <x v="10"/>
    <s v="Asad Chaudhry"/>
    <x v="73"/>
    <x v="0"/>
    <x v="234"/>
    <x v="19"/>
    <x v="3"/>
    <n v="424568"/>
    <x v="1"/>
    <x v="2"/>
    <n v="192"/>
    <n v="89"/>
    <n v="35652212213"/>
    <x v="5"/>
    <x v="2"/>
  </r>
  <r>
    <x v="10"/>
    <s v="Ahmed Ashraf"/>
    <x v="15"/>
    <x v="0"/>
    <x v="57"/>
    <x v="325"/>
    <x v="5"/>
    <n v="120261"/>
    <x v="0"/>
    <x v="0"/>
    <n v="179"/>
    <n v="73"/>
    <n v="36441447838"/>
    <x v="0"/>
    <x v="1"/>
  </r>
  <r>
    <x v="2"/>
    <s v="Usman Zahid"/>
    <x v="70"/>
    <x v="0"/>
    <x v="197"/>
    <x v="182"/>
    <x v="4"/>
    <n v="196282"/>
    <x v="1"/>
    <x v="4"/>
    <n v="197"/>
    <n v="58"/>
    <n v="39916009965"/>
    <x v="6"/>
    <x v="3"/>
  </r>
  <r>
    <x v="3"/>
    <s v="Fahad Chaudhry"/>
    <x v="10"/>
    <x v="0"/>
    <x v="242"/>
    <x v="258"/>
    <x v="3"/>
    <n v="285370"/>
    <x v="0"/>
    <x v="0"/>
    <n v="143"/>
    <n v="60"/>
    <n v="39512995959"/>
    <x v="7"/>
    <x v="1"/>
  </r>
  <r>
    <x v="14"/>
    <s v="Daniyal Gilani"/>
    <x v="24"/>
    <x v="1"/>
    <x v="82"/>
    <x v="289"/>
    <x v="3"/>
    <n v="259016"/>
    <x v="1"/>
    <x v="6"/>
    <n v="147"/>
    <n v="79"/>
    <n v="32516280569"/>
    <x v="4"/>
    <x v="0"/>
  </r>
  <r>
    <x v="1"/>
    <s v="Junaid Rizvi"/>
    <x v="84"/>
    <x v="1"/>
    <x v="61"/>
    <x v="42"/>
    <x v="3"/>
    <n v="16042"/>
    <x v="1"/>
    <x v="6"/>
    <n v="198"/>
    <n v="94"/>
    <n v="37181801302"/>
    <x v="3"/>
    <x v="1"/>
  </r>
  <r>
    <x v="1"/>
    <s v="Noman Khan"/>
    <x v="42"/>
    <x v="1"/>
    <x v="323"/>
    <x v="116"/>
    <x v="3"/>
    <n v="167966"/>
    <x v="1"/>
    <x v="3"/>
    <n v="179"/>
    <n v="48"/>
    <n v="38029083204"/>
    <x v="3"/>
    <x v="0"/>
  </r>
  <r>
    <x v="14"/>
    <s v="Fatima Mughal"/>
    <x v="51"/>
    <x v="0"/>
    <x v="257"/>
    <x v="86"/>
    <x v="5"/>
    <n v="347604"/>
    <x v="0"/>
    <x v="7"/>
    <n v="163"/>
    <n v="84"/>
    <n v="37211868462"/>
    <x v="5"/>
    <x v="3"/>
  </r>
  <r>
    <x v="13"/>
    <s v="Noman Farooqi"/>
    <x v="26"/>
    <x v="0"/>
    <x v="89"/>
    <x v="145"/>
    <x v="2"/>
    <n v="402372"/>
    <x v="0"/>
    <x v="7"/>
    <n v="153"/>
    <n v="40"/>
    <n v="31631356589"/>
    <x v="2"/>
    <x v="1"/>
  </r>
  <r>
    <x v="13"/>
    <s v="Usman Mughal"/>
    <x v="44"/>
    <x v="1"/>
    <x v="156"/>
    <x v="294"/>
    <x v="3"/>
    <n v="385500"/>
    <x v="0"/>
    <x v="0"/>
    <n v="174"/>
    <n v="54"/>
    <n v="36357166899"/>
    <x v="3"/>
    <x v="0"/>
  </r>
  <r>
    <x v="7"/>
    <s v="Sara Siddiqui"/>
    <x v="32"/>
    <x v="0"/>
    <x v="97"/>
    <x v="41"/>
    <x v="3"/>
    <n v="50177"/>
    <x v="0"/>
    <x v="3"/>
    <n v="179"/>
    <n v="65"/>
    <n v="36524483942"/>
    <x v="7"/>
    <x v="2"/>
  </r>
  <r>
    <x v="13"/>
    <s v="Amina Hussain"/>
    <x v="2"/>
    <x v="0"/>
    <x v="117"/>
    <x v="46"/>
    <x v="1"/>
    <n v="13600"/>
    <x v="1"/>
    <x v="5"/>
    <n v="168"/>
    <n v="79"/>
    <n v="37722229570"/>
    <x v="6"/>
    <x v="2"/>
  </r>
  <r>
    <x v="14"/>
    <s v="Khadija Rehman"/>
    <x v="21"/>
    <x v="1"/>
    <x v="236"/>
    <x v="59"/>
    <x v="4"/>
    <n v="127180"/>
    <x v="0"/>
    <x v="3"/>
    <n v="165"/>
    <n v="111"/>
    <n v="38390592337"/>
    <x v="4"/>
    <x v="0"/>
  </r>
  <r>
    <x v="13"/>
    <s v="Sana Niazi"/>
    <x v="0"/>
    <x v="1"/>
    <x v="209"/>
    <x v="212"/>
    <x v="0"/>
    <n v="454189"/>
    <x v="0"/>
    <x v="0"/>
    <n v="188"/>
    <n v="87"/>
    <n v="36589027229"/>
    <x v="2"/>
    <x v="3"/>
  </r>
  <r>
    <x v="13"/>
    <s v="Noman Shah"/>
    <x v="66"/>
    <x v="0"/>
    <x v="90"/>
    <x v="103"/>
    <x v="0"/>
    <n v="394085"/>
    <x v="0"/>
    <x v="6"/>
    <n v="175"/>
    <n v="67"/>
    <n v="39241606405"/>
    <x v="1"/>
    <x v="3"/>
  </r>
  <r>
    <x v="4"/>
    <s v="Amina Hussain"/>
    <x v="69"/>
    <x v="1"/>
    <x v="110"/>
    <x v="282"/>
    <x v="3"/>
    <n v="262871"/>
    <x v="1"/>
    <x v="6"/>
    <n v="160"/>
    <n v="45"/>
    <n v="35561517799"/>
    <x v="7"/>
    <x v="2"/>
  </r>
  <r>
    <x v="5"/>
    <s v="Ahmed Rizvi"/>
    <x v="90"/>
    <x v="1"/>
    <x v="239"/>
    <x v="71"/>
    <x v="4"/>
    <n v="229782"/>
    <x v="1"/>
    <x v="6"/>
    <n v="153"/>
    <n v="75"/>
    <n v="37549153880"/>
    <x v="3"/>
    <x v="1"/>
  </r>
  <r>
    <x v="7"/>
    <s v="Noman Malik"/>
    <x v="69"/>
    <x v="0"/>
    <x v="163"/>
    <x v="39"/>
    <x v="5"/>
    <n v="425064"/>
    <x v="1"/>
    <x v="3"/>
    <n v="156"/>
    <n v="80"/>
    <n v="33883428709"/>
    <x v="7"/>
    <x v="3"/>
  </r>
  <r>
    <x v="6"/>
    <s v="Saad Rehman"/>
    <x v="29"/>
    <x v="0"/>
    <x v="44"/>
    <x v="72"/>
    <x v="1"/>
    <n v="6550"/>
    <x v="0"/>
    <x v="0"/>
    <n v="147"/>
    <n v="93"/>
    <n v="34019113970"/>
    <x v="4"/>
    <x v="2"/>
  </r>
  <r>
    <x v="9"/>
    <s v="Sadia Malik"/>
    <x v="19"/>
    <x v="1"/>
    <x v="96"/>
    <x v="99"/>
    <x v="5"/>
    <n v="204501"/>
    <x v="0"/>
    <x v="0"/>
    <n v="183"/>
    <n v="104"/>
    <n v="31058838938"/>
    <x v="7"/>
    <x v="3"/>
  </r>
  <r>
    <x v="6"/>
    <s v="Ali Khan"/>
    <x v="81"/>
    <x v="1"/>
    <x v="207"/>
    <x v="33"/>
    <x v="4"/>
    <n v="180808"/>
    <x v="1"/>
    <x v="2"/>
    <n v="181"/>
    <n v="114"/>
    <n v="39993881926"/>
    <x v="7"/>
    <x v="1"/>
  </r>
  <r>
    <x v="14"/>
    <s v="Mahnoor Tariq"/>
    <x v="34"/>
    <x v="1"/>
    <x v="285"/>
    <x v="263"/>
    <x v="0"/>
    <n v="236758"/>
    <x v="0"/>
    <x v="0"/>
    <n v="172"/>
    <n v="90"/>
    <n v="36485865806"/>
    <x v="6"/>
    <x v="1"/>
  </r>
  <r>
    <x v="12"/>
    <s v="Erum Siddiqui"/>
    <x v="27"/>
    <x v="0"/>
    <x v="142"/>
    <x v="315"/>
    <x v="3"/>
    <n v="440781"/>
    <x v="1"/>
    <x v="6"/>
    <n v="144"/>
    <n v="75"/>
    <n v="33303063925"/>
    <x v="1"/>
    <x v="2"/>
  </r>
  <r>
    <x v="2"/>
    <s v="Saad Butt"/>
    <x v="37"/>
    <x v="0"/>
    <x v="107"/>
    <x v="255"/>
    <x v="0"/>
    <n v="228546"/>
    <x v="0"/>
    <x v="3"/>
    <n v="175"/>
    <n v="90"/>
    <n v="34029343814"/>
    <x v="3"/>
    <x v="3"/>
  </r>
  <r>
    <x v="14"/>
    <s v="Hira Khan"/>
    <x v="48"/>
    <x v="0"/>
    <x v="4"/>
    <x v="188"/>
    <x v="3"/>
    <n v="65157"/>
    <x v="0"/>
    <x v="3"/>
    <n v="144"/>
    <n v="94"/>
    <n v="35997226463"/>
    <x v="4"/>
    <x v="0"/>
  </r>
  <r>
    <x v="7"/>
    <s v="Sadia Ashraf"/>
    <x v="52"/>
    <x v="0"/>
    <x v="188"/>
    <x v="301"/>
    <x v="1"/>
    <n v="174696"/>
    <x v="1"/>
    <x v="5"/>
    <n v="157"/>
    <n v="45"/>
    <n v="32368641616"/>
    <x v="3"/>
    <x v="1"/>
  </r>
  <r>
    <x v="13"/>
    <s v="Noman Rizvi"/>
    <x v="66"/>
    <x v="1"/>
    <x v="220"/>
    <x v="232"/>
    <x v="1"/>
    <n v="8181"/>
    <x v="1"/>
    <x v="2"/>
    <n v="140"/>
    <n v="105"/>
    <n v="34710100472"/>
    <x v="1"/>
    <x v="1"/>
  </r>
  <r>
    <x v="10"/>
    <s v="Asad Mughal"/>
    <x v="45"/>
    <x v="1"/>
    <x v="274"/>
    <x v="70"/>
    <x v="2"/>
    <n v="19553"/>
    <x v="1"/>
    <x v="7"/>
    <n v="188"/>
    <n v="61"/>
    <n v="33250790859"/>
    <x v="6"/>
    <x v="0"/>
  </r>
  <r>
    <x v="1"/>
    <s v="Aisha Butt"/>
    <x v="79"/>
    <x v="0"/>
    <x v="41"/>
    <x v="145"/>
    <x v="1"/>
    <n v="118369"/>
    <x v="1"/>
    <x v="5"/>
    <n v="198"/>
    <n v="99"/>
    <n v="31178134056"/>
    <x v="5"/>
    <x v="3"/>
  </r>
  <r>
    <x v="1"/>
    <s v="Ibrahim Butt"/>
    <x v="17"/>
    <x v="0"/>
    <x v="105"/>
    <x v="32"/>
    <x v="4"/>
    <n v="248475"/>
    <x v="1"/>
    <x v="7"/>
    <n v="187"/>
    <n v="70"/>
    <n v="35039608009"/>
    <x v="6"/>
    <x v="0"/>
  </r>
  <r>
    <x v="2"/>
    <s v="Maryam Chaudhry"/>
    <x v="66"/>
    <x v="0"/>
    <x v="8"/>
    <x v="97"/>
    <x v="1"/>
    <n v="177276"/>
    <x v="1"/>
    <x v="6"/>
    <n v="169"/>
    <n v="51"/>
    <n v="35270681686"/>
    <x v="2"/>
    <x v="2"/>
  </r>
  <r>
    <x v="14"/>
    <s v="Sana Rizvi"/>
    <x v="91"/>
    <x v="0"/>
    <x v="297"/>
    <x v="38"/>
    <x v="4"/>
    <n v="400835"/>
    <x v="1"/>
    <x v="7"/>
    <n v="187"/>
    <n v="94"/>
    <n v="37133843949"/>
    <x v="5"/>
    <x v="1"/>
  </r>
  <r>
    <x v="5"/>
    <s v="Sana Malik"/>
    <x v="61"/>
    <x v="0"/>
    <x v="12"/>
    <x v="51"/>
    <x v="1"/>
    <n v="296714"/>
    <x v="1"/>
    <x v="1"/>
    <n v="177"/>
    <n v="58"/>
    <n v="32654361798"/>
    <x v="5"/>
    <x v="1"/>
  </r>
  <r>
    <x v="8"/>
    <s v="Noman Tariq"/>
    <x v="31"/>
    <x v="1"/>
    <x v="11"/>
    <x v="68"/>
    <x v="2"/>
    <n v="186524"/>
    <x v="0"/>
    <x v="7"/>
    <n v="163"/>
    <n v="95"/>
    <n v="36929072262"/>
    <x v="6"/>
    <x v="2"/>
  </r>
  <r>
    <x v="6"/>
    <s v="Hira Sheikh"/>
    <x v="93"/>
    <x v="0"/>
    <x v="92"/>
    <x v="101"/>
    <x v="4"/>
    <n v="259202"/>
    <x v="0"/>
    <x v="7"/>
    <n v="160"/>
    <n v="76"/>
    <n v="32558210275"/>
    <x v="1"/>
    <x v="1"/>
  </r>
  <r>
    <x v="1"/>
    <s v="Sara Khan"/>
    <x v="95"/>
    <x v="0"/>
    <x v="289"/>
    <x v="152"/>
    <x v="4"/>
    <n v="458783"/>
    <x v="1"/>
    <x v="6"/>
    <n v="185"/>
    <n v="120"/>
    <n v="32185100556"/>
    <x v="3"/>
    <x v="3"/>
  </r>
  <r>
    <x v="0"/>
    <s v="Noman Kazmi"/>
    <x v="59"/>
    <x v="1"/>
    <x v="270"/>
    <x v="20"/>
    <x v="3"/>
    <n v="347742"/>
    <x v="0"/>
    <x v="5"/>
    <n v="200"/>
    <n v="89"/>
    <n v="34137404183"/>
    <x v="7"/>
    <x v="2"/>
  </r>
  <r>
    <x v="12"/>
    <s v="Usman Rizvi"/>
    <x v="28"/>
    <x v="0"/>
    <x v="26"/>
    <x v="318"/>
    <x v="0"/>
    <n v="152983"/>
    <x v="1"/>
    <x v="4"/>
    <n v="187"/>
    <n v="104"/>
    <n v="38307716302"/>
    <x v="7"/>
    <x v="0"/>
  </r>
  <r>
    <x v="9"/>
    <s v="Daniyal Hashmi"/>
    <x v="81"/>
    <x v="1"/>
    <x v="15"/>
    <x v="26"/>
    <x v="2"/>
    <n v="29408"/>
    <x v="1"/>
    <x v="0"/>
    <n v="193"/>
    <n v="62"/>
    <n v="32466728837"/>
    <x v="2"/>
    <x v="1"/>
  </r>
  <r>
    <x v="1"/>
    <s v="Amina Gilani"/>
    <x v="13"/>
    <x v="1"/>
    <x v="49"/>
    <x v="125"/>
    <x v="5"/>
    <n v="141086"/>
    <x v="1"/>
    <x v="3"/>
    <n v="196"/>
    <n v="73"/>
    <n v="33010392171"/>
    <x v="2"/>
    <x v="2"/>
  </r>
  <r>
    <x v="1"/>
    <s v="Erum Farooqi"/>
    <x v="85"/>
    <x v="0"/>
    <x v="68"/>
    <x v="271"/>
    <x v="1"/>
    <n v="35448"/>
    <x v="0"/>
    <x v="3"/>
    <n v="199"/>
    <n v="94"/>
    <n v="37789039431"/>
    <x v="7"/>
    <x v="0"/>
  </r>
  <r>
    <x v="13"/>
    <s v="Amina Khan"/>
    <x v="85"/>
    <x v="0"/>
    <x v="179"/>
    <x v="82"/>
    <x v="3"/>
    <n v="422777"/>
    <x v="1"/>
    <x v="5"/>
    <n v="171"/>
    <n v="90"/>
    <n v="36282040985"/>
    <x v="6"/>
    <x v="2"/>
  </r>
  <r>
    <x v="13"/>
    <s v="Hassan Raja"/>
    <x v="71"/>
    <x v="0"/>
    <x v="45"/>
    <x v="110"/>
    <x v="5"/>
    <n v="238181"/>
    <x v="1"/>
    <x v="3"/>
    <n v="145"/>
    <n v="80"/>
    <n v="37016233756"/>
    <x v="7"/>
    <x v="0"/>
  </r>
  <r>
    <x v="13"/>
    <s v="Rabia Ansari"/>
    <x v="49"/>
    <x v="0"/>
    <x v="57"/>
    <x v="24"/>
    <x v="4"/>
    <n v="299308"/>
    <x v="0"/>
    <x v="6"/>
    <n v="146"/>
    <n v="59"/>
    <n v="39302949234"/>
    <x v="5"/>
    <x v="2"/>
  </r>
  <r>
    <x v="14"/>
    <s v="Noman Tariq"/>
    <x v="3"/>
    <x v="0"/>
    <x v="171"/>
    <x v="171"/>
    <x v="5"/>
    <n v="343899"/>
    <x v="1"/>
    <x v="6"/>
    <n v="157"/>
    <n v="76"/>
    <n v="39192703294"/>
    <x v="5"/>
    <x v="2"/>
  </r>
  <r>
    <x v="0"/>
    <s v="Sadia Rizvi"/>
    <x v="10"/>
    <x v="0"/>
    <x v="153"/>
    <x v="84"/>
    <x v="5"/>
    <n v="31142"/>
    <x v="1"/>
    <x v="1"/>
    <n v="158"/>
    <n v="111"/>
    <n v="38320917691"/>
    <x v="7"/>
    <x v="0"/>
  </r>
  <r>
    <x v="3"/>
    <s v="Ali Chaudhry"/>
    <x v="29"/>
    <x v="1"/>
    <x v="104"/>
    <x v="111"/>
    <x v="3"/>
    <n v="236871"/>
    <x v="1"/>
    <x v="5"/>
    <n v="143"/>
    <n v="95"/>
    <n v="34471848345"/>
    <x v="0"/>
    <x v="1"/>
  </r>
  <r>
    <x v="4"/>
    <s v="Hira Farooqi"/>
    <x v="24"/>
    <x v="1"/>
    <x v="145"/>
    <x v="74"/>
    <x v="5"/>
    <n v="433000"/>
    <x v="1"/>
    <x v="4"/>
    <n v="160"/>
    <n v="85"/>
    <n v="35797086444"/>
    <x v="7"/>
    <x v="3"/>
  </r>
  <r>
    <x v="9"/>
    <s v="Fahad Mughal"/>
    <x v="44"/>
    <x v="1"/>
    <x v="332"/>
    <x v="112"/>
    <x v="5"/>
    <n v="20062"/>
    <x v="0"/>
    <x v="1"/>
    <n v="178"/>
    <n v="69"/>
    <n v="37019959346"/>
    <x v="0"/>
    <x v="2"/>
  </r>
  <r>
    <x v="11"/>
    <s v="Fahad Ansari"/>
    <x v="34"/>
    <x v="0"/>
    <x v="199"/>
    <x v="117"/>
    <x v="3"/>
    <n v="290109"/>
    <x v="1"/>
    <x v="2"/>
    <n v="181"/>
    <n v="90"/>
    <n v="36707687161"/>
    <x v="7"/>
    <x v="0"/>
  </r>
  <r>
    <x v="4"/>
    <s v="Daniyal Rizvi"/>
    <x v="85"/>
    <x v="0"/>
    <x v="99"/>
    <x v="261"/>
    <x v="3"/>
    <n v="480411"/>
    <x v="0"/>
    <x v="5"/>
    <n v="196"/>
    <n v="108"/>
    <n v="31984417424"/>
    <x v="5"/>
    <x v="3"/>
  </r>
  <r>
    <x v="2"/>
    <s v="Usman Hashmi"/>
    <x v="0"/>
    <x v="1"/>
    <x v="259"/>
    <x v="68"/>
    <x v="3"/>
    <n v="394874"/>
    <x v="0"/>
    <x v="7"/>
    <n v="189"/>
    <n v="83"/>
    <n v="38161381283"/>
    <x v="6"/>
    <x v="1"/>
  </r>
  <r>
    <x v="11"/>
    <s v="Ahmed Shah"/>
    <x v="56"/>
    <x v="1"/>
    <x v="83"/>
    <x v="52"/>
    <x v="5"/>
    <n v="438237"/>
    <x v="1"/>
    <x v="4"/>
    <n v="196"/>
    <n v="116"/>
    <n v="39580426018"/>
    <x v="3"/>
    <x v="1"/>
  </r>
  <r>
    <x v="13"/>
    <s v="Erum Khan"/>
    <x v="38"/>
    <x v="0"/>
    <x v="1"/>
    <x v="116"/>
    <x v="2"/>
    <n v="215040"/>
    <x v="1"/>
    <x v="3"/>
    <n v="162"/>
    <n v="68"/>
    <n v="38529756519"/>
    <x v="5"/>
    <x v="0"/>
  </r>
  <r>
    <x v="13"/>
    <s v="Aisha Syed"/>
    <x v="42"/>
    <x v="1"/>
    <x v="92"/>
    <x v="233"/>
    <x v="2"/>
    <n v="218515"/>
    <x v="0"/>
    <x v="4"/>
    <n v="187"/>
    <n v="115"/>
    <n v="38137236445"/>
    <x v="1"/>
    <x v="3"/>
  </r>
  <r>
    <x v="8"/>
    <s v="Hira Sheikh"/>
    <x v="45"/>
    <x v="1"/>
    <x v="153"/>
    <x v="219"/>
    <x v="3"/>
    <n v="23966"/>
    <x v="0"/>
    <x v="7"/>
    <n v="172"/>
    <n v="109"/>
    <n v="37368583670"/>
    <x v="2"/>
    <x v="0"/>
  </r>
  <r>
    <x v="14"/>
    <s v="Hira Ashraf"/>
    <x v="71"/>
    <x v="1"/>
    <x v="219"/>
    <x v="312"/>
    <x v="3"/>
    <n v="402601"/>
    <x v="0"/>
    <x v="5"/>
    <n v="192"/>
    <n v="51"/>
    <n v="37680319870"/>
    <x v="6"/>
    <x v="1"/>
  </r>
  <r>
    <x v="6"/>
    <s v="Khadija Malik"/>
    <x v="78"/>
    <x v="1"/>
    <x v="67"/>
    <x v="237"/>
    <x v="2"/>
    <n v="307789"/>
    <x v="1"/>
    <x v="7"/>
    <n v="158"/>
    <n v="84"/>
    <n v="35684228865"/>
    <x v="5"/>
    <x v="0"/>
  </r>
  <r>
    <x v="8"/>
    <s v="Asad Qureshi"/>
    <x v="91"/>
    <x v="1"/>
    <x v="333"/>
    <x v="131"/>
    <x v="1"/>
    <n v="186476"/>
    <x v="0"/>
    <x v="5"/>
    <n v="194"/>
    <n v="83"/>
    <n v="34922378643"/>
    <x v="0"/>
    <x v="3"/>
  </r>
  <r>
    <x v="4"/>
    <s v="Ahmed Jafri"/>
    <x v="96"/>
    <x v="0"/>
    <x v="265"/>
    <x v="91"/>
    <x v="4"/>
    <n v="198957"/>
    <x v="0"/>
    <x v="3"/>
    <n v="175"/>
    <n v="101"/>
    <n v="32990060681"/>
    <x v="5"/>
    <x v="0"/>
  </r>
  <r>
    <x v="8"/>
    <s v="Junaid Shah"/>
    <x v="66"/>
    <x v="1"/>
    <x v="171"/>
    <x v="196"/>
    <x v="4"/>
    <n v="411176"/>
    <x v="0"/>
    <x v="0"/>
    <n v="198"/>
    <n v="87"/>
    <n v="39106039056"/>
    <x v="1"/>
    <x v="1"/>
  </r>
  <r>
    <x v="0"/>
    <s v="Sara Chaudhry"/>
    <x v="84"/>
    <x v="1"/>
    <x v="123"/>
    <x v="228"/>
    <x v="3"/>
    <n v="341458"/>
    <x v="1"/>
    <x v="6"/>
    <n v="158"/>
    <n v="47"/>
    <n v="39953072620"/>
    <x v="0"/>
    <x v="2"/>
  </r>
  <r>
    <x v="4"/>
    <s v="Usman Chaudhry"/>
    <x v="46"/>
    <x v="0"/>
    <x v="96"/>
    <x v="104"/>
    <x v="1"/>
    <n v="27913"/>
    <x v="0"/>
    <x v="5"/>
    <n v="174"/>
    <n v="51"/>
    <n v="32973243651"/>
    <x v="2"/>
    <x v="0"/>
  </r>
  <r>
    <x v="13"/>
    <s v="Noman Hussain"/>
    <x v="1"/>
    <x v="1"/>
    <x v="292"/>
    <x v="1"/>
    <x v="0"/>
    <n v="85204"/>
    <x v="1"/>
    <x v="5"/>
    <n v="164"/>
    <n v="120"/>
    <n v="34606069350"/>
    <x v="7"/>
    <x v="3"/>
  </r>
  <r>
    <x v="7"/>
    <s v="Usman Ansari"/>
    <x v="90"/>
    <x v="0"/>
    <x v="25"/>
    <x v="87"/>
    <x v="3"/>
    <n v="333726"/>
    <x v="1"/>
    <x v="7"/>
    <n v="196"/>
    <n v="51"/>
    <n v="38483552587"/>
    <x v="1"/>
    <x v="1"/>
  </r>
  <r>
    <x v="10"/>
    <s v="Erum Gilani"/>
    <x v="24"/>
    <x v="0"/>
    <x v="241"/>
    <x v="199"/>
    <x v="0"/>
    <n v="154791"/>
    <x v="0"/>
    <x v="5"/>
    <n v="163"/>
    <n v="78"/>
    <n v="33206181587"/>
    <x v="1"/>
    <x v="0"/>
  </r>
  <r>
    <x v="8"/>
    <s v="Ali Ansari"/>
    <x v="78"/>
    <x v="1"/>
    <x v="204"/>
    <x v="314"/>
    <x v="0"/>
    <n v="248959"/>
    <x v="0"/>
    <x v="4"/>
    <n v="190"/>
    <n v="83"/>
    <n v="31914131065"/>
    <x v="5"/>
    <x v="2"/>
  </r>
  <r>
    <x v="13"/>
    <s v="Amina Niazi"/>
    <x v="3"/>
    <x v="0"/>
    <x v="1"/>
    <x v="41"/>
    <x v="3"/>
    <n v="156613"/>
    <x v="1"/>
    <x v="4"/>
    <n v="151"/>
    <n v="111"/>
    <n v="31330714033"/>
    <x v="7"/>
    <x v="3"/>
  </r>
  <r>
    <x v="12"/>
    <s v="Fahad Butt"/>
    <x v="7"/>
    <x v="0"/>
    <x v="138"/>
    <x v="215"/>
    <x v="0"/>
    <n v="490411"/>
    <x v="0"/>
    <x v="1"/>
    <n v="156"/>
    <n v="98"/>
    <n v="33600433824"/>
    <x v="3"/>
    <x v="2"/>
  </r>
  <r>
    <x v="1"/>
    <s v="Ibrahim Syed"/>
    <x v="88"/>
    <x v="1"/>
    <x v="77"/>
    <x v="325"/>
    <x v="1"/>
    <n v="80282"/>
    <x v="1"/>
    <x v="5"/>
    <n v="178"/>
    <n v="49"/>
    <n v="36089709645"/>
    <x v="1"/>
    <x v="0"/>
  </r>
  <r>
    <x v="7"/>
    <s v="Erum Qureshi"/>
    <x v="31"/>
    <x v="0"/>
    <x v="205"/>
    <x v="26"/>
    <x v="2"/>
    <n v="218878"/>
    <x v="1"/>
    <x v="4"/>
    <n v="197"/>
    <n v="115"/>
    <n v="34011448115"/>
    <x v="7"/>
    <x v="0"/>
  </r>
  <r>
    <x v="1"/>
    <s v="Mahnoor Syed"/>
    <x v="18"/>
    <x v="1"/>
    <x v="6"/>
    <x v="159"/>
    <x v="3"/>
    <n v="280795"/>
    <x v="1"/>
    <x v="3"/>
    <n v="184"/>
    <n v="43"/>
    <n v="36265517382"/>
    <x v="1"/>
    <x v="1"/>
  </r>
  <r>
    <x v="6"/>
    <s v="Ali Ashraf"/>
    <x v="9"/>
    <x v="0"/>
    <x v="75"/>
    <x v="33"/>
    <x v="5"/>
    <n v="485916"/>
    <x v="1"/>
    <x v="4"/>
    <n v="197"/>
    <n v="87"/>
    <n v="33923293190"/>
    <x v="0"/>
    <x v="2"/>
  </r>
  <r>
    <x v="9"/>
    <s v="Sana Jafri"/>
    <x v="50"/>
    <x v="0"/>
    <x v="235"/>
    <x v="171"/>
    <x v="2"/>
    <n v="319735"/>
    <x v="0"/>
    <x v="4"/>
    <n v="154"/>
    <n v="94"/>
    <n v="37360951941"/>
    <x v="1"/>
    <x v="1"/>
  </r>
  <r>
    <x v="0"/>
    <s v="Maryam Raja"/>
    <x v="70"/>
    <x v="1"/>
    <x v="33"/>
    <x v="246"/>
    <x v="5"/>
    <n v="357573"/>
    <x v="1"/>
    <x v="5"/>
    <n v="150"/>
    <n v="52"/>
    <n v="31892201556"/>
    <x v="3"/>
    <x v="0"/>
  </r>
  <r>
    <x v="2"/>
    <s v="Ibrahim Khan"/>
    <x v="80"/>
    <x v="1"/>
    <x v="183"/>
    <x v="217"/>
    <x v="0"/>
    <n v="201555"/>
    <x v="1"/>
    <x v="3"/>
    <n v="183"/>
    <n v="104"/>
    <n v="34408884813"/>
    <x v="1"/>
    <x v="1"/>
  </r>
  <r>
    <x v="14"/>
    <s v="Hassan Zahid"/>
    <x v="69"/>
    <x v="0"/>
    <x v="233"/>
    <x v="261"/>
    <x v="1"/>
    <n v="12735"/>
    <x v="0"/>
    <x v="0"/>
    <n v="195"/>
    <n v="98"/>
    <n v="33477899394"/>
    <x v="2"/>
    <x v="0"/>
  </r>
  <r>
    <x v="12"/>
    <s v="Iqra Ashraf"/>
    <x v="75"/>
    <x v="0"/>
    <x v="110"/>
    <x v="127"/>
    <x v="4"/>
    <n v="480461"/>
    <x v="1"/>
    <x v="1"/>
    <n v="189"/>
    <n v="58"/>
    <n v="35082229123"/>
    <x v="4"/>
    <x v="0"/>
  </r>
  <r>
    <x v="1"/>
    <s v="Noman Shah"/>
    <x v="79"/>
    <x v="1"/>
    <x v="256"/>
    <x v="180"/>
    <x v="4"/>
    <n v="8338"/>
    <x v="0"/>
    <x v="5"/>
    <n v="174"/>
    <n v="119"/>
    <n v="38067576803"/>
    <x v="6"/>
    <x v="3"/>
  </r>
  <r>
    <x v="11"/>
    <s v="Maryam Syed"/>
    <x v="59"/>
    <x v="0"/>
    <x v="116"/>
    <x v="152"/>
    <x v="4"/>
    <n v="32429"/>
    <x v="0"/>
    <x v="5"/>
    <n v="162"/>
    <n v="77"/>
    <n v="34954994837"/>
    <x v="3"/>
    <x v="2"/>
  </r>
  <r>
    <x v="14"/>
    <s v="Amina Ashraf"/>
    <x v="87"/>
    <x v="1"/>
    <x v="163"/>
    <x v="59"/>
    <x v="3"/>
    <n v="349598"/>
    <x v="0"/>
    <x v="5"/>
    <n v="150"/>
    <n v="92"/>
    <n v="38362994508"/>
    <x v="6"/>
    <x v="2"/>
  </r>
  <r>
    <x v="13"/>
    <s v="Usman Zahid"/>
    <x v="76"/>
    <x v="0"/>
    <x v="95"/>
    <x v="253"/>
    <x v="5"/>
    <n v="141737"/>
    <x v="0"/>
    <x v="2"/>
    <n v="165"/>
    <n v="112"/>
    <n v="31508359880"/>
    <x v="3"/>
    <x v="2"/>
  </r>
  <r>
    <x v="2"/>
    <s v="Bushra Qureshi"/>
    <x v="59"/>
    <x v="1"/>
    <x v="198"/>
    <x v="9"/>
    <x v="4"/>
    <n v="230762"/>
    <x v="1"/>
    <x v="2"/>
    <n v="158"/>
    <n v="44"/>
    <n v="39046326137"/>
    <x v="2"/>
    <x v="2"/>
  </r>
  <r>
    <x v="3"/>
    <s v="Ahmed Khan"/>
    <x v="82"/>
    <x v="0"/>
    <x v="268"/>
    <x v="288"/>
    <x v="3"/>
    <n v="334352"/>
    <x v="1"/>
    <x v="0"/>
    <n v="164"/>
    <n v="97"/>
    <n v="33673262167"/>
    <x v="7"/>
    <x v="1"/>
  </r>
  <r>
    <x v="3"/>
    <s v="Maryam Raja"/>
    <x v="8"/>
    <x v="1"/>
    <x v="331"/>
    <x v="71"/>
    <x v="0"/>
    <n v="33123"/>
    <x v="0"/>
    <x v="3"/>
    <n v="146"/>
    <n v="118"/>
    <n v="38108649575"/>
    <x v="1"/>
    <x v="1"/>
  </r>
  <r>
    <x v="8"/>
    <s v="Rabia Syed"/>
    <x v="75"/>
    <x v="0"/>
    <x v="134"/>
    <x v="57"/>
    <x v="1"/>
    <n v="341495"/>
    <x v="1"/>
    <x v="7"/>
    <n v="192"/>
    <n v="72"/>
    <n v="34709188889"/>
    <x v="4"/>
    <x v="1"/>
  </r>
  <r>
    <x v="14"/>
    <s v="Aisha Sheikh"/>
    <x v="32"/>
    <x v="0"/>
    <x v="99"/>
    <x v="230"/>
    <x v="5"/>
    <n v="306078"/>
    <x v="0"/>
    <x v="2"/>
    <n v="163"/>
    <n v="59"/>
    <n v="32140882023"/>
    <x v="0"/>
    <x v="1"/>
  </r>
  <r>
    <x v="3"/>
    <s v="Sadia Rizvi"/>
    <x v="11"/>
    <x v="0"/>
    <x v="297"/>
    <x v="87"/>
    <x v="0"/>
    <n v="16241"/>
    <x v="1"/>
    <x v="1"/>
    <n v="179"/>
    <n v="66"/>
    <n v="38445213290"/>
    <x v="0"/>
    <x v="1"/>
  </r>
  <r>
    <x v="5"/>
    <s v="Fahad Hashmi"/>
    <x v="41"/>
    <x v="0"/>
    <x v="86"/>
    <x v="106"/>
    <x v="3"/>
    <n v="416121"/>
    <x v="1"/>
    <x v="2"/>
    <n v="170"/>
    <n v="61"/>
    <n v="32200477262"/>
    <x v="4"/>
    <x v="1"/>
  </r>
  <r>
    <x v="11"/>
    <s v="Bushra Malik"/>
    <x v="19"/>
    <x v="1"/>
    <x v="262"/>
    <x v="217"/>
    <x v="0"/>
    <n v="476248"/>
    <x v="0"/>
    <x v="0"/>
    <n v="157"/>
    <n v="97"/>
    <n v="39870320891"/>
    <x v="1"/>
    <x v="1"/>
  </r>
  <r>
    <x v="8"/>
    <s v="Rabia Chaudhry"/>
    <x v="93"/>
    <x v="1"/>
    <x v="115"/>
    <x v="87"/>
    <x v="1"/>
    <n v="140054"/>
    <x v="0"/>
    <x v="6"/>
    <n v="191"/>
    <n v="51"/>
    <n v="36996105068"/>
    <x v="3"/>
    <x v="1"/>
  </r>
  <r>
    <x v="5"/>
    <s v="Usman Qureshi"/>
    <x v="59"/>
    <x v="1"/>
    <x v="255"/>
    <x v="178"/>
    <x v="1"/>
    <n v="130897"/>
    <x v="0"/>
    <x v="1"/>
    <n v="195"/>
    <n v="98"/>
    <n v="36388951912"/>
    <x v="0"/>
    <x v="1"/>
  </r>
  <r>
    <x v="10"/>
    <s v="Mahnoor Mughal"/>
    <x v="6"/>
    <x v="0"/>
    <x v="153"/>
    <x v="329"/>
    <x v="1"/>
    <n v="101914"/>
    <x v="1"/>
    <x v="7"/>
    <n v="156"/>
    <n v="54"/>
    <n v="35722348069"/>
    <x v="1"/>
    <x v="1"/>
  </r>
  <r>
    <x v="8"/>
    <s v="Amina Sheikh"/>
    <x v="46"/>
    <x v="0"/>
    <x v="49"/>
    <x v="300"/>
    <x v="0"/>
    <n v="156558"/>
    <x v="1"/>
    <x v="3"/>
    <n v="145"/>
    <n v="120"/>
    <n v="35766301287"/>
    <x v="6"/>
    <x v="2"/>
  </r>
  <r>
    <x v="14"/>
    <s v="Aisha Ansari"/>
    <x v="59"/>
    <x v="1"/>
    <x v="303"/>
    <x v="331"/>
    <x v="3"/>
    <n v="323327"/>
    <x v="0"/>
    <x v="7"/>
    <n v="153"/>
    <n v="111"/>
    <n v="31868248831"/>
    <x v="6"/>
    <x v="2"/>
  </r>
  <r>
    <x v="4"/>
    <s v="Ali Farooqi"/>
    <x v="82"/>
    <x v="0"/>
    <x v="14"/>
    <x v="114"/>
    <x v="5"/>
    <n v="373186"/>
    <x v="1"/>
    <x v="4"/>
    <n v="141"/>
    <n v="107"/>
    <n v="39219120792"/>
    <x v="2"/>
    <x v="1"/>
  </r>
  <r>
    <x v="7"/>
    <s v="Asad Qureshi"/>
    <x v="88"/>
    <x v="1"/>
    <x v="93"/>
    <x v="245"/>
    <x v="2"/>
    <n v="116663"/>
    <x v="0"/>
    <x v="2"/>
    <n v="155"/>
    <n v="65"/>
    <n v="37488377636"/>
    <x v="2"/>
    <x v="1"/>
  </r>
  <r>
    <x v="5"/>
    <s v="Fatima Mughal"/>
    <x v="97"/>
    <x v="1"/>
    <x v="152"/>
    <x v="244"/>
    <x v="1"/>
    <n v="279241"/>
    <x v="0"/>
    <x v="5"/>
    <n v="142"/>
    <n v="86"/>
    <n v="36947486154"/>
    <x v="1"/>
    <x v="1"/>
  </r>
  <r>
    <x v="3"/>
    <s v="Junaid Gilani"/>
    <x v="62"/>
    <x v="0"/>
    <x v="154"/>
    <x v="221"/>
    <x v="1"/>
    <n v="362426"/>
    <x v="0"/>
    <x v="6"/>
    <n v="197"/>
    <n v="42"/>
    <n v="33432561178"/>
    <x v="2"/>
    <x v="2"/>
  </r>
  <r>
    <x v="14"/>
    <s v="Rabia Malik"/>
    <x v="36"/>
    <x v="0"/>
    <x v="73"/>
    <x v="302"/>
    <x v="0"/>
    <n v="14841"/>
    <x v="1"/>
    <x v="7"/>
    <n v="185"/>
    <n v="75"/>
    <n v="31912803651"/>
    <x v="6"/>
    <x v="0"/>
  </r>
  <r>
    <x v="12"/>
    <s v="Rabia Rizvi"/>
    <x v="27"/>
    <x v="1"/>
    <x v="7"/>
    <x v="212"/>
    <x v="3"/>
    <n v="334777"/>
    <x v="1"/>
    <x v="6"/>
    <n v="196"/>
    <n v="104"/>
    <n v="37846625324"/>
    <x v="0"/>
    <x v="0"/>
  </r>
  <r>
    <x v="1"/>
    <s v="Erum Abbasi"/>
    <x v="91"/>
    <x v="0"/>
    <x v="160"/>
    <x v="317"/>
    <x v="4"/>
    <n v="50156"/>
    <x v="0"/>
    <x v="3"/>
    <n v="147"/>
    <n v="102"/>
    <n v="35927620971"/>
    <x v="7"/>
    <x v="2"/>
  </r>
  <r>
    <x v="10"/>
    <s v="Asad Malik"/>
    <x v="29"/>
    <x v="1"/>
    <x v="18"/>
    <x v="298"/>
    <x v="2"/>
    <n v="9489"/>
    <x v="1"/>
    <x v="2"/>
    <n v="174"/>
    <n v="68"/>
    <n v="37690550930"/>
    <x v="7"/>
    <x v="1"/>
  </r>
  <r>
    <x v="14"/>
    <s v="Fatima Niazi"/>
    <x v="3"/>
    <x v="0"/>
    <x v="293"/>
    <x v="146"/>
    <x v="0"/>
    <n v="302680"/>
    <x v="1"/>
    <x v="5"/>
    <n v="167"/>
    <n v="59"/>
    <n v="35371360832"/>
    <x v="5"/>
    <x v="0"/>
  </r>
  <r>
    <x v="8"/>
    <s v="Daniyal Jafri"/>
    <x v="8"/>
    <x v="0"/>
    <x v="326"/>
    <x v="307"/>
    <x v="5"/>
    <n v="257363"/>
    <x v="1"/>
    <x v="2"/>
    <n v="156"/>
    <n v="48"/>
    <n v="34087663893"/>
    <x v="2"/>
    <x v="1"/>
  </r>
  <r>
    <x v="3"/>
    <s v="Rabia Farooqi"/>
    <x v="95"/>
    <x v="1"/>
    <x v="282"/>
    <x v="167"/>
    <x v="3"/>
    <n v="293359"/>
    <x v="1"/>
    <x v="2"/>
    <n v="144"/>
    <n v="94"/>
    <n v="36049532911"/>
    <x v="2"/>
    <x v="1"/>
  </r>
  <r>
    <x v="13"/>
    <s v="Fatima Khan"/>
    <x v="31"/>
    <x v="0"/>
    <x v="249"/>
    <x v="138"/>
    <x v="5"/>
    <n v="162655"/>
    <x v="0"/>
    <x v="1"/>
    <n v="162"/>
    <n v="118"/>
    <n v="33435271225"/>
    <x v="4"/>
    <x v="0"/>
  </r>
  <r>
    <x v="8"/>
    <s v="Usman Zahid"/>
    <x v="83"/>
    <x v="0"/>
    <x v="223"/>
    <x v="209"/>
    <x v="1"/>
    <n v="24799"/>
    <x v="1"/>
    <x v="1"/>
    <n v="181"/>
    <n v="115"/>
    <n v="35203212620"/>
    <x v="6"/>
    <x v="0"/>
  </r>
  <r>
    <x v="13"/>
    <s v="Hira Butt"/>
    <x v="44"/>
    <x v="0"/>
    <x v="189"/>
    <x v="233"/>
    <x v="4"/>
    <n v="212679"/>
    <x v="1"/>
    <x v="3"/>
    <n v="160"/>
    <n v="110"/>
    <n v="35928170846"/>
    <x v="5"/>
    <x v="2"/>
  </r>
  <r>
    <x v="4"/>
    <s v="Usman Rizvi"/>
    <x v="45"/>
    <x v="1"/>
    <x v="315"/>
    <x v="179"/>
    <x v="0"/>
    <n v="326522"/>
    <x v="1"/>
    <x v="2"/>
    <n v="185"/>
    <n v="58"/>
    <n v="31360206767"/>
    <x v="0"/>
    <x v="3"/>
  </r>
  <r>
    <x v="0"/>
    <s v="Iqra Gilani"/>
    <x v="4"/>
    <x v="1"/>
    <x v="233"/>
    <x v="245"/>
    <x v="5"/>
    <n v="34019"/>
    <x v="0"/>
    <x v="1"/>
    <n v="161"/>
    <n v="55"/>
    <n v="39446510368"/>
    <x v="7"/>
    <x v="0"/>
  </r>
  <r>
    <x v="13"/>
    <s v="Ahmed Chaudhry"/>
    <x v="50"/>
    <x v="1"/>
    <x v="162"/>
    <x v="232"/>
    <x v="5"/>
    <n v="432650"/>
    <x v="0"/>
    <x v="0"/>
    <n v="152"/>
    <n v="68"/>
    <n v="37903125296"/>
    <x v="2"/>
    <x v="0"/>
  </r>
  <r>
    <x v="1"/>
    <s v="Noman Malik"/>
    <x v="2"/>
    <x v="0"/>
    <x v="122"/>
    <x v="129"/>
    <x v="0"/>
    <n v="471233"/>
    <x v="0"/>
    <x v="3"/>
    <n v="151"/>
    <n v="61"/>
    <n v="31174700839"/>
    <x v="3"/>
    <x v="2"/>
  </r>
  <r>
    <x v="14"/>
    <s v="Junaid Ashraf"/>
    <x v="61"/>
    <x v="0"/>
    <x v="140"/>
    <x v="282"/>
    <x v="2"/>
    <n v="407880"/>
    <x v="1"/>
    <x v="3"/>
    <n v="147"/>
    <n v="73"/>
    <n v="34645868689"/>
    <x v="3"/>
    <x v="2"/>
  </r>
  <r>
    <x v="6"/>
    <s v="Saad Mughal"/>
    <x v="22"/>
    <x v="1"/>
    <x v="69"/>
    <x v="72"/>
    <x v="5"/>
    <n v="115645"/>
    <x v="0"/>
    <x v="5"/>
    <n v="172"/>
    <n v="110"/>
    <n v="39663614440"/>
    <x v="3"/>
    <x v="1"/>
  </r>
  <r>
    <x v="10"/>
    <s v="Fatima Ashraf"/>
    <x v="70"/>
    <x v="1"/>
    <x v="270"/>
    <x v="149"/>
    <x v="4"/>
    <n v="427738"/>
    <x v="0"/>
    <x v="2"/>
    <n v="158"/>
    <n v="85"/>
    <n v="37124644818"/>
    <x v="2"/>
    <x v="2"/>
  </r>
  <r>
    <x v="2"/>
    <s v="Asad Rizvi"/>
    <x v="90"/>
    <x v="1"/>
    <x v="2"/>
    <x v="115"/>
    <x v="0"/>
    <n v="274891"/>
    <x v="1"/>
    <x v="2"/>
    <n v="171"/>
    <n v="82"/>
    <n v="34642018399"/>
    <x v="7"/>
    <x v="0"/>
  </r>
  <r>
    <x v="9"/>
    <s v="Noman Kazmi"/>
    <x v="29"/>
    <x v="1"/>
    <x v="8"/>
    <x v="188"/>
    <x v="5"/>
    <n v="419838"/>
    <x v="0"/>
    <x v="0"/>
    <n v="158"/>
    <n v="51"/>
    <n v="33122937556"/>
    <x v="3"/>
    <x v="1"/>
  </r>
  <r>
    <x v="2"/>
    <s v="Maryam Siddiqui"/>
    <x v="28"/>
    <x v="0"/>
    <x v="38"/>
    <x v="108"/>
    <x v="3"/>
    <n v="474600"/>
    <x v="1"/>
    <x v="1"/>
    <n v="170"/>
    <n v="86"/>
    <n v="35438365897"/>
    <x v="1"/>
    <x v="3"/>
  </r>
  <r>
    <x v="7"/>
    <s v="Ali Shah"/>
    <x v="63"/>
    <x v="1"/>
    <x v="49"/>
    <x v="305"/>
    <x v="1"/>
    <n v="208874"/>
    <x v="1"/>
    <x v="1"/>
    <n v="191"/>
    <n v="42"/>
    <n v="39677224900"/>
    <x v="6"/>
    <x v="2"/>
  </r>
  <r>
    <x v="4"/>
    <s v="Amina Ashraf"/>
    <x v="14"/>
    <x v="0"/>
    <x v="167"/>
    <x v="198"/>
    <x v="5"/>
    <n v="126043"/>
    <x v="0"/>
    <x v="0"/>
    <n v="143"/>
    <n v="82"/>
    <n v="39540990406"/>
    <x v="1"/>
    <x v="3"/>
  </r>
  <r>
    <x v="5"/>
    <s v="Mahnoor Rehman"/>
    <x v="26"/>
    <x v="1"/>
    <x v="126"/>
    <x v="64"/>
    <x v="0"/>
    <n v="486024"/>
    <x v="1"/>
    <x v="5"/>
    <n v="151"/>
    <n v="116"/>
    <n v="34124791887"/>
    <x v="1"/>
    <x v="0"/>
  </r>
  <r>
    <x v="5"/>
    <s v="Bushra Khan"/>
    <x v="68"/>
    <x v="1"/>
    <x v="83"/>
    <x v="75"/>
    <x v="1"/>
    <n v="132779"/>
    <x v="1"/>
    <x v="0"/>
    <n v="173"/>
    <n v="112"/>
    <n v="36437240498"/>
    <x v="7"/>
    <x v="3"/>
  </r>
  <r>
    <x v="10"/>
    <s v="Usman Rehman"/>
    <x v="56"/>
    <x v="0"/>
    <x v="135"/>
    <x v="292"/>
    <x v="4"/>
    <n v="63590"/>
    <x v="0"/>
    <x v="2"/>
    <n v="198"/>
    <n v="42"/>
    <n v="38912160561"/>
    <x v="2"/>
    <x v="0"/>
  </r>
  <r>
    <x v="3"/>
    <s v="Rabia Jafri"/>
    <x v="51"/>
    <x v="0"/>
    <x v="136"/>
    <x v="234"/>
    <x v="0"/>
    <n v="399381"/>
    <x v="0"/>
    <x v="7"/>
    <n v="161"/>
    <n v="101"/>
    <n v="36379798732"/>
    <x v="2"/>
    <x v="3"/>
  </r>
  <r>
    <x v="1"/>
    <s v="Ibrahim Shah"/>
    <x v="3"/>
    <x v="1"/>
    <x v="314"/>
    <x v="245"/>
    <x v="1"/>
    <n v="105278"/>
    <x v="0"/>
    <x v="1"/>
    <n v="197"/>
    <n v="63"/>
    <n v="35348961776"/>
    <x v="1"/>
    <x v="1"/>
  </r>
  <r>
    <x v="6"/>
    <s v="Sadia Ashraf"/>
    <x v="43"/>
    <x v="1"/>
    <x v="153"/>
    <x v="97"/>
    <x v="2"/>
    <n v="420122"/>
    <x v="1"/>
    <x v="5"/>
    <n v="198"/>
    <n v="83"/>
    <n v="35469391812"/>
    <x v="6"/>
    <x v="2"/>
  </r>
  <r>
    <x v="14"/>
    <s v="Fatima Niazi"/>
    <x v="80"/>
    <x v="0"/>
    <x v="52"/>
    <x v="243"/>
    <x v="0"/>
    <n v="444368"/>
    <x v="0"/>
    <x v="0"/>
    <n v="197"/>
    <n v="87"/>
    <n v="38062401662"/>
    <x v="0"/>
    <x v="0"/>
  </r>
  <r>
    <x v="0"/>
    <s v="Junaid Ansari"/>
    <x v="92"/>
    <x v="0"/>
    <x v="105"/>
    <x v="73"/>
    <x v="4"/>
    <n v="332330"/>
    <x v="1"/>
    <x v="5"/>
    <n v="183"/>
    <n v="58"/>
    <n v="36651330665"/>
    <x v="5"/>
    <x v="3"/>
  </r>
  <r>
    <x v="7"/>
    <s v="Ali Khan"/>
    <x v="14"/>
    <x v="0"/>
    <x v="121"/>
    <x v="176"/>
    <x v="1"/>
    <n v="432731"/>
    <x v="0"/>
    <x v="6"/>
    <n v="187"/>
    <n v="72"/>
    <n v="38709469958"/>
    <x v="0"/>
    <x v="0"/>
  </r>
  <r>
    <x v="1"/>
    <s v="Iqra Chaudhry"/>
    <x v="36"/>
    <x v="0"/>
    <x v="14"/>
    <x v="230"/>
    <x v="2"/>
    <n v="92004"/>
    <x v="1"/>
    <x v="0"/>
    <n v="148"/>
    <n v="90"/>
    <n v="38561517887"/>
    <x v="1"/>
    <x v="3"/>
  </r>
  <r>
    <x v="0"/>
    <s v="Mahnoor Chaudhry"/>
    <x v="73"/>
    <x v="0"/>
    <x v="57"/>
    <x v="307"/>
    <x v="4"/>
    <n v="6490"/>
    <x v="0"/>
    <x v="2"/>
    <n v="180"/>
    <n v="77"/>
    <n v="37771727434"/>
    <x v="1"/>
    <x v="1"/>
  </r>
  <r>
    <x v="10"/>
    <s v="Ali Syed"/>
    <x v="9"/>
    <x v="0"/>
    <x v="180"/>
    <x v="107"/>
    <x v="4"/>
    <n v="104105"/>
    <x v="1"/>
    <x v="7"/>
    <n v="165"/>
    <n v="93"/>
    <n v="31287704259"/>
    <x v="5"/>
    <x v="0"/>
  </r>
  <r>
    <x v="6"/>
    <s v="Fatima Butt"/>
    <x v="19"/>
    <x v="1"/>
    <x v="25"/>
    <x v="294"/>
    <x v="0"/>
    <n v="395772"/>
    <x v="0"/>
    <x v="6"/>
    <n v="163"/>
    <n v="80"/>
    <n v="31596472306"/>
    <x v="6"/>
    <x v="3"/>
  </r>
  <r>
    <x v="13"/>
    <s v="Hassan Siddiqui"/>
    <x v="20"/>
    <x v="1"/>
    <x v="120"/>
    <x v="129"/>
    <x v="4"/>
    <n v="287437"/>
    <x v="0"/>
    <x v="3"/>
    <n v="167"/>
    <n v="63"/>
    <n v="37538552121"/>
    <x v="3"/>
    <x v="3"/>
  </r>
  <r>
    <x v="4"/>
    <s v="Rabia Gilani"/>
    <x v="86"/>
    <x v="1"/>
    <x v="120"/>
    <x v="184"/>
    <x v="0"/>
    <n v="146740"/>
    <x v="1"/>
    <x v="5"/>
    <n v="157"/>
    <n v="96"/>
    <n v="32982895957"/>
    <x v="4"/>
    <x v="0"/>
  </r>
  <r>
    <x v="0"/>
    <s v="Sana Raja"/>
    <x v="16"/>
    <x v="0"/>
    <x v="58"/>
    <x v="297"/>
    <x v="4"/>
    <n v="301266"/>
    <x v="0"/>
    <x v="6"/>
    <n v="183"/>
    <n v="87"/>
    <n v="39286739776"/>
    <x v="6"/>
    <x v="2"/>
  </r>
  <r>
    <x v="1"/>
    <s v="Bushra Hashmi"/>
    <x v="19"/>
    <x v="1"/>
    <x v="55"/>
    <x v="178"/>
    <x v="5"/>
    <n v="58991"/>
    <x v="1"/>
    <x v="4"/>
    <n v="158"/>
    <n v="74"/>
    <n v="36860981358"/>
    <x v="0"/>
    <x v="3"/>
  </r>
  <r>
    <x v="7"/>
    <s v="Fahad Rehman"/>
    <x v="27"/>
    <x v="1"/>
    <x v="40"/>
    <x v="217"/>
    <x v="1"/>
    <n v="39392"/>
    <x v="0"/>
    <x v="6"/>
    <n v="149"/>
    <n v="40"/>
    <n v="37642972803"/>
    <x v="2"/>
    <x v="2"/>
  </r>
  <r>
    <x v="5"/>
    <s v="Sadia Tariq"/>
    <x v="69"/>
    <x v="0"/>
    <x v="97"/>
    <x v="87"/>
    <x v="4"/>
    <n v="295273"/>
    <x v="1"/>
    <x v="0"/>
    <n v="178"/>
    <n v="73"/>
    <n v="35835717370"/>
    <x v="0"/>
    <x v="0"/>
  </r>
  <r>
    <x v="7"/>
    <s v="Noman Siddiqui"/>
    <x v="77"/>
    <x v="0"/>
    <x v="267"/>
    <x v="199"/>
    <x v="5"/>
    <n v="40802"/>
    <x v="1"/>
    <x v="0"/>
    <n v="151"/>
    <n v="105"/>
    <n v="33227806968"/>
    <x v="5"/>
    <x v="0"/>
  </r>
  <r>
    <x v="11"/>
    <s v="Daniyal Tariq"/>
    <x v="90"/>
    <x v="1"/>
    <x v="59"/>
    <x v="53"/>
    <x v="1"/>
    <n v="198104"/>
    <x v="1"/>
    <x v="7"/>
    <n v="169"/>
    <n v="86"/>
    <n v="31379468299"/>
    <x v="6"/>
    <x v="0"/>
  </r>
  <r>
    <x v="10"/>
    <s v="Bushra Gilani"/>
    <x v="68"/>
    <x v="1"/>
    <x v="96"/>
    <x v="205"/>
    <x v="0"/>
    <n v="390265"/>
    <x v="1"/>
    <x v="2"/>
    <n v="157"/>
    <n v="120"/>
    <n v="35826885759"/>
    <x v="3"/>
    <x v="1"/>
  </r>
  <r>
    <x v="12"/>
    <s v="Sadia Chaudhry"/>
    <x v="4"/>
    <x v="1"/>
    <x v="143"/>
    <x v="266"/>
    <x v="4"/>
    <n v="100939"/>
    <x v="1"/>
    <x v="4"/>
    <n v="147"/>
    <n v="52"/>
    <n v="34013844771"/>
    <x v="6"/>
    <x v="2"/>
  </r>
  <r>
    <x v="5"/>
    <s v="Hassan Shah"/>
    <x v="39"/>
    <x v="0"/>
    <x v="230"/>
    <x v="157"/>
    <x v="0"/>
    <n v="427130"/>
    <x v="1"/>
    <x v="4"/>
    <n v="144"/>
    <n v="43"/>
    <n v="34534330737"/>
    <x v="2"/>
    <x v="1"/>
  </r>
  <r>
    <x v="4"/>
    <s v="Fahad Malik"/>
    <x v="33"/>
    <x v="0"/>
    <x v="166"/>
    <x v="243"/>
    <x v="0"/>
    <n v="405374"/>
    <x v="1"/>
    <x v="3"/>
    <n v="149"/>
    <n v="113"/>
    <n v="37800188405"/>
    <x v="6"/>
    <x v="1"/>
  </r>
  <r>
    <x v="5"/>
    <s v="Khadija Hussain"/>
    <x v="14"/>
    <x v="0"/>
    <x v="230"/>
    <x v="278"/>
    <x v="2"/>
    <n v="205018"/>
    <x v="1"/>
    <x v="6"/>
    <n v="145"/>
    <n v="93"/>
    <n v="39462755599"/>
    <x v="0"/>
    <x v="2"/>
  </r>
  <r>
    <x v="4"/>
    <s v="Noman Khan"/>
    <x v="88"/>
    <x v="0"/>
    <x v="306"/>
    <x v="252"/>
    <x v="3"/>
    <n v="84716"/>
    <x v="1"/>
    <x v="0"/>
    <n v="166"/>
    <n v="53"/>
    <n v="34182575088"/>
    <x v="4"/>
    <x v="1"/>
  </r>
  <r>
    <x v="8"/>
    <s v="Sara Sheikh"/>
    <x v="70"/>
    <x v="1"/>
    <x v="52"/>
    <x v="290"/>
    <x v="4"/>
    <n v="58798"/>
    <x v="0"/>
    <x v="5"/>
    <n v="151"/>
    <n v="52"/>
    <n v="39045046834"/>
    <x v="5"/>
    <x v="1"/>
  </r>
  <r>
    <x v="13"/>
    <s v="Iqra Ansari"/>
    <x v="13"/>
    <x v="0"/>
    <x v="22"/>
    <x v="325"/>
    <x v="1"/>
    <n v="214789"/>
    <x v="0"/>
    <x v="4"/>
    <n v="146"/>
    <n v="57"/>
    <n v="37905489258"/>
    <x v="0"/>
    <x v="2"/>
  </r>
  <r>
    <x v="4"/>
    <s v="Amina Rizvi"/>
    <x v="70"/>
    <x v="0"/>
    <x v="174"/>
    <x v="288"/>
    <x v="0"/>
    <n v="415528"/>
    <x v="1"/>
    <x v="0"/>
    <n v="178"/>
    <n v="52"/>
    <n v="31272947748"/>
    <x v="5"/>
    <x v="2"/>
  </r>
  <r>
    <x v="7"/>
    <s v="Sadia Syed"/>
    <x v="36"/>
    <x v="0"/>
    <x v="181"/>
    <x v="222"/>
    <x v="5"/>
    <n v="18995"/>
    <x v="0"/>
    <x v="6"/>
    <n v="200"/>
    <n v="79"/>
    <n v="39283608446"/>
    <x v="3"/>
    <x v="1"/>
  </r>
  <r>
    <x v="0"/>
    <s v="Fatima Siddiqui"/>
    <x v="1"/>
    <x v="1"/>
    <x v="206"/>
    <x v="11"/>
    <x v="1"/>
    <n v="333738"/>
    <x v="1"/>
    <x v="6"/>
    <n v="184"/>
    <n v="81"/>
    <n v="37396472353"/>
    <x v="4"/>
    <x v="0"/>
  </r>
  <r>
    <x v="2"/>
    <s v="Aisha Malik"/>
    <x v="53"/>
    <x v="1"/>
    <x v="258"/>
    <x v="203"/>
    <x v="0"/>
    <n v="62121"/>
    <x v="0"/>
    <x v="4"/>
    <n v="140"/>
    <n v="69"/>
    <n v="35470500424"/>
    <x v="3"/>
    <x v="2"/>
  </r>
  <r>
    <x v="11"/>
    <s v="Sara Mughal"/>
    <x v="98"/>
    <x v="1"/>
    <x v="109"/>
    <x v="278"/>
    <x v="3"/>
    <n v="352301"/>
    <x v="0"/>
    <x v="1"/>
    <n v="192"/>
    <n v="104"/>
    <n v="39699775958"/>
    <x v="7"/>
    <x v="2"/>
  </r>
  <r>
    <x v="13"/>
    <s v="Ali Siddiqui"/>
    <x v="18"/>
    <x v="1"/>
    <x v="278"/>
    <x v="210"/>
    <x v="0"/>
    <n v="155695"/>
    <x v="1"/>
    <x v="4"/>
    <n v="162"/>
    <n v="81"/>
    <n v="32176971142"/>
    <x v="7"/>
    <x v="0"/>
  </r>
  <r>
    <x v="13"/>
    <s v="Ali Ashraf"/>
    <x v="68"/>
    <x v="1"/>
    <x v="11"/>
    <x v="219"/>
    <x v="3"/>
    <n v="328393"/>
    <x v="0"/>
    <x v="3"/>
    <n v="176"/>
    <n v="51"/>
    <n v="32243309678"/>
    <x v="4"/>
    <x v="2"/>
  </r>
  <r>
    <x v="8"/>
    <s v="Iqra Ashraf"/>
    <x v="84"/>
    <x v="0"/>
    <x v="15"/>
    <x v="105"/>
    <x v="4"/>
    <n v="117061"/>
    <x v="0"/>
    <x v="2"/>
    <n v="180"/>
    <n v="120"/>
    <n v="32357634117"/>
    <x v="0"/>
    <x v="3"/>
  </r>
  <r>
    <x v="1"/>
    <s v="Maryam Khan"/>
    <x v="42"/>
    <x v="0"/>
    <x v="109"/>
    <x v="269"/>
    <x v="2"/>
    <n v="371475"/>
    <x v="0"/>
    <x v="2"/>
    <n v="188"/>
    <n v="44"/>
    <n v="34032591809"/>
    <x v="1"/>
    <x v="0"/>
  </r>
  <r>
    <x v="1"/>
    <s v="Bushra Rizvi"/>
    <x v="40"/>
    <x v="1"/>
    <x v="41"/>
    <x v="320"/>
    <x v="2"/>
    <n v="199418"/>
    <x v="1"/>
    <x v="1"/>
    <n v="185"/>
    <n v="58"/>
    <n v="39820996945"/>
    <x v="3"/>
    <x v="1"/>
  </r>
  <r>
    <x v="13"/>
    <s v="Daniyal Siddiqui"/>
    <x v="74"/>
    <x v="1"/>
    <x v="293"/>
    <x v="332"/>
    <x v="5"/>
    <n v="310851"/>
    <x v="0"/>
    <x v="6"/>
    <n v="179"/>
    <n v="62"/>
    <n v="32103450312"/>
    <x v="7"/>
    <x v="3"/>
  </r>
  <r>
    <x v="7"/>
    <s v="Sara Syed"/>
    <x v="36"/>
    <x v="0"/>
    <x v="42"/>
    <x v="166"/>
    <x v="2"/>
    <n v="365993"/>
    <x v="0"/>
    <x v="7"/>
    <n v="172"/>
    <n v="92"/>
    <n v="32799578504"/>
    <x v="6"/>
    <x v="0"/>
  </r>
  <r>
    <x v="13"/>
    <s v="Usman Zahid"/>
    <x v="43"/>
    <x v="0"/>
    <x v="284"/>
    <x v="1"/>
    <x v="2"/>
    <n v="393963"/>
    <x v="0"/>
    <x v="4"/>
    <n v="169"/>
    <n v="83"/>
    <n v="37668140035"/>
    <x v="5"/>
    <x v="1"/>
  </r>
  <r>
    <x v="1"/>
    <s v="Fatima Ashraf"/>
    <x v="58"/>
    <x v="1"/>
    <x v="50"/>
    <x v="146"/>
    <x v="5"/>
    <n v="182694"/>
    <x v="1"/>
    <x v="5"/>
    <n v="195"/>
    <n v="88"/>
    <n v="37507474089"/>
    <x v="2"/>
    <x v="1"/>
  </r>
  <r>
    <x v="4"/>
    <s v="Maryam Siddiqui"/>
    <x v="21"/>
    <x v="1"/>
    <x v="288"/>
    <x v="266"/>
    <x v="5"/>
    <n v="48028"/>
    <x v="1"/>
    <x v="4"/>
    <n v="158"/>
    <n v="57"/>
    <n v="33439190413"/>
    <x v="6"/>
    <x v="0"/>
  </r>
  <r>
    <x v="8"/>
    <s v="Saad Farooqi"/>
    <x v="70"/>
    <x v="1"/>
    <x v="280"/>
    <x v="187"/>
    <x v="1"/>
    <n v="30959"/>
    <x v="1"/>
    <x v="5"/>
    <n v="181"/>
    <n v="83"/>
    <n v="33244954072"/>
    <x v="5"/>
    <x v="3"/>
  </r>
  <r>
    <x v="7"/>
    <s v="Asad Khan"/>
    <x v="43"/>
    <x v="1"/>
    <x v="188"/>
    <x v="69"/>
    <x v="2"/>
    <n v="351025"/>
    <x v="1"/>
    <x v="6"/>
    <n v="156"/>
    <n v="84"/>
    <n v="36325179424"/>
    <x v="4"/>
    <x v="1"/>
  </r>
  <r>
    <x v="9"/>
    <s v="Amina Rehman"/>
    <x v="18"/>
    <x v="1"/>
    <x v="216"/>
    <x v="263"/>
    <x v="3"/>
    <n v="298388"/>
    <x v="0"/>
    <x v="7"/>
    <n v="186"/>
    <n v="69"/>
    <n v="38810420201"/>
    <x v="5"/>
    <x v="3"/>
  </r>
  <r>
    <x v="12"/>
    <s v="Ahmed Hussain"/>
    <x v="78"/>
    <x v="0"/>
    <x v="289"/>
    <x v="131"/>
    <x v="0"/>
    <n v="118812"/>
    <x v="1"/>
    <x v="3"/>
    <n v="195"/>
    <n v="87"/>
    <n v="33720199649"/>
    <x v="2"/>
    <x v="2"/>
  </r>
  <r>
    <x v="7"/>
    <s v="Maryam Siddiqui"/>
    <x v="76"/>
    <x v="1"/>
    <x v="258"/>
    <x v="230"/>
    <x v="3"/>
    <n v="441997"/>
    <x v="1"/>
    <x v="6"/>
    <n v="197"/>
    <n v="62"/>
    <n v="32133123589"/>
    <x v="4"/>
    <x v="0"/>
  </r>
  <r>
    <x v="9"/>
    <s v="Ali Sheikh"/>
    <x v="45"/>
    <x v="1"/>
    <x v="283"/>
    <x v="332"/>
    <x v="1"/>
    <n v="155416"/>
    <x v="0"/>
    <x v="1"/>
    <n v="185"/>
    <n v="74"/>
    <n v="33681894162"/>
    <x v="3"/>
    <x v="2"/>
  </r>
  <r>
    <x v="1"/>
    <s v="Ahmed Qureshi"/>
    <x v="52"/>
    <x v="0"/>
    <x v="227"/>
    <x v="139"/>
    <x v="4"/>
    <n v="301996"/>
    <x v="1"/>
    <x v="4"/>
    <n v="170"/>
    <n v="103"/>
    <n v="32662140775"/>
    <x v="0"/>
    <x v="3"/>
  </r>
  <r>
    <x v="12"/>
    <s v="Bushra Malik"/>
    <x v="44"/>
    <x v="0"/>
    <x v="29"/>
    <x v="45"/>
    <x v="1"/>
    <n v="287720"/>
    <x v="0"/>
    <x v="5"/>
    <n v="188"/>
    <n v="83"/>
    <n v="39024687175"/>
    <x v="6"/>
    <x v="2"/>
  </r>
  <r>
    <x v="14"/>
    <s v="Khadija Siddiqui"/>
    <x v="87"/>
    <x v="0"/>
    <x v="101"/>
    <x v="132"/>
    <x v="1"/>
    <n v="255763"/>
    <x v="0"/>
    <x v="4"/>
    <n v="160"/>
    <n v="57"/>
    <n v="35148364648"/>
    <x v="3"/>
    <x v="3"/>
  </r>
  <r>
    <x v="5"/>
    <s v="Sana Chaudhry"/>
    <x v="10"/>
    <x v="0"/>
    <x v="217"/>
    <x v="86"/>
    <x v="0"/>
    <n v="51549"/>
    <x v="1"/>
    <x v="1"/>
    <n v="144"/>
    <n v="59"/>
    <n v="38445347717"/>
    <x v="5"/>
    <x v="0"/>
  </r>
  <r>
    <x v="8"/>
    <s v="Amina Raja"/>
    <x v="82"/>
    <x v="0"/>
    <x v="110"/>
    <x v="128"/>
    <x v="0"/>
    <n v="304887"/>
    <x v="1"/>
    <x v="4"/>
    <n v="162"/>
    <n v="60"/>
    <n v="31748435897"/>
    <x v="5"/>
    <x v="2"/>
  </r>
  <r>
    <x v="13"/>
    <s v="Sara Zahid"/>
    <x v="34"/>
    <x v="0"/>
    <x v="91"/>
    <x v="79"/>
    <x v="5"/>
    <n v="484630"/>
    <x v="0"/>
    <x v="3"/>
    <n v="144"/>
    <n v="89"/>
    <n v="39242625864"/>
    <x v="6"/>
    <x v="3"/>
  </r>
  <r>
    <x v="5"/>
    <s v="Aisha Chaudhry"/>
    <x v="24"/>
    <x v="1"/>
    <x v="311"/>
    <x v="100"/>
    <x v="0"/>
    <n v="142829"/>
    <x v="0"/>
    <x v="3"/>
    <n v="198"/>
    <n v="80"/>
    <n v="32871157846"/>
    <x v="7"/>
    <x v="3"/>
  </r>
  <r>
    <x v="12"/>
    <s v="Sana Syed"/>
    <x v="62"/>
    <x v="1"/>
    <x v="275"/>
    <x v="331"/>
    <x v="5"/>
    <n v="355626"/>
    <x v="0"/>
    <x v="3"/>
    <n v="164"/>
    <n v="60"/>
    <n v="37895185289"/>
    <x v="2"/>
    <x v="2"/>
  </r>
  <r>
    <x v="11"/>
    <s v="Sara Siddiqui"/>
    <x v="99"/>
    <x v="0"/>
    <x v="316"/>
    <x v="120"/>
    <x v="5"/>
    <n v="11403"/>
    <x v="0"/>
    <x v="4"/>
    <n v="195"/>
    <n v="80"/>
    <n v="31418369415"/>
    <x v="5"/>
    <x v="3"/>
  </r>
  <r>
    <x v="6"/>
    <s v="Sara Tariq"/>
    <x v="15"/>
    <x v="1"/>
    <x v="93"/>
    <x v="312"/>
    <x v="5"/>
    <n v="48610"/>
    <x v="1"/>
    <x v="1"/>
    <n v="184"/>
    <n v="112"/>
    <n v="38144865909"/>
    <x v="2"/>
    <x v="1"/>
  </r>
  <r>
    <x v="1"/>
    <s v="Usman Chaudhry"/>
    <x v="1"/>
    <x v="0"/>
    <x v="141"/>
    <x v="322"/>
    <x v="2"/>
    <n v="20255"/>
    <x v="0"/>
    <x v="7"/>
    <n v="177"/>
    <n v="53"/>
    <n v="38694858249"/>
    <x v="1"/>
    <x v="2"/>
  </r>
  <r>
    <x v="14"/>
    <s v="Ibrahim Hashmi"/>
    <x v="86"/>
    <x v="0"/>
    <x v="174"/>
    <x v="29"/>
    <x v="1"/>
    <n v="217778"/>
    <x v="0"/>
    <x v="3"/>
    <n v="175"/>
    <n v="108"/>
    <n v="38610110005"/>
    <x v="7"/>
    <x v="3"/>
  </r>
  <r>
    <x v="10"/>
    <s v="Junaid Shah"/>
    <x v="3"/>
    <x v="1"/>
    <x v="250"/>
    <x v="303"/>
    <x v="5"/>
    <n v="158102"/>
    <x v="1"/>
    <x v="1"/>
    <n v="188"/>
    <n v="78"/>
    <n v="34161079041"/>
    <x v="5"/>
    <x v="3"/>
  </r>
  <r>
    <x v="6"/>
    <s v="Hira Sheikh"/>
    <x v="97"/>
    <x v="0"/>
    <x v="24"/>
    <x v="225"/>
    <x v="5"/>
    <n v="338508"/>
    <x v="0"/>
    <x v="2"/>
    <n v="199"/>
    <n v="56"/>
    <n v="32078034416"/>
    <x v="5"/>
    <x v="0"/>
  </r>
  <r>
    <x v="6"/>
    <s v="Hira Khan"/>
    <x v="46"/>
    <x v="0"/>
    <x v="62"/>
    <x v="331"/>
    <x v="3"/>
    <n v="109274"/>
    <x v="0"/>
    <x v="6"/>
    <n v="181"/>
    <n v="89"/>
    <n v="37028067810"/>
    <x v="6"/>
    <x v="2"/>
  </r>
  <r>
    <x v="4"/>
    <s v="Noman Kazmi"/>
    <x v="22"/>
    <x v="1"/>
    <x v="86"/>
    <x v="152"/>
    <x v="4"/>
    <n v="441012"/>
    <x v="1"/>
    <x v="5"/>
    <n v="186"/>
    <n v="51"/>
    <n v="34137979456"/>
    <x v="3"/>
    <x v="0"/>
  </r>
  <r>
    <x v="4"/>
    <s v="Hira Syed"/>
    <x v="22"/>
    <x v="0"/>
    <x v="178"/>
    <x v="260"/>
    <x v="5"/>
    <n v="201006"/>
    <x v="0"/>
    <x v="5"/>
    <n v="161"/>
    <n v="119"/>
    <n v="38665563566"/>
    <x v="5"/>
    <x v="2"/>
  </r>
  <r>
    <x v="12"/>
    <s v="Ali Butt"/>
    <x v="65"/>
    <x v="1"/>
    <x v="106"/>
    <x v="295"/>
    <x v="3"/>
    <n v="386215"/>
    <x v="1"/>
    <x v="7"/>
    <n v="189"/>
    <n v="75"/>
    <n v="34658370116"/>
    <x v="4"/>
    <x v="3"/>
  </r>
  <r>
    <x v="3"/>
    <s v="Maryam Kazmi"/>
    <x v="92"/>
    <x v="0"/>
    <x v="117"/>
    <x v="184"/>
    <x v="2"/>
    <n v="292586"/>
    <x v="1"/>
    <x v="0"/>
    <n v="157"/>
    <n v="57"/>
    <n v="37136220439"/>
    <x v="6"/>
    <x v="2"/>
  </r>
  <r>
    <x v="1"/>
    <s v="Rabia Chaudhry"/>
    <x v="89"/>
    <x v="1"/>
    <x v="301"/>
    <x v="54"/>
    <x v="1"/>
    <n v="309787"/>
    <x v="1"/>
    <x v="1"/>
    <n v="156"/>
    <n v="94"/>
    <n v="36133177732"/>
    <x v="0"/>
    <x v="0"/>
  </r>
  <r>
    <x v="12"/>
    <s v="Bushra Ansari"/>
    <x v="49"/>
    <x v="1"/>
    <x v="89"/>
    <x v="87"/>
    <x v="4"/>
    <n v="340680"/>
    <x v="0"/>
    <x v="6"/>
    <n v="173"/>
    <n v="108"/>
    <n v="35249375329"/>
    <x v="0"/>
    <x v="3"/>
  </r>
  <r>
    <x v="8"/>
    <s v="Ibrahim Raja"/>
    <x v="35"/>
    <x v="1"/>
    <x v="145"/>
    <x v="164"/>
    <x v="0"/>
    <n v="106086"/>
    <x v="1"/>
    <x v="5"/>
    <n v="167"/>
    <n v="75"/>
    <n v="38973846467"/>
    <x v="1"/>
    <x v="2"/>
  </r>
  <r>
    <x v="1"/>
    <s v="Sadia Butt"/>
    <x v="18"/>
    <x v="0"/>
    <x v="302"/>
    <x v="285"/>
    <x v="4"/>
    <n v="373645"/>
    <x v="1"/>
    <x v="7"/>
    <n v="154"/>
    <n v="43"/>
    <n v="32643689723"/>
    <x v="1"/>
    <x v="2"/>
  </r>
  <r>
    <x v="6"/>
    <s v="Ibrahim Rizvi"/>
    <x v="94"/>
    <x v="0"/>
    <x v="53"/>
    <x v="198"/>
    <x v="2"/>
    <n v="97629"/>
    <x v="0"/>
    <x v="3"/>
    <n v="151"/>
    <n v="105"/>
    <n v="38335187000"/>
    <x v="1"/>
    <x v="2"/>
  </r>
  <r>
    <x v="0"/>
    <s v="Noman Raja"/>
    <x v="16"/>
    <x v="1"/>
    <x v="169"/>
    <x v="256"/>
    <x v="5"/>
    <n v="446192"/>
    <x v="0"/>
    <x v="1"/>
    <n v="188"/>
    <n v="52"/>
    <n v="35241661088"/>
    <x v="7"/>
    <x v="1"/>
  </r>
  <r>
    <x v="1"/>
    <s v="Mahnoor Niazi"/>
    <x v="66"/>
    <x v="1"/>
    <x v="259"/>
    <x v="302"/>
    <x v="0"/>
    <n v="463632"/>
    <x v="1"/>
    <x v="4"/>
    <n v="170"/>
    <n v="98"/>
    <n v="39106027286"/>
    <x v="0"/>
    <x v="0"/>
  </r>
  <r>
    <x v="3"/>
    <s v="Rabia Zahid"/>
    <x v="44"/>
    <x v="0"/>
    <x v="51"/>
    <x v="166"/>
    <x v="2"/>
    <n v="474810"/>
    <x v="0"/>
    <x v="0"/>
    <n v="169"/>
    <n v="44"/>
    <n v="38619980893"/>
    <x v="5"/>
    <x v="0"/>
  </r>
  <r>
    <x v="13"/>
    <s v="Rabia Ashraf"/>
    <x v="47"/>
    <x v="0"/>
    <x v="322"/>
    <x v="80"/>
    <x v="0"/>
    <n v="394911"/>
    <x v="1"/>
    <x v="1"/>
    <n v="147"/>
    <n v="109"/>
    <n v="31788220102"/>
    <x v="1"/>
    <x v="0"/>
  </r>
  <r>
    <x v="4"/>
    <s v="Hira Ansari"/>
    <x v="0"/>
    <x v="1"/>
    <x v="271"/>
    <x v="197"/>
    <x v="4"/>
    <n v="486429"/>
    <x v="0"/>
    <x v="0"/>
    <n v="165"/>
    <n v="112"/>
    <n v="37110784995"/>
    <x v="2"/>
    <x v="0"/>
  </r>
  <r>
    <x v="2"/>
    <s v="Maryam Shah"/>
    <x v="46"/>
    <x v="0"/>
    <x v="179"/>
    <x v="314"/>
    <x v="3"/>
    <n v="74667"/>
    <x v="0"/>
    <x v="7"/>
    <n v="160"/>
    <n v="54"/>
    <n v="31801619260"/>
    <x v="7"/>
    <x v="1"/>
  </r>
  <r>
    <x v="2"/>
    <s v="Noman Chaudhry"/>
    <x v="97"/>
    <x v="1"/>
    <x v="254"/>
    <x v="268"/>
    <x v="0"/>
    <n v="242333"/>
    <x v="1"/>
    <x v="1"/>
    <n v="142"/>
    <n v="85"/>
    <n v="35520818116"/>
    <x v="6"/>
    <x v="0"/>
  </r>
  <r>
    <x v="13"/>
    <s v="Ahmed Hashmi"/>
    <x v="36"/>
    <x v="1"/>
    <x v="94"/>
    <x v="85"/>
    <x v="4"/>
    <n v="90946"/>
    <x v="0"/>
    <x v="5"/>
    <n v="171"/>
    <n v="95"/>
    <n v="39673715320"/>
    <x v="1"/>
    <x v="1"/>
  </r>
  <r>
    <x v="2"/>
    <s v="Usman Malik"/>
    <x v="30"/>
    <x v="1"/>
    <x v="55"/>
    <x v="148"/>
    <x v="0"/>
    <n v="172683"/>
    <x v="1"/>
    <x v="6"/>
    <n v="160"/>
    <n v="72"/>
    <n v="31243087792"/>
    <x v="1"/>
    <x v="2"/>
  </r>
  <r>
    <x v="4"/>
    <s v="Fatima Butt"/>
    <x v="92"/>
    <x v="1"/>
    <x v="236"/>
    <x v="40"/>
    <x v="4"/>
    <n v="392795"/>
    <x v="1"/>
    <x v="3"/>
    <n v="180"/>
    <n v="49"/>
    <n v="38801619712"/>
    <x v="6"/>
    <x v="1"/>
  </r>
  <r>
    <x v="6"/>
    <s v="Fatima Raja"/>
    <x v="25"/>
    <x v="1"/>
    <x v="65"/>
    <x v="70"/>
    <x v="5"/>
    <n v="490166"/>
    <x v="0"/>
    <x v="0"/>
    <n v="170"/>
    <n v="46"/>
    <n v="34118881216"/>
    <x v="7"/>
    <x v="1"/>
  </r>
  <r>
    <x v="3"/>
    <s v="Fatima Gilani"/>
    <x v="23"/>
    <x v="0"/>
    <x v="183"/>
    <x v="178"/>
    <x v="5"/>
    <n v="273872"/>
    <x v="1"/>
    <x v="5"/>
    <n v="158"/>
    <n v="94"/>
    <n v="34515620305"/>
    <x v="0"/>
    <x v="3"/>
  </r>
  <r>
    <x v="7"/>
    <s v="Usman Butt"/>
    <x v="53"/>
    <x v="1"/>
    <x v="256"/>
    <x v="308"/>
    <x v="1"/>
    <n v="83530"/>
    <x v="1"/>
    <x v="6"/>
    <n v="175"/>
    <n v="55"/>
    <n v="37302342353"/>
    <x v="6"/>
    <x v="3"/>
  </r>
  <r>
    <x v="3"/>
    <s v="Ali Khan"/>
    <x v="48"/>
    <x v="0"/>
    <x v="218"/>
    <x v="325"/>
    <x v="1"/>
    <n v="226720"/>
    <x v="0"/>
    <x v="7"/>
    <n v="158"/>
    <n v="77"/>
    <n v="34699026223"/>
    <x v="4"/>
    <x v="0"/>
  </r>
  <r>
    <x v="13"/>
    <s v="Rabia Zahid"/>
    <x v="65"/>
    <x v="1"/>
    <x v="90"/>
    <x v="270"/>
    <x v="3"/>
    <n v="436783"/>
    <x v="1"/>
    <x v="5"/>
    <n v="149"/>
    <n v="53"/>
    <n v="34865865013"/>
    <x v="7"/>
    <x v="2"/>
  </r>
  <r>
    <x v="12"/>
    <s v="Bushra Shah"/>
    <x v="3"/>
    <x v="1"/>
    <x v="257"/>
    <x v="266"/>
    <x v="2"/>
    <n v="393115"/>
    <x v="0"/>
    <x v="0"/>
    <n v="195"/>
    <n v="55"/>
    <n v="35369010569"/>
    <x v="2"/>
    <x v="0"/>
  </r>
  <r>
    <x v="0"/>
    <s v="Erum Malik"/>
    <x v="93"/>
    <x v="1"/>
    <x v="188"/>
    <x v="307"/>
    <x v="4"/>
    <n v="394358"/>
    <x v="1"/>
    <x v="0"/>
    <n v="185"/>
    <n v="109"/>
    <n v="34692313996"/>
    <x v="6"/>
    <x v="0"/>
  </r>
  <r>
    <x v="7"/>
    <s v="Asad Hashmi"/>
    <x v="32"/>
    <x v="1"/>
    <x v="16"/>
    <x v="47"/>
    <x v="4"/>
    <n v="265213"/>
    <x v="1"/>
    <x v="4"/>
    <n v="143"/>
    <n v="92"/>
    <n v="38272505845"/>
    <x v="4"/>
    <x v="2"/>
  </r>
  <r>
    <x v="6"/>
    <s v="Daniyal Qureshi"/>
    <x v="28"/>
    <x v="1"/>
    <x v="307"/>
    <x v="31"/>
    <x v="5"/>
    <n v="84979"/>
    <x v="0"/>
    <x v="4"/>
    <n v="200"/>
    <n v="50"/>
    <n v="38877014120"/>
    <x v="3"/>
    <x v="1"/>
  </r>
  <r>
    <x v="12"/>
    <s v="Noman Rizvi"/>
    <x v="38"/>
    <x v="1"/>
    <x v="203"/>
    <x v="324"/>
    <x v="0"/>
    <n v="458142"/>
    <x v="0"/>
    <x v="6"/>
    <n v="151"/>
    <n v="78"/>
    <n v="31495977065"/>
    <x v="2"/>
    <x v="3"/>
  </r>
  <r>
    <x v="0"/>
    <s v="Ali Qureshi"/>
    <x v="59"/>
    <x v="0"/>
    <x v="10"/>
    <x v="280"/>
    <x v="1"/>
    <n v="312148"/>
    <x v="0"/>
    <x v="0"/>
    <n v="162"/>
    <n v="69"/>
    <n v="31489800183"/>
    <x v="7"/>
    <x v="2"/>
  </r>
  <r>
    <x v="2"/>
    <s v="Daniyal Hussain"/>
    <x v="26"/>
    <x v="0"/>
    <x v="282"/>
    <x v="6"/>
    <x v="1"/>
    <n v="237573"/>
    <x v="1"/>
    <x v="6"/>
    <n v="159"/>
    <n v="90"/>
    <n v="35178377450"/>
    <x v="2"/>
    <x v="1"/>
  </r>
  <r>
    <x v="3"/>
    <s v="Fahad Rizvi"/>
    <x v="45"/>
    <x v="1"/>
    <x v="182"/>
    <x v="209"/>
    <x v="2"/>
    <n v="209342"/>
    <x v="1"/>
    <x v="3"/>
    <n v="179"/>
    <n v="114"/>
    <n v="38293628882"/>
    <x v="6"/>
    <x v="0"/>
  </r>
  <r>
    <x v="8"/>
    <s v="Erum Malik"/>
    <x v="4"/>
    <x v="1"/>
    <x v="92"/>
    <x v="175"/>
    <x v="3"/>
    <n v="55713"/>
    <x v="1"/>
    <x v="4"/>
    <n v="165"/>
    <n v="98"/>
    <n v="38118023501"/>
    <x v="5"/>
    <x v="0"/>
  </r>
  <r>
    <x v="8"/>
    <s v="Maryam Chaudhry"/>
    <x v="40"/>
    <x v="0"/>
    <x v="178"/>
    <x v="60"/>
    <x v="1"/>
    <n v="94762"/>
    <x v="1"/>
    <x v="0"/>
    <n v="187"/>
    <n v="109"/>
    <n v="36857840417"/>
    <x v="7"/>
    <x v="2"/>
  </r>
  <r>
    <x v="4"/>
    <s v="Junaid Niazi"/>
    <x v="51"/>
    <x v="0"/>
    <x v="80"/>
    <x v="327"/>
    <x v="2"/>
    <n v="485227"/>
    <x v="0"/>
    <x v="6"/>
    <n v="140"/>
    <n v="99"/>
    <n v="34315581960"/>
    <x v="1"/>
    <x v="3"/>
  </r>
  <r>
    <x v="3"/>
    <s v="Rabia Abbasi"/>
    <x v="97"/>
    <x v="1"/>
    <x v="120"/>
    <x v="146"/>
    <x v="3"/>
    <n v="20988"/>
    <x v="1"/>
    <x v="2"/>
    <n v="195"/>
    <n v="60"/>
    <n v="32935366372"/>
    <x v="4"/>
    <x v="2"/>
  </r>
  <r>
    <x v="5"/>
    <s v="Usman Zahid"/>
    <x v="19"/>
    <x v="0"/>
    <x v="231"/>
    <x v="310"/>
    <x v="2"/>
    <n v="99131"/>
    <x v="0"/>
    <x v="4"/>
    <n v="200"/>
    <n v="120"/>
    <n v="33115180452"/>
    <x v="5"/>
    <x v="0"/>
  </r>
  <r>
    <x v="7"/>
    <s v="Hassan Abbasi"/>
    <x v="95"/>
    <x v="0"/>
    <x v="97"/>
    <x v="313"/>
    <x v="2"/>
    <n v="103590"/>
    <x v="1"/>
    <x v="1"/>
    <n v="171"/>
    <n v="111"/>
    <n v="34138548094"/>
    <x v="7"/>
    <x v="2"/>
  </r>
  <r>
    <x v="4"/>
    <s v="Noman Farooqi"/>
    <x v="51"/>
    <x v="1"/>
    <x v="10"/>
    <x v="148"/>
    <x v="0"/>
    <n v="409201"/>
    <x v="0"/>
    <x v="6"/>
    <n v="195"/>
    <n v="106"/>
    <n v="35741410409"/>
    <x v="3"/>
    <x v="2"/>
  </r>
  <r>
    <x v="7"/>
    <s v="Mahnoor Khan"/>
    <x v="67"/>
    <x v="0"/>
    <x v="171"/>
    <x v="89"/>
    <x v="0"/>
    <n v="229643"/>
    <x v="0"/>
    <x v="3"/>
    <n v="199"/>
    <n v="55"/>
    <n v="38937207060"/>
    <x v="7"/>
    <x v="0"/>
  </r>
  <r>
    <x v="8"/>
    <s v="Iqra Sheikh"/>
    <x v="21"/>
    <x v="0"/>
    <x v="102"/>
    <x v="108"/>
    <x v="1"/>
    <n v="175269"/>
    <x v="1"/>
    <x v="5"/>
    <n v="193"/>
    <n v="40"/>
    <n v="37951512910"/>
    <x v="2"/>
    <x v="3"/>
  </r>
  <r>
    <x v="4"/>
    <s v="Ali Mughal"/>
    <x v="87"/>
    <x v="0"/>
    <x v="16"/>
    <x v="196"/>
    <x v="4"/>
    <n v="57830"/>
    <x v="0"/>
    <x v="5"/>
    <n v="190"/>
    <n v="73"/>
    <n v="34031287866"/>
    <x v="6"/>
    <x v="2"/>
  </r>
  <r>
    <x v="13"/>
    <s v="Hira Siddiqui"/>
    <x v="22"/>
    <x v="0"/>
    <x v="64"/>
    <x v="10"/>
    <x v="3"/>
    <n v="21686"/>
    <x v="0"/>
    <x v="6"/>
    <n v="186"/>
    <n v="72"/>
    <n v="34301481017"/>
    <x v="5"/>
    <x v="2"/>
  </r>
  <r>
    <x v="12"/>
    <s v="Hassan Niazi"/>
    <x v="86"/>
    <x v="1"/>
    <x v="53"/>
    <x v="255"/>
    <x v="3"/>
    <n v="215407"/>
    <x v="1"/>
    <x v="1"/>
    <n v="141"/>
    <n v="94"/>
    <n v="35172010331"/>
    <x v="7"/>
    <x v="0"/>
  </r>
  <r>
    <x v="6"/>
    <s v="Noman Rizvi"/>
    <x v="3"/>
    <x v="1"/>
    <x v="77"/>
    <x v="207"/>
    <x v="2"/>
    <n v="176285"/>
    <x v="0"/>
    <x v="5"/>
    <n v="194"/>
    <n v="50"/>
    <n v="35861018107"/>
    <x v="7"/>
    <x v="2"/>
  </r>
  <r>
    <x v="13"/>
    <s v="Usman Malik"/>
    <x v="31"/>
    <x v="0"/>
    <x v="133"/>
    <x v="93"/>
    <x v="3"/>
    <n v="220003"/>
    <x v="0"/>
    <x v="7"/>
    <n v="150"/>
    <n v="68"/>
    <n v="38234840414"/>
    <x v="3"/>
    <x v="0"/>
  </r>
  <r>
    <x v="13"/>
    <s v="Usman Mughal"/>
    <x v="38"/>
    <x v="1"/>
    <x v="120"/>
    <x v="135"/>
    <x v="2"/>
    <n v="62818"/>
    <x v="1"/>
    <x v="3"/>
    <n v="156"/>
    <n v="103"/>
    <n v="39334769834"/>
    <x v="4"/>
    <x v="1"/>
  </r>
  <r>
    <x v="8"/>
    <s v="Amina Ansari"/>
    <x v="46"/>
    <x v="1"/>
    <x v="276"/>
    <x v="277"/>
    <x v="3"/>
    <n v="421762"/>
    <x v="0"/>
    <x v="4"/>
    <n v="177"/>
    <n v="115"/>
    <n v="35142083702"/>
    <x v="7"/>
    <x v="3"/>
  </r>
  <r>
    <x v="11"/>
    <s v="Sara Malik"/>
    <x v="91"/>
    <x v="1"/>
    <x v="274"/>
    <x v="216"/>
    <x v="3"/>
    <n v="465211"/>
    <x v="1"/>
    <x v="4"/>
    <n v="186"/>
    <n v="120"/>
    <n v="31084103209"/>
    <x v="3"/>
    <x v="3"/>
  </r>
  <r>
    <x v="14"/>
    <s v="Hassan Shah"/>
    <x v="24"/>
    <x v="0"/>
    <x v="150"/>
    <x v="247"/>
    <x v="3"/>
    <n v="307759"/>
    <x v="1"/>
    <x v="4"/>
    <n v="175"/>
    <n v="48"/>
    <n v="32041887149"/>
    <x v="6"/>
    <x v="2"/>
  </r>
  <r>
    <x v="5"/>
    <s v="Hira Tariq"/>
    <x v="67"/>
    <x v="1"/>
    <x v="221"/>
    <x v="270"/>
    <x v="4"/>
    <n v="432417"/>
    <x v="1"/>
    <x v="5"/>
    <n v="166"/>
    <n v="45"/>
    <n v="37070404434"/>
    <x v="0"/>
    <x v="3"/>
  </r>
  <r>
    <x v="1"/>
    <s v="Daniyal Hashmi"/>
    <x v="73"/>
    <x v="1"/>
    <x v="331"/>
    <x v="316"/>
    <x v="4"/>
    <n v="387265"/>
    <x v="1"/>
    <x v="6"/>
    <n v="175"/>
    <n v="75"/>
    <n v="38696155261"/>
    <x v="7"/>
    <x v="1"/>
  </r>
  <r>
    <x v="14"/>
    <s v="Asad Jafri"/>
    <x v="94"/>
    <x v="1"/>
    <x v="313"/>
    <x v="247"/>
    <x v="2"/>
    <n v="352176"/>
    <x v="0"/>
    <x v="1"/>
    <n v="170"/>
    <n v="92"/>
    <n v="37634339554"/>
    <x v="1"/>
    <x v="0"/>
  </r>
  <r>
    <x v="1"/>
    <s v="Mahnoor Ansari"/>
    <x v="18"/>
    <x v="1"/>
    <x v="127"/>
    <x v="143"/>
    <x v="5"/>
    <n v="400496"/>
    <x v="0"/>
    <x v="5"/>
    <n v="163"/>
    <n v="111"/>
    <n v="31123556181"/>
    <x v="3"/>
    <x v="0"/>
  </r>
  <r>
    <x v="4"/>
    <s v="Maryam Siddiqui"/>
    <x v="85"/>
    <x v="0"/>
    <x v="212"/>
    <x v="292"/>
    <x v="2"/>
    <n v="256358"/>
    <x v="1"/>
    <x v="5"/>
    <n v="197"/>
    <n v="57"/>
    <n v="32495817902"/>
    <x v="0"/>
    <x v="2"/>
  </r>
  <r>
    <x v="3"/>
    <s v="Amina Zahid"/>
    <x v="27"/>
    <x v="1"/>
    <x v="212"/>
    <x v="26"/>
    <x v="3"/>
    <n v="237632"/>
    <x v="1"/>
    <x v="6"/>
    <n v="186"/>
    <n v="45"/>
    <n v="39207621347"/>
    <x v="1"/>
    <x v="1"/>
  </r>
  <r>
    <x v="11"/>
    <s v="Hassan Butt"/>
    <x v="59"/>
    <x v="0"/>
    <x v="169"/>
    <x v="333"/>
    <x v="0"/>
    <n v="290392"/>
    <x v="0"/>
    <x v="6"/>
    <n v="152"/>
    <n v="83"/>
    <n v="39379491599"/>
    <x v="4"/>
    <x v="2"/>
  </r>
  <r>
    <x v="9"/>
    <s v="Mahnoor Ashraf"/>
    <x v="39"/>
    <x v="0"/>
    <x v="326"/>
    <x v="251"/>
    <x v="3"/>
    <n v="24052"/>
    <x v="0"/>
    <x v="4"/>
    <n v="172"/>
    <n v="64"/>
    <n v="31690860234"/>
    <x v="0"/>
    <x v="3"/>
  </r>
  <r>
    <x v="11"/>
    <s v="Mahnoor Ashraf"/>
    <x v="42"/>
    <x v="1"/>
    <x v="287"/>
    <x v="152"/>
    <x v="5"/>
    <n v="490032"/>
    <x v="0"/>
    <x v="2"/>
    <n v="180"/>
    <n v="52"/>
    <n v="32699980001"/>
    <x v="6"/>
    <x v="2"/>
  </r>
  <r>
    <x v="10"/>
    <s v="Bushra Butt"/>
    <x v="81"/>
    <x v="1"/>
    <x v="257"/>
    <x v="118"/>
    <x v="5"/>
    <n v="117492"/>
    <x v="0"/>
    <x v="2"/>
    <n v="163"/>
    <n v="63"/>
    <n v="31980927786"/>
    <x v="3"/>
    <x v="3"/>
  </r>
  <r>
    <x v="5"/>
    <s v="Amina Jafri"/>
    <x v="14"/>
    <x v="0"/>
    <x v="19"/>
    <x v="4"/>
    <x v="4"/>
    <n v="412952"/>
    <x v="0"/>
    <x v="5"/>
    <n v="162"/>
    <n v="46"/>
    <n v="34980724167"/>
    <x v="2"/>
    <x v="3"/>
  </r>
  <r>
    <x v="2"/>
    <s v="Sara Farooqi"/>
    <x v="30"/>
    <x v="1"/>
    <x v="196"/>
    <x v="271"/>
    <x v="4"/>
    <n v="229517"/>
    <x v="0"/>
    <x v="6"/>
    <n v="177"/>
    <n v="103"/>
    <n v="36338404543"/>
    <x v="3"/>
    <x v="0"/>
  </r>
  <r>
    <x v="10"/>
    <s v="Hassan Butt"/>
    <x v="78"/>
    <x v="0"/>
    <x v="159"/>
    <x v="87"/>
    <x v="5"/>
    <n v="161315"/>
    <x v="0"/>
    <x v="7"/>
    <n v="180"/>
    <n v="86"/>
    <n v="36368251790"/>
    <x v="2"/>
    <x v="3"/>
  </r>
  <r>
    <x v="9"/>
    <s v="Mahnoor Rehman"/>
    <x v="19"/>
    <x v="0"/>
    <x v="227"/>
    <x v="208"/>
    <x v="2"/>
    <n v="26663"/>
    <x v="0"/>
    <x v="7"/>
    <n v="174"/>
    <n v="52"/>
    <n v="32594518835"/>
    <x v="5"/>
    <x v="3"/>
  </r>
  <r>
    <x v="3"/>
    <s v="Fatima Kazmi"/>
    <x v="86"/>
    <x v="0"/>
    <x v="110"/>
    <x v="279"/>
    <x v="0"/>
    <n v="119119"/>
    <x v="0"/>
    <x v="1"/>
    <n v="142"/>
    <n v="112"/>
    <n v="39133174745"/>
    <x v="3"/>
    <x v="2"/>
  </r>
  <r>
    <x v="1"/>
    <s v="Ahmed Raja"/>
    <x v="66"/>
    <x v="1"/>
    <x v="189"/>
    <x v="233"/>
    <x v="4"/>
    <n v="309803"/>
    <x v="1"/>
    <x v="1"/>
    <n v="148"/>
    <n v="46"/>
    <n v="39706766080"/>
    <x v="3"/>
    <x v="2"/>
  </r>
  <r>
    <x v="12"/>
    <s v="Iqra Zahid"/>
    <x v="88"/>
    <x v="1"/>
    <x v="53"/>
    <x v="281"/>
    <x v="5"/>
    <n v="104192"/>
    <x v="0"/>
    <x v="0"/>
    <n v="185"/>
    <n v="63"/>
    <n v="38928200954"/>
    <x v="2"/>
    <x v="0"/>
  </r>
  <r>
    <x v="3"/>
    <s v="Erum Kazmi"/>
    <x v="45"/>
    <x v="0"/>
    <x v="121"/>
    <x v="82"/>
    <x v="4"/>
    <n v="132989"/>
    <x v="0"/>
    <x v="7"/>
    <n v="156"/>
    <n v="117"/>
    <n v="39595118164"/>
    <x v="1"/>
    <x v="1"/>
  </r>
  <r>
    <x v="9"/>
    <s v="Aisha Ashraf"/>
    <x v="80"/>
    <x v="0"/>
    <x v="299"/>
    <x v="81"/>
    <x v="0"/>
    <n v="269527"/>
    <x v="0"/>
    <x v="4"/>
    <n v="176"/>
    <n v="103"/>
    <n v="38570757138"/>
    <x v="4"/>
    <x v="1"/>
  </r>
  <r>
    <x v="6"/>
    <s v="Usman Hussain"/>
    <x v="37"/>
    <x v="1"/>
    <x v="226"/>
    <x v="102"/>
    <x v="2"/>
    <n v="108165"/>
    <x v="1"/>
    <x v="5"/>
    <n v="189"/>
    <n v="113"/>
    <n v="31869232409"/>
    <x v="0"/>
    <x v="3"/>
  </r>
  <r>
    <x v="8"/>
    <s v="Saad Hashmi"/>
    <x v="85"/>
    <x v="0"/>
    <x v="28"/>
    <x v="163"/>
    <x v="4"/>
    <n v="341019"/>
    <x v="0"/>
    <x v="5"/>
    <n v="168"/>
    <n v="68"/>
    <n v="32849812226"/>
    <x v="2"/>
    <x v="0"/>
  </r>
  <r>
    <x v="12"/>
    <s v="Mahnoor Tariq"/>
    <x v="35"/>
    <x v="0"/>
    <x v="164"/>
    <x v="306"/>
    <x v="4"/>
    <n v="407350"/>
    <x v="0"/>
    <x v="6"/>
    <n v="152"/>
    <n v="75"/>
    <n v="37086817975"/>
    <x v="2"/>
    <x v="2"/>
  </r>
  <r>
    <x v="12"/>
    <s v="Saad Rizvi"/>
    <x v="8"/>
    <x v="1"/>
    <x v="61"/>
    <x v="84"/>
    <x v="5"/>
    <n v="340639"/>
    <x v="1"/>
    <x v="5"/>
    <n v="142"/>
    <n v="116"/>
    <n v="32586535590"/>
    <x v="0"/>
    <x v="0"/>
  </r>
  <r>
    <x v="7"/>
    <s v="Saad Tariq"/>
    <x v="89"/>
    <x v="1"/>
    <x v="161"/>
    <x v="27"/>
    <x v="4"/>
    <n v="313624"/>
    <x v="1"/>
    <x v="6"/>
    <n v="160"/>
    <n v="66"/>
    <n v="32634666420"/>
    <x v="3"/>
    <x v="0"/>
  </r>
  <r>
    <x v="5"/>
    <s v="Fahad Sheikh"/>
    <x v="21"/>
    <x v="0"/>
    <x v="169"/>
    <x v="93"/>
    <x v="3"/>
    <n v="152974"/>
    <x v="1"/>
    <x v="6"/>
    <n v="165"/>
    <n v="90"/>
    <n v="36942301438"/>
    <x v="7"/>
    <x v="2"/>
  </r>
  <r>
    <x v="7"/>
    <s v="Sana Ashraf"/>
    <x v="66"/>
    <x v="0"/>
    <x v="268"/>
    <x v="152"/>
    <x v="5"/>
    <n v="102619"/>
    <x v="1"/>
    <x v="3"/>
    <n v="159"/>
    <n v="51"/>
    <n v="38131636804"/>
    <x v="4"/>
    <x v="0"/>
  </r>
  <r>
    <x v="4"/>
    <s v="Hira Rizvi"/>
    <x v="70"/>
    <x v="1"/>
    <x v="97"/>
    <x v="319"/>
    <x v="0"/>
    <n v="402015"/>
    <x v="1"/>
    <x v="0"/>
    <n v="179"/>
    <n v="44"/>
    <n v="39826876739"/>
    <x v="2"/>
    <x v="2"/>
  </r>
  <r>
    <x v="6"/>
    <s v="Rabia Hashmi"/>
    <x v="5"/>
    <x v="0"/>
    <x v="122"/>
    <x v="68"/>
    <x v="0"/>
    <n v="109711"/>
    <x v="1"/>
    <x v="6"/>
    <n v="140"/>
    <n v="88"/>
    <n v="38791985669"/>
    <x v="2"/>
    <x v="1"/>
  </r>
  <r>
    <x v="2"/>
    <s v="Ahmed Gilani"/>
    <x v="6"/>
    <x v="0"/>
    <x v="194"/>
    <x v="289"/>
    <x v="5"/>
    <n v="429317"/>
    <x v="0"/>
    <x v="1"/>
    <n v="149"/>
    <n v="114"/>
    <n v="37623183847"/>
    <x v="7"/>
    <x v="0"/>
  </r>
  <r>
    <x v="0"/>
    <s v="Mahnoor Kazmi"/>
    <x v="3"/>
    <x v="0"/>
    <x v="34"/>
    <x v="197"/>
    <x v="4"/>
    <n v="30532"/>
    <x v="0"/>
    <x v="5"/>
    <n v="162"/>
    <n v="74"/>
    <n v="35297274887"/>
    <x v="4"/>
    <x v="2"/>
  </r>
  <r>
    <x v="10"/>
    <s v="Fahad Butt"/>
    <x v="74"/>
    <x v="1"/>
    <x v="313"/>
    <x v="119"/>
    <x v="2"/>
    <n v="288694"/>
    <x v="1"/>
    <x v="6"/>
    <n v="140"/>
    <n v="69"/>
    <n v="36242289177"/>
    <x v="3"/>
    <x v="1"/>
  </r>
  <r>
    <x v="6"/>
    <s v="Fatima Ansari"/>
    <x v="55"/>
    <x v="0"/>
    <x v="35"/>
    <x v="241"/>
    <x v="2"/>
    <n v="48406"/>
    <x v="1"/>
    <x v="5"/>
    <n v="156"/>
    <n v="63"/>
    <n v="32356180708"/>
    <x v="5"/>
    <x v="0"/>
  </r>
  <r>
    <x v="4"/>
    <s v="Usman Qureshi"/>
    <x v="30"/>
    <x v="1"/>
    <x v="202"/>
    <x v="159"/>
    <x v="3"/>
    <n v="30463"/>
    <x v="0"/>
    <x v="5"/>
    <n v="198"/>
    <n v="48"/>
    <n v="35479394843"/>
    <x v="4"/>
    <x v="2"/>
  </r>
  <r>
    <x v="10"/>
    <s v="Erum Tariq"/>
    <x v="53"/>
    <x v="1"/>
    <x v="290"/>
    <x v="285"/>
    <x v="1"/>
    <n v="148161"/>
    <x v="0"/>
    <x v="0"/>
    <n v="180"/>
    <n v="102"/>
    <n v="32332899694"/>
    <x v="0"/>
    <x v="1"/>
  </r>
  <r>
    <x v="7"/>
    <s v="Bushra Shah"/>
    <x v="83"/>
    <x v="0"/>
    <x v="154"/>
    <x v="207"/>
    <x v="0"/>
    <n v="382161"/>
    <x v="1"/>
    <x v="7"/>
    <n v="198"/>
    <n v="110"/>
    <n v="31737816197"/>
    <x v="0"/>
    <x v="0"/>
  </r>
  <r>
    <x v="9"/>
    <s v="Usman Malik"/>
    <x v="70"/>
    <x v="0"/>
    <x v="313"/>
    <x v="67"/>
    <x v="3"/>
    <n v="77980"/>
    <x v="1"/>
    <x v="5"/>
    <n v="199"/>
    <n v="113"/>
    <n v="37712325137"/>
    <x v="3"/>
    <x v="3"/>
  </r>
  <r>
    <x v="4"/>
    <s v="Fatima Hashmi"/>
    <x v="15"/>
    <x v="1"/>
    <x v="243"/>
    <x v="78"/>
    <x v="3"/>
    <n v="247923"/>
    <x v="1"/>
    <x v="0"/>
    <n v="194"/>
    <n v="47"/>
    <n v="35751584589"/>
    <x v="5"/>
    <x v="0"/>
  </r>
  <r>
    <x v="10"/>
    <s v="Hassan Niazi"/>
    <x v="61"/>
    <x v="0"/>
    <x v="241"/>
    <x v="262"/>
    <x v="3"/>
    <n v="363485"/>
    <x v="1"/>
    <x v="4"/>
    <n v="196"/>
    <n v="65"/>
    <n v="35855084223"/>
    <x v="1"/>
    <x v="3"/>
  </r>
  <r>
    <x v="7"/>
    <s v="Bushra Kazmi"/>
    <x v="37"/>
    <x v="0"/>
    <x v="267"/>
    <x v="221"/>
    <x v="4"/>
    <n v="88052"/>
    <x v="1"/>
    <x v="3"/>
    <n v="190"/>
    <n v="108"/>
    <n v="34166637113"/>
    <x v="0"/>
    <x v="2"/>
  </r>
  <r>
    <x v="5"/>
    <s v="Aisha Khan"/>
    <x v="77"/>
    <x v="1"/>
    <x v="89"/>
    <x v="310"/>
    <x v="0"/>
    <n v="464739"/>
    <x v="1"/>
    <x v="6"/>
    <n v="163"/>
    <n v="41"/>
    <n v="31636189828"/>
    <x v="2"/>
    <x v="3"/>
  </r>
  <r>
    <x v="9"/>
    <s v="Rabia Jafri"/>
    <x v="43"/>
    <x v="0"/>
    <x v="247"/>
    <x v="59"/>
    <x v="3"/>
    <n v="467756"/>
    <x v="0"/>
    <x v="0"/>
    <n v="180"/>
    <n v="72"/>
    <n v="35592746488"/>
    <x v="1"/>
    <x v="0"/>
  </r>
  <r>
    <x v="4"/>
    <s v="Noman Mughal"/>
    <x v="50"/>
    <x v="1"/>
    <x v="49"/>
    <x v="70"/>
    <x v="2"/>
    <n v="408443"/>
    <x v="1"/>
    <x v="6"/>
    <n v="182"/>
    <n v="81"/>
    <n v="33947706289"/>
    <x v="0"/>
    <x v="1"/>
  </r>
  <r>
    <x v="4"/>
    <s v="Khadija Tariq"/>
    <x v="28"/>
    <x v="0"/>
    <x v="334"/>
    <x v="277"/>
    <x v="0"/>
    <n v="319114"/>
    <x v="0"/>
    <x v="5"/>
    <n v="181"/>
    <n v="91"/>
    <n v="33540681365"/>
    <x v="1"/>
    <x v="3"/>
  </r>
  <r>
    <x v="5"/>
    <s v="Aisha Zahid"/>
    <x v="50"/>
    <x v="1"/>
    <x v="236"/>
    <x v="31"/>
    <x v="0"/>
    <n v="386990"/>
    <x v="0"/>
    <x v="5"/>
    <n v="183"/>
    <n v="50"/>
    <n v="38535920415"/>
    <x v="2"/>
    <x v="3"/>
  </r>
  <r>
    <x v="10"/>
    <s v="Amina Tariq"/>
    <x v="28"/>
    <x v="1"/>
    <x v="285"/>
    <x v="207"/>
    <x v="1"/>
    <n v="6622"/>
    <x v="1"/>
    <x v="3"/>
    <n v="175"/>
    <n v="72"/>
    <n v="34009981280"/>
    <x v="3"/>
    <x v="2"/>
  </r>
  <r>
    <x v="10"/>
    <s v="Sana Hussain"/>
    <x v="27"/>
    <x v="1"/>
    <x v="203"/>
    <x v="147"/>
    <x v="1"/>
    <n v="301039"/>
    <x v="0"/>
    <x v="3"/>
    <n v="196"/>
    <n v="41"/>
    <n v="35468787860"/>
    <x v="6"/>
    <x v="0"/>
  </r>
  <r>
    <x v="7"/>
    <s v="Ali Shah"/>
    <x v="21"/>
    <x v="0"/>
    <x v="164"/>
    <x v="292"/>
    <x v="5"/>
    <n v="360207"/>
    <x v="1"/>
    <x v="0"/>
    <n v="150"/>
    <n v="101"/>
    <n v="39892334382"/>
    <x v="0"/>
    <x v="2"/>
  </r>
  <r>
    <x v="10"/>
    <s v="Sana Hussain"/>
    <x v="92"/>
    <x v="0"/>
    <x v="328"/>
    <x v="80"/>
    <x v="4"/>
    <n v="462828"/>
    <x v="1"/>
    <x v="2"/>
    <n v="140"/>
    <n v="112"/>
    <n v="35866269911"/>
    <x v="5"/>
    <x v="2"/>
  </r>
  <r>
    <x v="13"/>
    <s v="Mahnoor Mughal"/>
    <x v="46"/>
    <x v="0"/>
    <x v="45"/>
    <x v="227"/>
    <x v="2"/>
    <n v="15634"/>
    <x v="1"/>
    <x v="6"/>
    <n v="188"/>
    <n v="98"/>
    <n v="35325827531"/>
    <x v="5"/>
    <x v="3"/>
  </r>
  <r>
    <x v="6"/>
    <s v="Aisha Hashmi"/>
    <x v="94"/>
    <x v="1"/>
    <x v="200"/>
    <x v="201"/>
    <x v="3"/>
    <n v="225378"/>
    <x v="0"/>
    <x v="2"/>
    <n v="164"/>
    <n v="53"/>
    <n v="36957416532"/>
    <x v="7"/>
    <x v="0"/>
  </r>
  <r>
    <x v="8"/>
    <s v="Aisha Jafri"/>
    <x v="81"/>
    <x v="1"/>
    <x v="203"/>
    <x v="333"/>
    <x v="5"/>
    <n v="83792"/>
    <x v="1"/>
    <x v="7"/>
    <n v="188"/>
    <n v="111"/>
    <n v="39151398891"/>
    <x v="2"/>
    <x v="3"/>
  </r>
  <r>
    <x v="4"/>
    <s v="Ali Jafri"/>
    <x v="61"/>
    <x v="0"/>
    <x v="78"/>
    <x v="149"/>
    <x v="4"/>
    <n v="251824"/>
    <x v="0"/>
    <x v="2"/>
    <n v="173"/>
    <n v="86"/>
    <n v="38840772583"/>
    <x v="5"/>
    <x v="0"/>
  </r>
  <r>
    <x v="2"/>
    <s v="Aisha Khan"/>
    <x v="81"/>
    <x v="1"/>
    <x v="281"/>
    <x v="145"/>
    <x v="0"/>
    <n v="422525"/>
    <x v="1"/>
    <x v="6"/>
    <n v="176"/>
    <n v="42"/>
    <n v="31303333767"/>
    <x v="3"/>
    <x v="1"/>
  </r>
  <r>
    <x v="12"/>
    <s v="Ahmed Rehman"/>
    <x v="53"/>
    <x v="0"/>
    <x v="35"/>
    <x v="148"/>
    <x v="5"/>
    <n v="70463"/>
    <x v="1"/>
    <x v="1"/>
    <n v="186"/>
    <n v="90"/>
    <n v="37154280090"/>
    <x v="3"/>
    <x v="3"/>
  </r>
  <r>
    <x v="12"/>
    <s v="Ali Syed"/>
    <x v="25"/>
    <x v="0"/>
    <x v="95"/>
    <x v="252"/>
    <x v="4"/>
    <n v="112728"/>
    <x v="0"/>
    <x v="3"/>
    <n v="147"/>
    <n v="118"/>
    <n v="31576166674"/>
    <x v="4"/>
    <x v="2"/>
  </r>
  <r>
    <x v="10"/>
    <s v="Iqra Syed"/>
    <x v="87"/>
    <x v="0"/>
    <x v="239"/>
    <x v="304"/>
    <x v="5"/>
    <n v="331214"/>
    <x v="1"/>
    <x v="7"/>
    <n v="156"/>
    <n v="65"/>
    <n v="37978975597"/>
    <x v="5"/>
    <x v="2"/>
  </r>
  <r>
    <x v="9"/>
    <s v="Noman Rehman"/>
    <x v="69"/>
    <x v="1"/>
    <x v="97"/>
    <x v="112"/>
    <x v="1"/>
    <n v="10824"/>
    <x v="1"/>
    <x v="7"/>
    <n v="156"/>
    <n v="112"/>
    <n v="33536582939"/>
    <x v="2"/>
    <x v="3"/>
  </r>
  <r>
    <x v="10"/>
    <s v="Khadija Hashmi"/>
    <x v="7"/>
    <x v="0"/>
    <x v="154"/>
    <x v="223"/>
    <x v="5"/>
    <n v="410153"/>
    <x v="1"/>
    <x v="2"/>
    <n v="189"/>
    <n v="51"/>
    <n v="34241352164"/>
    <x v="1"/>
    <x v="2"/>
  </r>
  <r>
    <x v="2"/>
    <s v="Rabia Gilani"/>
    <x v="6"/>
    <x v="0"/>
    <x v="73"/>
    <x v="303"/>
    <x v="5"/>
    <n v="145018"/>
    <x v="1"/>
    <x v="2"/>
    <n v="143"/>
    <n v="76"/>
    <n v="31706446391"/>
    <x v="4"/>
    <x v="1"/>
  </r>
  <r>
    <x v="11"/>
    <s v="Rabia Chaudhry"/>
    <x v="87"/>
    <x v="0"/>
    <x v="138"/>
    <x v="140"/>
    <x v="5"/>
    <n v="181266"/>
    <x v="0"/>
    <x v="3"/>
    <n v="165"/>
    <n v="83"/>
    <n v="34870564229"/>
    <x v="0"/>
    <x v="0"/>
  </r>
  <r>
    <x v="5"/>
    <s v="Sara Rizvi"/>
    <x v="56"/>
    <x v="1"/>
    <x v="208"/>
    <x v="156"/>
    <x v="4"/>
    <n v="324184"/>
    <x v="0"/>
    <x v="1"/>
    <n v="194"/>
    <n v="64"/>
    <n v="31824730540"/>
    <x v="5"/>
    <x v="0"/>
  </r>
  <r>
    <x v="2"/>
    <s v="Sana Jafri"/>
    <x v="50"/>
    <x v="0"/>
    <x v="72"/>
    <x v="123"/>
    <x v="4"/>
    <n v="397742"/>
    <x v="0"/>
    <x v="4"/>
    <n v="148"/>
    <n v="94"/>
    <n v="38278201024"/>
    <x v="7"/>
    <x v="0"/>
  </r>
  <r>
    <x v="6"/>
    <s v="Junaid Rehman"/>
    <x v="10"/>
    <x v="0"/>
    <x v="214"/>
    <x v="140"/>
    <x v="0"/>
    <n v="241364"/>
    <x v="0"/>
    <x v="4"/>
    <n v="179"/>
    <n v="90"/>
    <n v="39904848002"/>
    <x v="4"/>
    <x v="2"/>
  </r>
  <r>
    <x v="8"/>
    <s v="Ibrahim Siddiqui"/>
    <x v="36"/>
    <x v="1"/>
    <x v="240"/>
    <x v="121"/>
    <x v="1"/>
    <n v="342283"/>
    <x v="0"/>
    <x v="3"/>
    <n v="172"/>
    <n v="79"/>
    <n v="32425454304"/>
    <x v="0"/>
    <x v="0"/>
  </r>
  <r>
    <x v="0"/>
    <s v="Ahmed Tariq"/>
    <x v="20"/>
    <x v="0"/>
    <x v="171"/>
    <x v="54"/>
    <x v="4"/>
    <n v="274707"/>
    <x v="0"/>
    <x v="6"/>
    <n v="159"/>
    <n v="43"/>
    <n v="38822873294"/>
    <x v="5"/>
    <x v="3"/>
  </r>
  <r>
    <x v="5"/>
    <s v="Aisha Zahid"/>
    <x v="30"/>
    <x v="0"/>
    <x v="322"/>
    <x v="206"/>
    <x v="5"/>
    <n v="394942"/>
    <x v="1"/>
    <x v="3"/>
    <n v="173"/>
    <n v="101"/>
    <n v="34198558733"/>
    <x v="6"/>
    <x v="0"/>
  </r>
  <r>
    <x v="7"/>
    <s v="Usman Sheikh"/>
    <x v="74"/>
    <x v="0"/>
    <x v="50"/>
    <x v="158"/>
    <x v="2"/>
    <n v="223285"/>
    <x v="1"/>
    <x v="5"/>
    <n v="193"/>
    <n v="87"/>
    <n v="39752872811"/>
    <x v="6"/>
    <x v="3"/>
  </r>
  <r>
    <x v="2"/>
    <s v="Sadia Rizvi"/>
    <x v="21"/>
    <x v="0"/>
    <x v="47"/>
    <x v="279"/>
    <x v="3"/>
    <n v="379251"/>
    <x v="1"/>
    <x v="6"/>
    <n v="145"/>
    <n v="90"/>
    <n v="39129255504"/>
    <x v="0"/>
    <x v="3"/>
  </r>
  <r>
    <x v="11"/>
    <s v="Erum Chaudhry"/>
    <x v="96"/>
    <x v="1"/>
    <x v="54"/>
    <x v="125"/>
    <x v="1"/>
    <n v="104305"/>
    <x v="0"/>
    <x v="7"/>
    <n v="167"/>
    <n v="102"/>
    <n v="35238407349"/>
    <x v="6"/>
    <x v="2"/>
  </r>
  <r>
    <x v="6"/>
    <s v="Khadija Shah"/>
    <x v="88"/>
    <x v="0"/>
    <x v="251"/>
    <x v="315"/>
    <x v="4"/>
    <n v="485336"/>
    <x v="0"/>
    <x v="3"/>
    <n v="169"/>
    <n v="54"/>
    <n v="31855090283"/>
    <x v="5"/>
    <x v="2"/>
  </r>
  <r>
    <x v="14"/>
    <s v="Bushra Rizvi"/>
    <x v="9"/>
    <x v="0"/>
    <x v="124"/>
    <x v="282"/>
    <x v="0"/>
    <n v="119142"/>
    <x v="1"/>
    <x v="7"/>
    <n v="172"/>
    <n v="81"/>
    <n v="34092961156"/>
    <x v="3"/>
    <x v="0"/>
  </r>
  <r>
    <x v="13"/>
    <s v="Usman Qureshi"/>
    <x v="41"/>
    <x v="0"/>
    <x v="129"/>
    <x v="324"/>
    <x v="4"/>
    <n v="112181"/>
    <x v="0"/>
    <x v="0"/>
    <n v="145"/>
    <n v="43"/>
    <n v="35991395757"/>
    <x v="4"/>
    <x v="0"/>
  </r>
  <r>
    <x v="13"/>
    <s v="Mahnoor Rizvi"/>
    <x v="48"/>
    <x v="1"/>
    <x v="286"/>
    <x v="161"/>
    <x v="0"/>
    <n v="449586"/>
    <x v="0"/>
    <x v="2"/>
    <n v="164"/>
    <n v="73"/>
    <n v="34130461791"/>
    <x v="0"/>
    <x v="3"/>
  </r>
  <r>
    <x v="12"/>
    <s v="Saad Siddiqui"/>
    <x v="57"/>
    <x v="0"/>
    <x v="230"/>
    <x v="309"/>
    <x v="2"/>
    <n v="428036"/>
    <x v="1"/>
    <x v="5"/>
    <n v="189"/>
    <n v="116"/>
    <n v="35657948394"/>
    <x v="5"/>
    <x v="1"/>
  </r>
  <r>
    <x v="7"/>
    <s v="Hira Malik"/>
    <x v="84"/>
    <x v="0"/>
    <x v="229"/>
    <x v="54"/>
    <x v="0"/>
    <n v="377919"/>
    <x v="1"/>
    <x v="6"/>
    <n v="195"/>
    <n v="90"/>
    <n v="37533593355"/>
    <x v="3"/>
    <x v="1"/>
  </r>
  <r>
    <x v="4"/>
    <s v="Sara Raja"/>
    <x v="38"/>
    <x v="1"/>
    <x v="182"/>
    <x v="334"/>
    <x v="2"/>
    <n v="291814"/>
    <x v="1"/>
    <x v="6"/>
    <n v="163"/>
    <n v="80"/>
    <n v="32080153558"/>
    <x v="1"/>
    <x v="0"/>
  </r>
  <r>
    <x v="11"/>
    <s v="Amina Hussain"/>
    <x v="63"/>
    <x v="0"/>
    <x v="306"/>
    <x v="129"/>
    <x v="3"/>
    <n v="173108"/>
    <x v="0"/>
    <x v="2"/>
    <n v="180"/>
    <n v="92"/>
    <n v="36073052666"/>
    <x v="0"/>
    <x v="1"/>
  </r>
  <r>
    <x v="13"/>
    <s v="Asad Niazi"/>
    <x v="18"/>
    <x v="0"/>
    <x v="8"/>
    <x v="328"/>
    <x v="1"/>
    <n v="363810"/>
    <x v="1"/>
    <x v="3"/>
    <n v="162"/>
    <n v="99"/>
    <n v="37065850680"/>
    <x v="2"/>
    <x v="0"/>
  </r>
  <r>
    <x v="6"/>
    <s v="Hassan Chaudhry"/>
    <x v="76"/>
    <x v="1"/>
    <x v="178"/>
    <x v="269"/>
    <x v="2"/>
    <n v="313782"/>
    <x v="1"/>
    <x v="5"/>
    <n v="196"/>
    <n v="63"/>
    <n v="32624482599"/>
    <x v="4"/>
    <x v="3"/>
  </r>
  <r>
    <x v="13"/>
    <s v="Fatima Ansari"/>
    <x v="14"/>
    <x v="0"/>
    <x v="158"/>
    <x v="9"/>
    <x v="4"/>
    <n v="318026"/>
    <x v="1"/>
    <x v="6"/>
    <n v="150"/>
    <n v="88"/>
    <n v="34893045351"/>
    <x v="5"/>
    <x v="3"/>
  </r>
  <r>
    <x v="6"/>
    <s v="Hira Ashraf"/>
    <x v="16"/>
    <x v="1"/>
    <x v="28"/>
    <x v="105"/>
    <x v="5"/>
    <n v="56886"/>
    <x v="1"/>
    <x v="5"/>
    <n v="149"/>
    <n v="70"/>
    <n v="32438050634"/>
    <x v="5"/>
    <x v="2"/>
  </r>
  <r>
    <x v="3"/>
    <s v="Mahnoor Shah"/>
    <x v="67"/>
    <x v="0"/>
    <x v="84"/>
    <x v="109"/>
    <x v="3"/>
    <n v="212094"/>
    <x v="0"/>
    <x v="2"/>
    <n v="144"/>
    <n v="88"/>
    <n v="37956688521"/>
    <x v="1"/>
    <x v="0"/>
  </r>
  <r>
    <x v="11"/>
    <s v="Junaid Mughal"/>
    <x v="31"/>
    <x v="1"/>
    <x v="115"/>
    <x v="36"/>
    <x v="5"/>
    <n v="300658"/>
    <x v="1"/>
    <x v="0"/>
    <n v="145"/>
    <n v="77"/>
    <n v="31356944521"/>
    <x v="5"/>
    <x v="0"/>
  </r>
  <r>
    <x v="1"/>
    <s v="Saad Hashmi"/>
    <x v="77"/>
    <x v="1"/>
    <x v="31"/>
    <x v="11"/>
    <x v="5"/>
    <n v="128536"/>
    <x v="1"/>
    <x v="0"/>
    <n v="169"/>
    <n v="84"/>
    <n v="39375027845"/>
    <x v="4"/>
    <x v="0"/>
  </r>
  <r>
    <x v="0"/>
    <s v="Usman Chaudhry"/>
    <x v="77"/>
    <x v="0"/>
    <x v="312"/>
    <x v="149"/>
    <x v="3"/>
    <n v="178466"/>
    <x v="1"/>
    <x v="6"/>
    <n v="184"/>
    <n v="40"/>
    <n v="31126727398"/>
    <x v="2"/>
    <x v="2"/>
  </r>
  <r>
    <x v="14"/>
    <s v="Maryam Malik"/>
    <x v="14"/>
    <x v="1"/>
    <x v="267"/>
    <x v="273"/>
    <x v="4"/>
    <n v="86358"/>
    <x v="1"/>
    <x v="7"/>
    <n v="175"/>
    <n v="43"/>
    <n v="37309370265"/>
    <x v="5"/>
    <x v="0"/>
  </r>
  <r>
    <x v="14"/>
    <s v="Daniyal Hussain"/>
    <x v="60"/>
    <x v="1"/>
    <x v="263"/>
    <x v="236"/>
    <x v="5"/>
    <n v="52059"/>
    <x v="1"/>
    <x v="5"/>
    <n v="180"/>
    <n v="82"/>
    <n v="33428061044"/>
    <x v="1"/>
    <x v="0"/>
  </r>
  <r>
    <x v="0"/>
    <s v="Hassan Malik"/>
    <x v="45"/>
    <x v="0"/>
    <x v="291"/>
    <x v="260"/>
    <x v="2"/>
    <n v="400437"/>
    <x v="1"/>
    <x v="3"/>
    <n v="198"/>
    <n v="62"/>
    <n v="37879640972"/>
    <x v="2"/>
    <x v="0"/>
  </r>
  <r>
    <x v="5"/>
    <s v="Saad Hussain"/>
    <x v="5"/>
    <x v="1"/>
    <x v="0"/>
    <x v="212"/>
    <x v="1"/>
    <n v="308152"/>
    <x v="0"/>
    <x v="2"/>
    <n v="148"/>
    <n v="106"/>
    <n v="33957337754"/>
    <x v="0"/>
    <x v="2"/>
  </r>
  <r>
    <x v="14"/>
    <s v="Asad Chaudhry"/>
    <x v="40"/>
    <x v="0"/>
    <x v="268"/>
    <x v="122"/>
    <x v="3"/>
    <n v="237124"/>
    <x v="0"/>
    <x v="7"/>
    <n v="196"/>
    <n v="82"/>
    <n v="36456072587"/>
    <x v="3"/>
    <x v="2"/>
  </r>
  <r>
    <x v="9"/>
    <s v="Noman Ashraf"/>
    <x v="32"/>
    <x v="1"/>
    <x v="237"/>
    <x v="230"/>
    <x v="4"/>
    <n v="121481"/>
    <x v="0"/>
    <x v="5"/>
    <n v="177"/>
    <n v="60"/>
    <n v="34440412975"/>
    <x v="5"/>
    <x v="0"/>
  </r>
  <r>
    <x v="3"/>
    <s v="Rabia Tariq"/>
    <x v="65"/>
    <x v="0"/>
    <x v="218"/>
    <x v="179"/>
    <x v="5"/>
    <n v="409690"/>
    <x v="1"/>
    <x v="1"/>
    <n v="180"/>
    <n v="53"/>
    <n v="35212387869"/>
    <x v="3"/>
    <x v="3"/>
  </r>
  <r>
    <x v="3"/>
    <s v="Sana Syed"/>
    <x v="24"/>
    <x v="0"/>
    <x v="23"/>
    <x v="132"/>
    <x v="4"/>
    <n v="142148"/>
    <x v="0"/>
    <x v="1"/>
    <n v="143"/>
    <n v="62"/>
    <n v="38238885616"/>
    <x v="0"/>
    <x v="0"/>
  </r>
  <r>
    <x v="9"/>
    <s v="Daniyal Khan"/>
    <x v="82"/>
    <x v="1"/>
    <x v="200"/>
    <x v="167"/>
    <x v="2"/>
    <n v="302497"/>
    <x v="1"/>
    <x v="1"/>
    <n v="149"/>
    <n v="67"/>
    <n v="34583963142"/>
    <x v="6"/>
    <x v="2"/>
  </r>
  <r>
    <x v="0"/>
    <s v="Erum Raja"/>
    <x v="8"/>
    <x v="1"/>
    <x v="259"/>
    <x v="229"/>
    <x v="2"/>
    <n v="110698"/>
    <x v="1"/>
    <x v="7"/>
    <n v="183"/>
    <n v="55"/>
    <n v="35647631571"/>
    <x v="2"/>
    <x v="3"/>
  </r>
  <r>
    <x v="12"/>
    <s v="Sara Hussain"/>
    <x v="62"/>
    <x v="1"/>
    <x v="257"/>
    <x v="158"/>
    <x v="5"/>
    <n v="253468"/>
    <x v="1"/>
    <x v="0"/>
    <n v="146"/>
    <n v="70"/>
    <n v="34361075004"/>
    <x v="3"/>
    <x v="2"/>
  </r>
  <r>
    <x v="6"/>
    <s v="Noman Niazi"/>
    <x v="88"/>
    <x v="0"/>
    <x v="21"/>
    <x v="229"/>
    <x v="5"/>
    <n v="58001"/>
    <x v="0"/>
    <x v="1"/>
    <n v="160"/>
    <n v="93"/>
    <n v="36346606219"/>
    <x v="3"/>
    <x v="1"/>
  </r>
  <r>
    <x v="10"/>
    <s v="Aisha Tariq"/>
    <x v="52"/>
    <x v="0"/>
    <x v="187"/>
    <x v="28"/>
    <x v="5"/>
    <n v="338826"/>
    <x v="1"/>
    <x v="5"/>
    <n v="144"/>
    <n v="90"/>
    <n v="34509329693"/>
    <x v="4"/>
    <x v="2"/>
  </r>
  <r>
    <x v="6"/>
    <s v="Mahnoor Gilani"/>
    <x v="83"/>
    <x v="1"/>
    <x v="51"/>
    <x v="124"/>
    <x v="5"/>
    <n v="103915"/>
    <x v="1"/>
    <x v="4"/>
    <n v="151"/>
    <n v="74"/>
    <n v="34912181433"/>
    <x v="0"/>
    <x v="0"/>
  </r>
  <r>
    <x v="5"/>
    <s v="Ali Sheikh"/>
    <x v="14"/>
    <x v="0"/>
    <x v="38"/>
    <x v="10"/>
    <x v="5"/>
    <n v="183666"/>
    <x v="1"/>
    <x v="1"/>
    <n v="180"/>
    <n v="50"/>
    <n v="37625127947"/>
    <x v="1"/>
    <x v="1"/>
  </r>
  <r>
    <x v="13"/>
    <s v="Noman Butt"/>
    <x v="42"/>
    <x v="1"/>
    <x v="287"/>
    <x v="180"/>
    <x v="4"/>
    <n v="9383"/>
    <x v="0"/>
    <x v="1"/>
    <n v="154"/>
    <n v="113"/>
    <n v="38745917581"/>
    <x v="6"/>
    <x v="0"/>
  </r>
  <r>
    <x v="12"/>
    <s v="Daniyal Shah"/>
    <x v="72"/>
    <x v="1"/>
    <x v="90"/>
    <x v="119"/>
    <x v="3"/>
    <n v="353763"/>
    <x v="1"/>
    <x v="3"/>
    <n v="156"/>
    <n v="97"/>
    <n v="32372939631"/>
    <x v="0"/>
    <x v="1"/>
  </r>
  <r>
    <x v="2"/>
    <s v="Saad Gilani"/>
    <x v="39"/>
    <x v="0"/>
    <x v="235"/>
    <x v="194"/>
    <x v="5"/>
    <n v="470072"/>
    <x v="1"/>
    <x v="5"/>
    <n v="146"/>
    <n v="47"/>
    <n v="36280396039"/>
    <x v="7"/>
    <x v="0"/>
  </r>
  <r>
    <x v="10"/>
    <s v="Sara Abbasi"/>
    <x v="99"/>
    <x v="0"/>
    <x v="261"/>
    <x v="304"/>
    <x v="1"/>
    <n v="158393"/>
    <x v="0"/>
    <x v="7"/>
    <n v="178"/>
    <n v="110"/>
    <n v="34596639843"/>
    <x v="0"/>
    <x v="0"/>
  </r>
  <r>
    <x v="1"/>
    <s v="Iqra Farooqi"/>
    <x v="72"/>
    <x v="0"/>
    <x v="218"/>
    <x v="58"/>
    <x v="5"/>
    <n v="363898"/>
    <x v="1"/>
    <x v="3"/>
    <n v="167"/>
    <n v="46"/>
    <n v="36213350117"/>
    <x v="5"/>
    <x v="1"/>
  </r>
  <r>
    <x v="1"/>
    <s v="Hira Qureshi"/>
    <x v="91"/>
    <x v="1"/>
    <x v="297"/>
    <x v="252"/>
    <x v="0"/>
    <n v="378867"/>
    <x v="1"/>
    <x v="1"/>
    <n v="149"/>
    <n v="64"/>
    <n v="31808137002"/>
    <x v="5"/>
    <x v="2"/>
  </r>
  <r>
    <x v="7"/>
    <s v="Saad Niazi"/>
    <x v="92"/>
    <x v="1"/>
    <x v="283"/>
    <x v="62"/>
    <x v="3"/>
    <n v="172378"/>
    <x v="1"/>
    <x v="7"/>
    <n v="176"/>
    <n v="67"/>
    <n v="37028232806"/>
    <x v="1"/>
    <x v="0"/>
  </r>
  <r>
    <x v="3"/>
    <s v="Junaid Ansari"/>
    <x v="78"/>
    <x v="1"/>
    <x v="37"/>
    <x v="119"/>
    <x v="3"/>
    <n v="366087"/>
    <x v="0"/>
    <x v="0"/>
    <n v="173"/>
    <n v="40"/>
    <n v="33159484013"/>
    <x v="7"/>
    <x v="0"/>
  </r>
  <r>
    <x v="2"/>
    <s v="Bushra Chaudhry"/>
    <x v="5"/>
    <x v="1"/>
    <x v="228"/>
    <x v="57"/>
    <x v="3"/>
    <n v="77790"/>
    <x v="0"/>
    <x v="5"/>
    <n v="140"/>
    <n v="81"/>
    <n v="35272559502"/>
    <x v="1"/>
    <x v="3"/>
  </r>
  <r>
    <x v="8"/>
    <s v="Maryam Ansari"/>
    <x v="68"/>
    <x v="1"/>
    <x v="234"/>
    <x v="95"/>
    <x v="4"/>
    <n v="344144"/>
    <x v="0"/>
    <x v="0"/>
    <n v="140"/>
    <n v="120"/>
    <n v="32696404547"/>
    <x v="6"/>
    <x v="0"/>
  </r>
  <r>
    <x v="13"/>
    <s v="Amina Abbasi"/>
    <x v="45"/>
    <x v="0"/>
    <x v="9"/>
    <x v="37"/>
    <x v="3"/>
    <n v="230262"/>
    <x v="1"/>
    <x v="5"/>
    <n v="171"/>
    <n v="68"/>
    <n v="32290583297"/>
    <x v="7"/>
    <x v="1"/>
  </r>
  <r>
    <x v="8"/>
    <s v="Saad Raja"/>
    <x v="30"/>
    <x v="1"/>
    <x v="144"/>
    <x v="229"/>
    <x v="4"/>
    <n v="73324"/>
    <x v="0"/>
    <x v="0"/>
    <n v="184"/>
    <n v="114"/>
    <n v="36767251447"/>
    <x v="4"/>
    <x v="2"/>
  </r>
  <r>
    <x v="6"/>
    <s v="Fatima Farooqi"/>
    <x v="8"/>
    <x v="0"/>
    <x v="169"/>
    <x v="110"/>
    <x v="3"/>
    <n v="460981"/>
    <x v="0"/>
    <x v="3"/>
    <n v="184"/>
    <n v="61"/>
    <n v="38759617586"/>
    <x v="6"/>
    <x v="1"/>
  </r>
  <r>
    <x v="7"/>
    <s v="Sara Mughal"/>
    <x v="12"/>
    <x v="0"/>
    <x v="170"/>
    <x v="258"/>
    <x v="4"/>
    <n v="172766"/>
    <x v="1"/>
    <x v="4"/>
    <n v="163"/>
    <n v="89"/>
    <n v="32692029890"/>
    <x v="0"/>
    <x v="2"/>
  </r>
  <r>
    <x v="13"/>
    <s v="Usman Butt"/>
    <x v="65"/>
    <x v="0"/>
    <x v="106"/>
    <x v="229"/>
    <x v="2"/>
    <n v="333538"/>
    <x v="1"/>
    <x v="5"/>
    <n v="181"/>
    <n v="91"/>
    <n v="35498996195"/>
    <x v="5"/>
    <x v="2"/>
  </r>
  <r>
    <x v="12"/>
    <s v="Rabia Malik"/>
    <x v="57"/>
    <x v="0"/>
    <x v="256"/>
    <x v="210"/>
    <x v="1"/>
    <n v="122032"/>
    <x v="1"/>
    <x v="1"/>
    <n v="143"/>
    <n v="66"/>
    <n v="35033000677"/>
    <x v="4"/>
    <x v="3"/>
  </r>
  <r>
    <x v="8"/>
    <s v="Maryam Tariq"/>
    <x v="5"/>
    <x v="1"/>
    <x v="267"/>
    <x v="41"/>
    <x v="4"/>
    <n v="146047"/>
    <x v="1"/>
    <x v="3"/>
    <n v="199"/>
    <n v="114"/>
    <n v="32646602242"/>
    <x v="6"/>
    <x v="3"/>
  </r>
  <r>
    <x v="4"/>
    <s v="Asad Khan"/>
    <x v="49"/>
    <x v="1"/>
    <x v="287"/>
    <x v="233"/>
    <x v="4"/>
    <n v="464066"/>
    <x v="1"/>
    <x v="4"/>
    <n v="159"/>
    <n v="47"/>
    <n v="35266471047"/>
    <x v="4"/>
    <x v="1"/>
  </r>
  <r>
    <x v="12"/>
    <s v="Ahmed Hashmi"/>
    <x v="99"/>
    <x v="1"/>
    <x v="116"/>
    <x v="107"/>
    <x v="5"/>
    <n v="325782"/>
    <x v="0"/>
    <x v="6"/>
    <n v="198"/>
    <n v="45"/>
    <n v="37442223533"/>
    <x v="2"/>
    <x v="3"/>
  </r>
  <r>
    <x v="1"/>
    <s v="Saad Syed"/>
    <x v="96"/>
    <x v="1"/>
    <x v="57"/>
    <x v="267"/>
    <x v="2"/>
    <n v="330474"/>
    <x v="1"/>
    <x v="5"/>
    <n v="191"/>
    <n v="76"/>
    <n v="37239000188"/>
    <x v="3"/>
    <x v="1"/>
  </r>
  <r>
    <x v="11"/>
    <s v="Junaid Rehman"/>
    <x v="55"/>
    <x v="1"/>
    <x v="143"/>
    <x v="99"/>
    <x v="5"/>
    <n v="69544"/>
    <x v="1"/>
    <x v="6"/>
    <n v="199"/>
    <n v="82"/>
    <n v="36157884911"/>
    <x v="6"/>
    <x v="2"/>
  </r>
  <r>
    <x v="13"/>
    <s v="Sadia Abbasi"/>
    <x v="39"/>
    <x v="1"/>
    <x v="100"/>
    <x v="290"/>
    <x v="5"/>
    <n v="177919"/>
    <x v="0"/>
    <x v="5"/>
    <n v="184"/>
    <n v="61"/>
    <n v="35851505393"/>
    <x v="4"/>
    <x v="1"/>
  </r>
  <r>
    <x v="13"/>
    <s v="Hassan Gilani"/>
    <x v="2"/>
    <x v="1"/>
    <x v="258"/>
    <x v="182"/>
    <x v="2"/>
    <n v="263874"/>
    <x v="0"/>
    <x v="2"/>
    <n v="166"/>
    <n v="67"/>
    <n v="39419095478"/>
    <x v="2"/>
    <x v="3"/>
  </r>
  <r>
    <x v="3"/>
    <s v="Ibrahim Rizvi"/>
    <x v="91"/>
    <x v="0"/>
    <x v="330"/>
    <x v="111"/>
    <x v="3"/>
    <n v="346874"/>
    <x v="0"/>
    <x v="4"/>
    <n v="158"/>
    <n v="107"/>
    <n v="31356897002"/>
    <x v="5"/>
    <x v="2"/>
  </r>
  <r>
    <x v="6"/>
    <s v="Daniyal Ansari"/>
    <x v="66"/>
    <x v="1"/>
    <x v="227"/>
    <x v="195"/>
    <x v="4"/>
    <n v="499393"/>
    <x v="1"/>
    <x v="1"/>
    <n v="164"/>
    <n v="92"/>
    <n v="35702593674"/>
    <x v="0"/>
    <x v="2"/>
  </r>
  <r>
    <x v="9"/>
    <s v="Hira Qureshi"/>
    <x v="64"/>
    <x v="1"/>
    <x v="308"/>
    <x v="144"/>
    <x v="5"/>
    <n v="124611"/>
    <x v="1"/>
    <x v="6"/>
    <n v="176"/>
    <n v="68"/>
    <n v="38005109921"/>
    <x v="1"/>
    <x v="1"/>
  </r>
  <r>
    <x v="3"/>
    <s v="Maryam Malik"/>
    <x v="1"/>
    <x v="0"/>
    <x v="50"/>
    <x v="162"/>
    <x v="5"/>
    <n v="40591"/>
    <x v="0"/>
    <x v="0"/>
    <n v="175"/>
    <n v="84"/>
    <n v="37909069864"/>
    <x v="7"/>
    <x v="1"/>
  </r>
  <r>
    <x v="11"/>
    <s v="Amina Butt"/>
    <x v="64"/>
    <x v="0"/>
    <x v="58"/>
    <x v="263"/>
    <x v="2"/>
    <n v="57195"/>
    <x v="1"/>
    <x v="6"/>
    <n v="146"/>
    <n v="62"/>
    <n v="37455621527"/>
    <x v="0"/>
    <x v="0"/>
  </r>
  <r>
    <x v="1"/>
    <s v="Maryam Mughal"/>
    <x v="46"/>
    <x v="0"/>
    <x v="326"/>
    <x v="186"/>
    <x v="3"/>
    <n v="375471"/>
    <x v="0"/>
    <x v="0"/>
    <n v="173"/>
    <n v="80"/>
    <n v="33583998928"/>
    <x v="6"/>
    <x v="2"/>
  </r>
  <r>
    <x v="12"/>
    <s v="Amina Farooqi"/>
    <x v="94"/>
    <x v="1"/>
    <x v="15"/>
    <x v="0"/>
    <x v="1"/>
    <n v="485227"/>
    <x v="1"/>
    <x v="0"/>
    <n v="148"/>
    <n v="56"/>
    <n v="35889855052"/>
    <x v="2"/>
    <x v="1"/>
  </r>
  <r>
    <x v="11"/>
    <s v="Bushra Kazmi"/>
    <x v="88"/>
    <x v="1"/>
    <x v="279"/>
    <x v="109"/>
    <x v="1"/>
    <n v="229905"/>
    <x v="1"/>
    <x v="3"/>
    <n v="193"/>
    <n v="45"/>
    <n v="31386914100"/>
    <x v="0"/>
    <x v="3"/>
  </r>
  <r>
    <x v="10"/>
    <s v="Sara Abbasi"/>
    <x v="90"/>
    <x v="0"/>
    <x v="127"/>
    <x v="160"/>
    <x v="1"/>
    <n v="244443"/>
    <x v="0"/>
    <x v="4"/>
    <n v="188"/>
    <n v="118"/>
    <n v="39495109195"/>
    <x v="5"/>
    <x v="1"/>
  </r>
  <r>
    <x v="11"/>
    <s v="Noman Kazmi"/>
    <x v="59"/>
    <x v="1"/>
    <x v="19"/>
    <x v="185"/>
    <x v="0"/>
    <n v="290380"/>
    <x v="1"/>
    <x v="3"/>
    <n v="182"/>
    <n v="53"/>
    <n v="36174811599"/>
    <x v="7"/>
    <x v="0"/>
  </r>
  <r>
    <x v="1"/>
    <s v="Sadia Hussain"/>
    <x v="64"/>
    <x v="1"/>
    <x v="214"/>
    <x v="89"/>
    <x v="5"/>
    <n v="366172"/>
    <x v="0"/>
    <x v="7"/>
    <n v="142"/>
    <n v="81"/>
    <n v="37764056327"/>
    <x v="7"/>
    <x v="3"/>
  </r>
  <r>
    <x v="3"/>
    <s v="Khadija Syed"/>
    <x v="56"/>
    <x v="0"/>
    <x v="191"/>
    <x v="42"/>
    <x v="1"/>
    <n v="292748"/>
    <x v="1"/>
    <x v="4"/>
    <n v="144"/>
    <n v="80"/>
    <n v="37660896522"/>
    <x v="1"/>
    <x v="1"/>
  </r>
  <r>
    <x v="3"/>
    <s v="Sadia Qureshi"/>
    <x v="4"/>
    <x v="1"/>
    <x v="286"/>
    <x v="241"/>
    <x v="0"/>
    <n v="195382"/>
    <x v="1"/>
    <x v="0"/>
    <n v="175"/>
    <n v="41"/>
    <n v="34730001742"/>
    <x v="1"/>
    <x v="1"/>
  </r>
  <r>
    <x v="3"/>
    <s v="Aisha Tariq"/>
    <x v="31"/>
    <x v="0"/>
    <x v="115"/>
    <x v="206"/>
    <x v="5"/>
    <n v="387137"/>
    <x v="0"/>
    <x v="5"/>
    <n v="150"/>
    <n v="97"/>
    <n v="36290352101"/>
    <x v="0"/>
    <x v="0"/>
  </r>
  <r>
    <x v="1"/>
    <s v="Usman Shah"/>
    <x v="60"/>
    <x v="1"/>
    <x v="300"/>
    <x v="207"/>
    <x v="3"/>
    <n v="226451"/>
    <x v="0"/>
    <x v="5"/>
    <n v="147"/>
    <n v="74"/>
    <n v="33919933987"/>
    <x v="0"/>
    <x v="0"/>
  </r>
  <r>
    <x v="12"/>
    <s v="Asad Rizvi"/>
    <x v="36"/>
    <x v="1"/>
    <x v="315"/>
    <x v="253"/>
    <x v="0"/>
    <n v="13140"/>
    <x v="0"/>
    <x v="0"/>
    <n v="199"/>
    <n v="78"/>
    <n v="38997446071"/>
    <x v="6"/>
    <x v="0"/>
  </r>
  <r>
    <x v="3"/>
    <s v="Ahmed Rehman"/>
    <x v="28"/>
    <x v="1"/>
    <x v="335"/>
    <x v="277"/>
    <x v="0"/>
    <n v="429090"/>
    <x v="0"/>
    <x v="1"/>
    <n v="167"/>
    <n v="92"/>
    <n v="33964943731"/>
    <x v="1"/>
    <x v="0"/>
  </r>
  <r>
    <x v="11"/>
    <s v="Khadija Siddiqui"/>
    <x v="0"/>
    <x v="1"/>
    <x v="251"/>
    <x v="306"/>
    <x v="5"/>
    <n v="175876"/>
    <x v="1"/>
    <x v="2"/>
    <n v="156"/>
    <n v="89"/>
    <n v="31012367366"/>
    <x v="3"/>
    <x v="0"/>
  </r>
  <r>
    <x v="7"/>
    <s v="Sana Butt"/>
    <x v="0"/>
    <x v="1"/>
    <x v="79"/>
    <x v="4"/>
    <x v="1"/>
    <n v="292369"/>
    <x v="1"/>
    <x v="0"/>
    <n v="194"/>
    <n v="87"/>
    <n v="37948922132"/>
    <x v="6"/>
    <x v="1"/>
  </r>
  <r>
    <x v="1"/>
    <s v="Hira Jafri"/>
    <x v="22"/>
    <x v="0"/>
    <x v="205"/>
    <x v="33"/>
    <x v="2"/>
    <n v="208322"/>
    <x v="0"/>
    <x v="2"/>
    <n v="143"/>
    <n v="101"/>
    <n v="39737865811"/>
    <x v="4"/>
    <x v="2"/>
  </r>
  <r>
    <x v="3"/>
    <s v="Usman Kazmi"/>
    <x v="88"/>
    <x v="1"/>
    <x v="323"/>
    <x v="64"/>
    <x v="1"/>
    <n v="229057"/>
    <x v="1"/>
    <x v="6"/>
    <n v="175"/>
    <n v="61"/>
    <n v="31937059429"/>
    <x v="4"/>
    <x v="2"/>
  </r>
  <r>
    <x v="0"/>
    <s v="Ahmed Mughal"/>
    <x v="90"/>
    <x v="0"/>
    <x v="247"/>
    <x v="204"/>
    <x v="0"/>
    <n v="222578"/>
    <x v="0"/>
    <x v="6"/>
    <n v="147"/>
    <n v="49"/>
    <n v="31617468208"/>
    <x v="4"/>
    <x v="3"/>
  </r>
  <r>
    <x v="11"/>
    <s v="Junaid Gilani"/>
    <x v="63"/>
    <x v="0"/>
    <x v="86"/>
    <x v="164"/>
    <x v="3"/>
    <n v="46103"/>
    <x v="1"/>
    <x v="4"/>
    <n v="189"/>
    <n v="75"/>
    <n v="36877517386"/>
    <x v="1"/>
    <x v="1"/>
  </r>
  <r>
    <x v="14"/>
    <s v="Fatima Ashraf"/>
    <x v="49"/>
    <x v="0"/>
    <x v="211"/>
    <x v="145"/>
    <x v="3"/>
    <n v="11820"/>
    <x v="1"/>
    <x v="2"/>
    <n v="149"/>
    <n v="108"/>
    <n v="31880652429"/>
    <x v="0"/>
    <x v="0"/>
  </r>
  <r>
    <x v="5"/>
    <s v="Mahnoor Siddiqui"/>
    <x v="35"/>
    <x v="0"/>
    <x v="319"/>
    <x v="89"/>
    <x v="5"/>
    <n v="89113"/>
    <x v="0"/>
    <x v="1"/>
    <n v="190"/>
    <n v="79"/>
    <n v="39540763601"/>
    <x v="5"/>
    <x v="2"/>
  </r>
  <r>
    <x v="3"/>
    <s v="Bushra Mughal"/>
    <x v="23"/>
    <x v="1"/>
    <x v="143"/>
    <x v="203"/>
    <x v="2"/>
    <n v="5516"/>
    <x v="0"/>
    <x v="2"/>
    <n v="175"/>
    <n v="73"/>
    <n v="38248782778"/>
    <x v="4"/>
    <x v="2"/>
  </r>
  <r>
    <x v="11"/>
    <s v="Rabia Sheikh"/>
    <x v="81"/>
    <x v="0"/>
    <x v="73"/>
    <x v="225"/>
    <x v="2"/>
    <n v="328059"/>
    <x v="1"/>
    <x v="0"/>
    <n v="179"/>
    <n v="75"/>
    <n v="32495784274"/>
    <x v="0"/>
    <x v="1"/>
  </r>
  <r>
    <x v="12"/>
    <s v="Ali Farooqi"/>
    <x v="85"/>
    <x v="1"/>
    <x v="127"/>
    <x v="109"/>
    <x v="3"/>
    <n v="118631"/>
    <x v="0"/>
    <x v="2"/>
    <n v="197"/>
    <n v="40"/>
    <n v="31905149880"/>
    <x v="0"/>
    <x v="1"/>
  </r>
  <r>
    <x v="5"/>
    <s v="Amina Siddiqui"/>
    <x v="59"/>
    <x v="1"/>
    <x v="124"/>
    <x v="3"/>
    <x v="5"/>
    <n v="387451"/>
    <x v="0"/>
    <x v="2"/>
    <n v="195"/>
    <n v="80"/>
    <n v="34903247522"/>
    <x v="1"/>
    <x v="3"/>
  </r>
  <r>
    <x v="1"/>
    <s v="Sara Khan"/>
    <x v="21"/>
    <x v="1"/>
    <x v="135"/>
    <x v="135"/>
    <x v="1"/>
    <n v="33433"/>
    <x v="0"/>
    <x v="1"/>
    <n v="200"/>
    <n v="75"/>
    <n v="37801698232"/>
    <x v="2"/>
    <x v="2"/>
  </r>
  <r>
    <x v="10"/>
    <s v="Hira Ashraf"/>
    <x v="61"/>
    <x v="0"/>
    <x v="145"/>
    <x v="27"/>
    <x v="3"/>
    <n v="44640"/>
    <x v="0"/>
    <x v="5"/>
    <n v="146"/>
    <n v="45"/>
    <n v="39116242964"/>
    <x v="5"/>
    <x v="3"/>
  </r>
  <r>
    <x v="4"/>
    <s v="Mahnoor Rizvi"/>
    <x v="5"/>
    <x v="0"/>
    <x v="102"/>
    <x v="28"/>
    <x v="3"/>
    <n v="197177"/>
    <x v="0"/>
    <x v="7"/>
    <n v="164"/>
    <n v="66"/>
    <n v="32742432774"/>
    <x v="7"/>
    <x v="0"/>
  </r>
  <r>
    <x v="3"/>
    <s v="Hassan Zahid"/>
    <x v="90"/>
    <x v="1"/>
    <x v="142"/>
    <x v="152"/>
    <x v="2"/>
    <n v="31028"/>
    <x v="1"/>
    <x v="7"/>
    <n v="174"/>
    <n v="80"/>
    <n v="36843305625"/>
    <x v="0"/>
    <x v="0"/>
  </r>
  <r>
    <x v="4"/>
    <s v="Hassan Gilani"/>
    <x v="29"/>
    <x v="0"/>
    <x v="271"/>
    <x v="56"/>
    <x v="2"/>
    <n v="7968"/>
    <x v="0"/>
    <x v="0"/>
    <n v="177"/>
    <n v="53"/>
    <n v="39729996167"/>
    <x v="4"/>
    <x v="2"/>
  </r>
  <r>
    <x v="8"/>
    <s v="Rabia Mughal"/>
    <x v="75"/>
    <x v="0"/>
    <x v="92"/>
    <x v="178"/>
    <x v="4"/>
    <n v="98316"/>
    <x v="1"/>
    <x v="5"/>
    <n v="173"/>
    <n v="65"/>
    <n v="31220781781"/>
    <x v="4"/>
    <x v="1"/>
  </r>
  <r>
    <x v="3"/>
    <s v="Ahmed Hussain"/>
    <x v="44"/>
    <x v="1"/>
    <x v="312"/>
    <x v="212"/>
    <x v="2"/>
    <n v="299113"/>
    <x v="1"/>
    <x v="4"/>
    <n v="195"/>
    <n v="82"/>
    <n v="35765851624"/>
    <x v="0"/>
    <x v="0"/>
  </r>
  <r>
    <x v="12"/>
    <s v="Fatima Rehman"/>
    <x v="71"/>
    <x v="1"/>
    <x v="96"/>
    <x v="89"/>
    <x v="1"/>
    <n v="455788"/>
    <x v="0"/>
    <x v="5"/>
    <n v="189"/>
    <n v="49"/>
    <n v="36852343978"/>
    <x v="3"/>
    <x v="3"/>
  </r>
  <r>
    <x v="11"/>
    <s v="Sana Farooqi"/>
    <x v="82"/>
    <x v="0"/>
    <x v="54"/>
    <x v="308"/>
    <x v="3"/>
    <n v="58079"/>
    <x v="1"/>
    <x v="4"/>
    <n v="188"/>
    <n v="41"/>
    <n v="38672976544"/>
    <x v="2"/>
    <x v="1"/>
  </r>
  <r>
    <x v="0"/>
    <s v="Maryam Chaudhry"/>
    <x v="35"/>
    <x v="0"/>
    <x v="242"/>
    <x v="264"/>
    <x v="4"/>
    <n v="214070"/>
    <x v="0"/>
    <x v="0"/>
    <n v="150"/>
    <n v="100"/>
    <n v="31669320163"/>
    <x v="7"/>
    <x v="2"/>
  </r>
  <r>
    <x v="14"/>
    <s v="Hira Abbasi"/>
    <x v="45"/>
    <x v="0"/>
    <x v="83"/>
    <x v="35"/>
    <x v="3"/>
    <n v="195599"/>
    <x v="1"/>
    <x v="1"/>
    <n v="162"/>
    <n v="102"/>
    <n v="39204930542"/>
    <x v="5"/>
    <x v="3"/>
  </r>
  <r>
    <x v="9"/>
    <s v="Hassan Hashmi"/>
    <x v="71"/>
    <x v="1"/>
    <x v="223"/>
    <x v="286"/>
    <x v="5"/>
    <n v="90180"/>
    <x v="1"/>
    <x v="7"/>
    <n v="172"/>
    <n v="51"/>
    <n v="35438992199"/>
    <x v="6"/>
    <x v="3"/>
  </r>
  <r>
    <x v="13"/>
    <s v="Maryam Malik"/>
    <x v="90"/>
    <x v="1"/>
    <x v="215"/>
    <x v="36"/>
    <x v="5"/>
    <n v="17415"/>
    <x v="0"/>
    <x v="6"/>
    <n v="160"/>
    <n v="75"/>
    <n v="35171920802"/>
    <x v="2"/>
    <x v="1"/>
  </r>
  <r>
    <x v="0"/>
    <s v="Ali Gilani"/>
    <x v="57"/>
    <x v="1"/>
    <x v="103"/>
    <x v="122"/>
    <x v="2"/>
    <n v="229398"/>
    <x v="0"/>
    <x v="2"/>
    <n v="154"/>
    <n v="100"/>
    <n v="33192084375"/>
    <x v="0"/>
    <x v="2"/>
  </r>
  <r>
    <x v="3"/>
    <s v="Fatima Mughal"/>
    <x v="65"/>
    <x v="1"/>
    <x v="10"/>
    <x v="87"/>
    <x v="5"/>
    <n v="449150"/>
    <x v="0"/>
    <x v="3"/>
    <n v="184"/>
    <n v="116"/>
    <n v="36572689868"/>
    <x v="7"/>
    <x v="1"/>
  </r>
  <r>
    <x v="10"/>
    <s v="Rabia Rizvi"/>
    <x v="67"/>
    <x v="0"/>
    <x v="46"/>
    <x v="2"/>
    <x v="1"/>
    <n v="128111"/>
    <x v="0"/>
    <x v="1"/>
    <n v="156"/>
    <n v="110"/>
    <n v="32975692730"/>
    <x v="0"/>
    <x v="2"/>
  </r>
  <r>
    <x v="14"/>
    <s v="Erum Chaudhry"/>
    <x v="96"/>
    <x v="0"/>
    <x v="171"/>
    <x v="301"/>
    <x v="5"/>
    <n v="386636"/>
    <x v="1"/>
    <x v="2"/>
    <n v="157"/>
    <n v="112"/>
    <n v="33362476143"/>
    <x v="3"/>
    <x v="2"/>
  </r>
  <r>
    <x v="2"/>
    <s v="Sadia Butt"/>
    <x v="46"/>
    <x v="0"/>
    <x v="277"/>
    <x v="136"/>
    <x v="5"/>
    <n v="178290"/>
    <x v="0"/>
    <x v="0"/>
    <n v="183"/>
    <n v="55"/>
    <n v="37289939951"/>
    <x v="3"/>
    <x v="0"/>
  </r>
  <r>
    <x v="2"/>
    <s v="Daniyal Malik"/>
    <x v="98"/>
    <x v="0"/>
    <x v="321"/>
    <x v="327"/>
    <x v="0"/>
    <n v="368997"/>
    <x v="0"/>
    <x v="3"/>
    <n v="185"/>
    <n v="89"/>
    <n v="35288550166"/>
    <x v="4"/>
    <x v="0"/>
  </r>
  <r>
    <x v="1"/>
    <s v="Ahmed Qureshi"/>
    <x v="52"/>
    <x v="0"/>
    <x v="221"/>
    <x v="294"/>
    <x v="2"/>
    <n v="274151"/>
    <x v="0"/>
    <x v="0"/>
    <n v="166"/>
    <n v="71"/>
    <n v="32541571749"/>
    <x v="5"/>
    <x v="1"/>
  </r>
  <r>
    <x v="9"/>
    <s v="Sana Malik"/>
    <x v="34"/>
    <x v="1"/>
    <x v="122"/>
    <x v="110"/>
    <x v="1"/>
    <n v="278201"/>
    <x v="0"/>
    <x v="0"/>
    <n v="165"/>
    <n v="40"/>
    <n v="37551458868"/>
    <x v="7"/>
    <x v="1"/>
  </r>
  <r>
    <x v="4"/>
    <s v="Hira Sheikh"/>
    <x v="90"/>
    <x v="1"/>
    <x v="16"/>
    <x v="327"/>
    <x v="3"/>
    <n v="27789"/>
    <x v="1"/>
    <x v="6"/>
    <n v="180"/>
    <n v="94"/>
    <n v="31346092148"/>
    <x v="3"/>
    <x v="3"/>
  </r>
  <r>
    <x v="2"/>
    <s v="Rabia Farooqi"/>
    <x v="77"/>
    <x v="1"/>
    <x v="177"/>
    <x v="38"/>
    <x v="2"/>
    <n v="452553"/>
    <x v="0"/>
    <x v="4"/>
    <n v="194"/>
    <n v="91"/>
    <n v="37629203734"/>
    <x v="4"/>
    <x v="3"/>
  </r>
  <r>
    <x v="3"/>
    <s v="Sadia Rizvi"/>
    <x v="45"/>
    <x v="1"/>
    <x v="206"/>
    <x v="110"/>
    <x v="5"/>
    <n v="220987"/>
    <x v="0"/>
    <x v="6"/>
    <n v="187"/>
    <n v="71"/>
    <n v="33710758993"/>
    <x v="0"/>
    <x v="2"/>
  </r>
  <r>
    <x v="9"/>
    <s v="Amina Rehman"/>
    <x v="11"/>
    <x v="0"/>
    <x v="182"/>
    <x v="301"/>
    <x v="4"/>
    <n v="215586"/>
    <x v="0"/>
    <x v="7"/>
    <n v="155"/>
    <n v="50"/>
    <n v="32348094160"/>
    <x v="5"/>
    <x v="3"/>
  </r>
  <r>
    <x v="4"/>
    <s v="Hira Ashraf"/>
    <x v="25"/>
    <x v="1"/>
    <x v="70"/>
    <x v="100"/>
    <x v="3"/>
    <n v="72073"/>
    <x v="0"/>
    <x v="1"/>
    <n v="183"/>
    <n v="97"/>
    <n v="38025351725"/>
    <x v="7"/>
    <x v="0"/>
  </r>
  <r>
    <x v="3"/>
    <s v="Sana Hashmi"/>
    <x v="1"/>
    <x v="0"/>
    <x v="250"/>
    <x v="219"/>
    <x v="0"/>
    <n v="450521"/>
    <x v="1"/>
    <x v="7"/>
    <n v="183"/>
    <n v="79"/>
    <n v="34874920028"/>
    <x v="0"/>
    <x v="1"/>
  </r>
  <r>
    <x v="2"/>
    <s v="Fatima Ansari"/>
    <x v="50"/>
    <x v="1"/>
    <x v="78"/>
    <x v="174"/>
    <x v="4"/>
    <n v="302247"/>
    <x v="1"/>
    <x v="1"/>
    <n v="178"/>
    <n v="117"/>
    <n v="36951619052"/>
    <x v="1"/>
    <x v="0"/>
  </r>
  <r>
    <x v="12"/>
    <s v="Usman Chaudhry"/>
    <x v="63"/>
    <x v="0"/>
    <x v="193"/>
    <x v="331"/>
    <x v="0"/>
    <n v="382935"/>
    <x v="0"/>
    <x v="0"/>
    <n v="152"/>
    <n v="89"/>
    <n v="31180769305"/>
    <x v="5"/>
    <x v="0"/>
  </r>
  <r>
    <x v="14"/>
    <s v="Hassan Hussain"/>
    <x v="35"/>
    <x v="1"/>
    <x v="183"/>
    <x v="142"/>
    <x v="0"/>
    <n v="281852"/>
    <x v="0"/>
    <x v="2"/>
    <n v="150"/>
    <n v="96"/>
    <n v="34732409156"/>
    <x v="3"/>
    <x v="0"/>
  </r>
  <r>
    <x v="14"/>
    <s v="Fahad Khan"/>
    <x v="20"/>
    <x v="1"/>
    <x v="36"/>
    <x v="261"/>
    <x v="5"/>
    <n v="187442"/>
    <x v="1"/>
    <x v="2"/>
    <n v="169"/>
    <n v="88"/>
    <n v="37926972921"/>
    <x v="4"/>
    <x v="0"/>
  </r>
  <r>
    <x v="7"/>
    <s v="Erum Gilani"/>
    <x v="81"/>
    <x v="0"/>
    <x v="124"/>
    <x v="273"/>
    <x v="4"/>
    <n v="206057"/>
    <x v="0"/>
    <x v="3"/>
    <n v="183"/>
    <n v="58"/>
    <n v="31334928743"/>
    <x v="4"/>
    <x v="0"/>
  </r>
  <r>
    <x v="4"/>
    <s v="Amina Ashraf"/>
    <x v="70"/>
    <x v="1"/>
    <x v="57"/>
    <x v="258"/>
    <x v="5"/>
    <n v="228323"/>
    <x v="0"/>
    <x v="7"/>
    <n v="175"/>
    <n v="118"/>
    <n v="34423448772"/>
    <x v="7"/>
    <x v="0"/>
  </r>
  <r>
    <x v="5"/>
    <s v="Ahmed Abbasi"/>
    <x v="84"/>
    <x v="1"/>
    <x v="42"/>
    <x v="52"/>
    <x v="2"/>
    <n v="355187"/>
    <x v="1"/>
    <x v="6"/>
    <n v="153"/>
    <n v="105"/>
    <n v="35411597905"/>
    <x v="5"/>
    <x v="1"/>
  </r>
  <r>
    <x v="13"/>
    <s v="Amina Rehman"/>
    <x v="13"/>
    <x v="1"/>
    <x v="142"/>
    <x v="333"/>
    <x v="0"/>
    <n v="72653"/>
    <x v="0"/>
    <x v="1"/>
    <n v="178"/>
    <n v="116"/>
    <n v="32660265024"/>
    <x v="3"/>
    <x v="3"/>
  </r>
  <r>
    <x v="11"/>
    <s v="Usman Rehman"/>
    <x v="8"/>
    <x v="1"/>
    <x v="100"/>
    <x v="254"/>
    <x v="4"/>
    <n v="51999"/>
    <x v="0"/>
    <x v="2"/>
    <n v="198"/>
    <n v="93"/>
    <n v="32281932007"/>
    <x v="7"/>
    <x v="3"/>
  </r>
  <r>
    <x v="0"/>
    <s v="Saad Tariq"/>
    <x v="87"/>
    <x v="0"/>
    <x v="67"/>
    <x v="308"/>
    <x v="5"/>
    <n v="62867"/>
    <x v="1"/>
    <x v="0"/>
    <n v="152"/>
    <n v="104"/>
    <n v="38499405055"/>
    <x v="3"/>
    <x v="2"/>
  </r>
  <r>
    <x v="11"/>
    <s v="Ahmed Tariq"/>
    <x v="83"/>
    <x v="1"/>
    <x v="90"/>
    <x v="84"/>
    <x v="4"/>
    <n v="141229"/>
    <x v="0"/>
    <x v="3"/>
    <n v="182"/>
    <n v="78"/>
    <n v="37572888804"/>
    <x v="6"/>
    <x v="0"/>
  </r>
  <r>
    <x v="3"/>
    <s v="Maryam Tariq"/>
    <x v="27"/>
    <x v="0"/>
    <x v="68"/>
    <x v="72"/>
    <x v="4"/>
    <n v="484562"/>
    <x v="0"/>
    <x v="3"/>
    <n v="161"/>
    <n v="97"/>
    <n v="31992352714"/>
    <x v="4"/>
    <x v="2"/>
  </r>
  <r>
    <x v="1"/>
    <s v="Junaid Gilani"/>
    <x v="57"/>
    <x v="1"/>
    <x v="111"/>
    <x v="142"/>
    <x v="1"/>
    <n v="82726"/>
    <x v="0"/>
    <x v="6"/>
    <n v="164"/>
    <n v="72"/>
    <n v="36560840831"/>
    <x v="5"/>
    <x v="0"/>
  </r>
  <r>
    <x v="5"/>
    <s v="Saad Raja"/>
    <x v="76"/>
    <x v="0"/>
    <x v="114"/>
    <x v="116"/>
    <x v="2"/>
    <n v="355041"/>
    <x v="0"/>
    <x v="4"/>
    <n v="179"/>
    <n v="63"/>
    <n v="35409583899"/>
    <x v="0"/>
    <x v="1"/>
  </r>
  <r>
    <x v="9"/>
    <s v="Khadija Zahid"/>
    <x v="19"/>
    <x v="0"/>
    <x v="236"/>
    <x v="137"/>
    <x v="5"/>
    <n v="36972"/>
    <x v="1"/>
    <x v="6"/>
    <n v="167"/>
    <n v="48"/>
    <n v="34448450147"/>
    <x v="2"/>
    <x v="2"/>
  </r>
  <r>
    <x v="1"/>
    <s v="Mahnoor Gilani"/>
    <x v="74"/>
    <x v="1"/>
    <x v="333"/>
    <x v="277"/>
    <x v="5"/>
    <n v="185400"/>
    <x v="0"/>
    <x v="0"/>
    <n v="150"/>
    <n v="44"/>
    <n v="37039049304"/>
    <x v="4"/>
    <x v="3"/>
  </r>
  <r>
    <x v="11"/>
    <s v="Ali Abbasi"/>
    <x v="4"/>
    <x v="1"/>
    <x v="189"/>
    <x v="27"/>
    <x v="5"/>
    <n v="5978"/>
    <x v="0"/>
    <x v="1"/>
    <n v="176"/>
    <n v="48"/>
    <n v="36166254381"/>
    <x v="1"/>
    <x v="0"/>
  </r>
  <r>
    <x v="6"/>
    <s v="Ibrahim Farooqi"/>
    <x v="44"/>
    <x v="1"/>
    <x v="121"/>
    <x v="33"/>
    <x v="1"/>
    <n v="38616"/>
    <x v="1"/>
    <x v="0"/>
    <n v="192"/>
    <n v="90"/>
    <n v="35195635876"/>
    <x v="6"/>
    <x v="3"/>
  </r>
  <r>
    <x v="5"/>
    <s v="Aisha Shah"/>
    <x v="75"/>
    <x v="0"/>
    <x v="49"/>
    <x v="78"/>
    <x v="2"/>
    <n v="27053"/>
    <x v="0"/>
    <x v="5"/>
    <n v="192"/>
    <n v="101"/>
    <n v="37153136553"/>
    <x v="5"/>
    <x v="2"/>
  </r>
  <r>
    <x v="13"/>
    <s v="Saad Ansari"/>
    <x v="84"/>
    <x v="1"/>
    <x v="26"/>
    <x v="249"/>
    <x v="2"/>
    <n v="107999"/>
    <x v="1"/>
    <x v="2"/>
    <n v="156"/>
    <n v="76"/>
    <n v="32508636120"/>
    <x v="4"/>
    <x v="0"/>
  </r>
  <r>
    <x v="11"/>
    <s v="Rabia Niazi"/>
    <x v="26"/>
    <x v="0"/>
    <x v="177"/>
    <x v="328"/>
    <x v="3"/>
    <n v="43221"/>
    <x v="1"/>
    <x v="0"/>
    <n v="180"/>
    <n v="66"/>
    <n v="34752282029"/>
    <x v="5"/>
    <x v="2"/>
  </r>
  <r>
    <x v="12"/>
    <s v="Ali Hussain"/>
    <x v="61"/>
    <x v="1"/>
    <x v="312"/>
    <x v="102"/>
    <x v="2"/>
    <n v="130356"/>
    <x v="0"/>
    <x v="1"/>
    <n v="194"/>
    <n v="73"/>
    <n v="33125755383"/>
    <x v="1"/>
    <x v="0"/>
  </r>
  <r>
    <x v="10"/>
    <s v="Noman Zahid"/>
    <x v="52"/>
    <x v="0"/>
    <x v="91"/>
    <x v="152"/>
    <x v="5"/>
    <n v="281646"/>
    <x v="0"/>
    <x v="7"/>
    <n v="152"/>
    <n v="96"/>
    <n v="33466344872"/>
    <x v="6"/>
    <x v="2"/>
  </r>
  <r>
    <x v="12"/>
    <s v="Fahad Farooqi"/>
    <x v="35"/>
    <x v="0"/>
    <x v="232"/>
    <x v="284"/>
    <x v="5"/>
    <n v="410271"/>
    <x v="1"/>
    <x v="4"/>
    <n v="197"/>
    <n v="43"/>
    <n v="34265194126"/>
    <x v="1"/>
    <x v="3"/>
  </r>
  <r>
    <x v="11"/>
    <s v="Daniyal Farooqi"/>
    <x v="38"/>
    <x v="1"/>
    <x v="48"/>
    <x v="75"/>
    <x v="0"/>
    <n v="11362"/>
    <x v="1"/>
    <x v="2"/>
    <n v="149"/>
    <n v="61"/>
    <n v="35891546693"/>
    <x v="4"/>
    <x v="3"/>
  </r>
  <r>
    <x v="7"/>
    <s v="Saad Tariq"/>
    <x v="92"/>
    <x v="1"/>
    <x v="100"/>
    <x v="86"/>
    <x v="5"/>
    <n v="149856"/>
    <x v="1"/>
    <x v="6"/>
    <n v="170"/>
    <n v="55"/>
    <n v="34711234531"/>
    <x v="2"/>
    <x v="3"/>
  </r>
  <r>
    <x v="3"/>
    <s v="Sara Farooqi"/>
    <x v="17"/>
    <x v="0"/>
    <x v="60"/>
    <x v="245"/>
    <x v="4"/>
    <n v="154213"/>
    <x v="0"/>
    <x v="3"/>
    <n v="159"/>
    <n v="115"/>
    <n v="31051726206"/>
    <x v="6"/>
    <x v="0"/>
  </r>
  <r>
    <x v="7"/>
    <s v="Saad Ashraf"/>
    <x v="21"/>
    <x v="0"/>
    <x v="17"/>
    <x v="148"/>
    <x v="2"/>
    <n v="47726"/>
    <x v="0"/>
    <x v="7"/>
    <n v="158"/>
    <n v="76"/>
    <n v="32501336468"/>
    <x v="2"/>
    <x v="2"/>
  </r>
  <r>
    <x v="7"/>
    <s v="Saad Malik"/>
    <x v="11"/>
    <x v="1"/>
    <x v="16"/>
    <x v="302"/>
    <x v="1"/>
    <n v="170768"/>
    <x v="0"/>
    <x v="1"/>
    <n v="185"/>
    <n v="94"/>
    <n v="35696588109"/>
    <x v="0"/>
    <x v="0"/>
  </r>
  <r>
    <x v="1"/>
    <s v="Sadia Rizvi"/>
    <x v="98"/>
    <x v="1"/>
    <x v="258"/>
    <x v="82"/>
    <x v="0"/>
    <n v="42228"/>
    <x v="1"/>
    <x v="3"/>
    <n v="198"/>
    <n v="98"/>
    <n v="35722414435"/>
    <x v="0"/>
    <x v="1"/>
  </r>
  <r>
    <x v="10"/>
    <s v="Erum Raja"/>
    <x v="61"/>
    <x v="0"/>
    <x v="331"/>
    <x v="119"/>
    <x v="0"/>
    <n v="297801"/>
    <x v="0"/>
    <x v="7"/>
    <n v="195"/>
    <n v="92"/>
    <n v="34536413406"/>
    <x v="6"/>
    <x v="3"/>
  </r>
  <r>
    <x v="13"/>
    <s v="Amina Gilani"/>
    <x v="41"/>
    <x v="0"/>
    <x v="198"/>
    <x v="275"/>
    <x v="0"/>
    <n v="143491"/>
    <x v="0"/>
    <x v="3"/>
    <n v="158"/>
    <n v="57"/>
    <n v="39407045108"/>
    <x v="3"/>
    <x v="1"/>
  </r>
  <r>
    <x v="13"/>
    <s v="Usman Kazmi"/>
    <x v="32"/>
    <x v="1"/>
    <x v="260"/>
    <x v="248"/>
    <x v="1"/>
    <n v="445216"/>
    <x v="0"/>
    <x v="7"/>
    <n v="175"/>
    <n v="70"/>
    <n v="32117376753"/>
    <x v="7"/>
    <x v="0"/>
  </r>
  <r>
    <x v="7"/>
    <s v="Ibrahim Khan"/>
    <x v="31"/>
    <x v="0"/>
    <x v="329"/>
    <x v="71"/>
    <x v="1"/>
    <n v="117539"/>
    <x v="0"/>
    <x v="5"/>
    <n v="140"/>
    <n v="74"/>
    <n v="38119305767"/>
    <x v="2"/>
    <x v="1"/>
  </r>
  <r>
    <x v="10"/>
    <s v="Usman Khan"/>
    <x v="32"/>
    <x v="1"/>
    <x v="58"/>
    <x v="279"/>
    <x v="0"/>
    <n v="128720"/>
    <x v="0"/>
    <x v="2"/>
    <n v="144"/>
    <n v="46"/>
    <n v="34372054508"/>
    <x v="5"/>
    <x v="3"/>
  </r>
  <r>
    <x v="4"/>
    <s v="Sadia Malik"/>
    <x v="45"/>
    <x v="0"/>
    <x v="73"/>
    <x v="105"/>
    <x v="2"/>
    <n v="412468"/>
    <x v="1"/>
    <x v="3"/>
    <n v="166"/>
    <n v="83"/>
    <n v="39709680189"/>
    <x v="1"/>
    <x v="3"/>
  </r>
  <r>
    <x v="5"/>
    <s v="Ali Jafri"/>
    <x v="57"/>
    <x v="1"/>
    <x v="129"/>
    <x v="288"/>
    <x v="2"/>
    <n v="309702"/>
    <x v="0"/>
    <x v="6"/>
    <n v="174"/>
    <n v="47"/>
    <n v="32117058672"/>
    <x v="7"/>
    <x v="2"/>
  </r>
  <r>
    <x v="11"/>
    <s v="Fahad Shah"/>
    <x v="66"/>
    <x v="1"/>
    <x v="265"/>
    <x v="98"/>
    <x v="4"/>
    <n v="66860"/>
    <x v="1"/>
    <x v="2"/>
    <n v="184"/>
    <n v="72"/>
    <n v="39372272341"/>
    <x v="1"/>
    <x v="2"/>
  </r>
  <r>
    <x v="9"/>
    <s v="Hira Raja"/>
    <x v="39"/>
    <x v="0"/>
    <x v="249"/>
    <x v="60"/>
    <x v="4"/>
    <n v="485629"/>
    <x v="0"/>
    <x v="3"/>
    <n v="170"/>
    <n v="51"/>
    <n v="33380076553"/>
    <x v="0"/>
    <x v="2"/>
  </r>
  <r>
    <x v="2"/>
    <s v="Rabia Niazi"/>
    <x v="54"/>
    <x v="0"/>
    <x v="198"/>
    <x v="243"/>
    <x v="3"/>
    <n v="177138"/>
    <x v="0"/>
    <x v="3"/>
    <n v="175"/>
    <n v="117"/>
    <n v="36390884297"/>
    <x v="5"/>
    <x v="2"/>
  </r>
  <r>
    <x v="14"/>
    <s v="Ibrahim Tariq"/>
    <x v="93"/>
    <x v="1"/>
    <x v="201"/>
    <x v="264"/>
    <x v="5"/>
    <n v="337623"/>
    <x v="1"/>
    <x v="2"/>
    <n v="193"/>
    <n v="73"/>
    <n v="38386276833"/>
    <x v="6"/>
    <x v="0"/>
  </r>
  <r>
    <x v="0"/>
    <s v="Usman Farooqi"/>
    <x v="21"/>
    <x v="0"/>
    <x v="83"/>
    <x v="61"/>
    <x v="0"/>
    <n v="17687"/>
    <x v="0"/>
    <x v="3"/>
    <n v="188"/>
    <n v="111"/>
    <n v="31033280424"/>
    <x v="1"/>
    <x v="2"/>
  </r>
  <r>
    <x v="14"/>
    <s v="Usman Siddiqui"/>
    <x v="69"/>
    <x v="0"/>
    <x v="282"/>
    <x v="235"/>
    <x v="2"/>
    <n v="315470"/>
    <x v="1"/>
    <x v="4"/>
    <n v="171"/>
    <n v="108"/>
    <n v="33266529632"/>
    <x v="7"/>
    <x v="1"/>
  </r>
  <r>
    <x v="7"/>
    <s v="Rabia Sheikh"/>
    <x v="94"/>
    <x v="1"/>
    <x v="44"/>
    <x v="283"/>
    <x v="0"/>
    <n v="183818"/>
    <x v="0"/>
    <x v="7"/>
    <n v="156"/>
    <n v="56"/>
    <n v="35010442242"/>
    <x v="0"/>
    <x v="3"/>
  </r>
  <r>
    <x v="11"/>
    <s v="Aisha Shah"/>
    <x v="36"/>
    <x v="1"/>
    <x v="321"/>
    <x v="168"/>
    <x v="5"/>
    <n v="99368"/>
    <x v="1"/>
    <x v="3"/>
    <n v="143"/>
    <n v="82"/>
    <n v="36778894776"/>
    <x v="0"/>
    <x v="3"/>
  </r>
  <r>
    <x v="4"/>
    <s v="Daniyal Ansari"/>
    <x v="48"/>
    <x v="0"/>
    <x v="101"/>
    <x v="52"/>
    <x v="3"/>
    <n v="471541"/>
    <x v="1"/>
    <x v="3"/>
    <n v="194"/>
    <n v="99"/>
    <n v="32256444023"/>
    <x v="4"/>
    <x v="0"/>
  </r>
  <r>
    <x v="0"/>
    <s v="Ahmed Malik"/>
    <x v="60"/>
    <x v="0"/>
    <x v="251"/>
    <x v="303"/>
    <x v="2"/>
    <n v="10755"/>
    <x v="0"/>
    <x v="1"/>
    <n v="184"/>
    <n v="92"/>
    <n v="36808145026"/>
    <x v="1"/>
    <x v="1"/>
  </r>
  <r>
    <x v="6"/>
    <s v="Aisha Shah"/>
    <x v="10"/>
    <x v="1"/>
    <x v="194"/>
    <x v="274"/>
    <x v="2"/>
    <n v="441020"/>
    <x v="1"/>
    <x v="6"/>
    <n v="152"/>
    <n v="79"/>
    <n v="36829405787"/>
    <x v="7"/>
    <x v="1"/>
  </r>
  <r>
    <x v="12"/>
    <s v="Ibrahim Tariq"/>
    <x v="79"/>
    <x v="1"/>
    <x v="138"/>
    <x v="221"/>
    <x v="1"/>
    <n v="298580"/>
    <x v="1"/>
    <x v="6"/>
    <n v="149"/>
    <n v="102"/>
    <n v="33250776755"/>
    <x v="1"/>
    <x v="1"/>
  </r>
  <r>
    <x v="11"/>
    <s v="Daniyal Butt"/>
    <x v="73"/>
    <x v="1"/>
    <x v="264"/>
    <x v="10"/>
    <x v="4"/>
    <n v="13040"/>
    <x v="1"/>
    <x v="0"/>
    <n v="200"/>
    <n v="65"/>
    <n v="32677492469"/>
    <x v="5"/>
    <x v="2"/>
  </r>
  <r>
    <x v="13"/>
    <s v="Daniyal Gilani"/>
    <x v="11"/>
    <x v="1"/>
    <x v="86"/>
    <x v="223"/>
    <x v="4"/>
    <n v="44050"/>
    <x v="0"/>
    <x v="0"/>
    <n v="195"/>
    <n v="78"/>
    <n v="32560130435"/>
    <x v="3"/>
    <x v="1"/>
  </r>
  <r>
    <x v="13"/>
    <s v="Erum Shah"/>
    <x v="44"/>
    <x v="1"/>
    <x v="177"/>
    <x v="176"/>
    <x v="5"/>
    <n v="481358"/>
    <x v="0"/>
    <x v="5"/>
    <n v="153"/>
    <n v="62"/>
    <n v="37136977957"/>
    <x v="6"/>
    <x v="0"/>
  </r>
  <r>
    <x v="1"/>
    <s v="Sadia Khan"/>
    <x v="6"/>
    <x v="0"/>
    <x v="148"/>
    <x v="230"/>
    <x v="5"/>
    <n v="95757"/>
    <x v="0"/>
    <x v="4"/>
    <n v="192"/>
    <n v="76"/>
    <n v="35069470919"/>
    <x v="5"/>
    <x v="0"/>
  </r>
  <r>
    <x v="7"/>
    <s v="Hira Farooqi"/>
    <x v="49"/>
    <x v="0"/>
    <x v="218"/>
    <x v="182"/>
    <x v="0"/>
    <n v="453201"/>
    <x v="0"/>
    <x v="3"/>
    <n v="155"/>
    <n v="120"/>
    <n v="38491387291"/>
    <x v="5"/>
    <x v="3"/>
  </r>
  <r>
    <x v="1"/>
    <s v="Amina Tariq"/>
    <x v="79"/>
    <x v="1"/>
    <x v="155"/>
    <x v="115"/>
    <x v="1"/>
    <n v="426052"/>
    <x v="0"/>
    <x v="0"/>
    <n v="174"/>
    <n v="98"/>
    <n v="34282583561"/>
    <x v="1"/>
    <x v="2"/>
  </r>
  <r>
    <x v="2"/>
    <s v="Sadia Kazmi"/>
    <x v="47"/>
    <x v="0"/>
    <x v="128"/>
    <x v="226"/>
    <x v="1"/>
    <n v="496064"/>
    <x v="0"/>
    <x v="5"/>
    <n v="164"/>
    <n v="120"/>
    <n v="33957235277"/>
    <x v="1"/>
    <x v="0"/>
  </r>
  <r>
    <x v="3"/>
    <s v="Hassan Ashraf"/>
    <x v="85"/>
    <x v="1"/>
    <x v="290"/>
    <x v="136"/>
    <x v="2"/>
    <n v="239977"/>
    <x v="1"/>
    <x v="6"/>
    <n v="173"/>
    <n v="70"/>
    <n v="39382670619"/>
    <x v="5"/>
    <x v="3"/>
  </r>
  <r>
    <x v="9"/>
    <s v="Saad Tariq"/>
    <x v="54"/>
    <x v="1"/>
    <x v="71"/>
    <x v="111"/>
    <x v="2"/>
    <n v="294520"/>
    <x v="1"/>
    <x v="7"/>
    <n v="170"/>
    <n v="47"/>
    <n v="38440203719"/>
    <x v="5"/>
    <x v="0"/>
  </r>
  <r>
    <x v="13"/>
    <s v="Aisha Siddiqui"/>
    <x v="71"/>
    <x v="1"/>
    <x v="2"/>
    <x v="207"/>
    <x v="1"/>
    <n v="352360"/>
    <x v="0"/>
    <x v="6"/>
    <n v="192"/>
    <n v="87"/>
    <n v="35667386351"/>
    <x v="5"/>
    <x v="2"/>
  </r>
  <r>
    <x v="14"/>
    <s v="Ali Ashraf"/>
    <x v="25"/>
    <x v="0"/>
    <x v="335"/>
    <x v="74"/>
    <x v="0"/>
    <n v="299684"/>
    <x v="1"/>
    <x v="3"/>
    <n v="142"/>
    <n v="63"/>
    <n v="32700286839"/>
    <x v="0"/>
    <x v="2"/>
  </r>
  <r>
    <x v="11"/>
    <s v="Asad Jafri"/>
    <x v="67"/>
    <x v="1"/>
    <x v="0"/>
    <x v="175"/>
    <x v="3"/>
    <n v="320691"/>
    <x v="0"/>
    <x v="0"/>
    <n v="189"/>
    <n v="59"/>
    <n v="33458563580"/>
    <x v="6"/>
    <x v="1"/>
  </r>
  <r>
    <x v="14"/>
    <s v="Junaid Qureshi"/>
    <x v="11"/>
    <x v="0"/>
    <x v="161"/>
    <x v="99"/>
    <x v="4"/>
    <n v="46351"/>
    <x v="0"/>
    <x v="1"/>
    <n v="157"/>
    <n v="75"/>
    <n v="34185200420"/>
    <x v="0"/>
    <x v="2"/>
  </r>
  <r>
    <x v="7"/>
    <s v="Fatima Jafri"/>
    <x v="51"/>
    <x v="1"/>
    <x v="330"/>
    <x v="205"/>
    <x v="2"/>
    <n v="338051"/>
    <x v="0"/>
    <x v="5"/>
    <n v="151"/>
    <n v="114"/>
    <n v="33048852220"/>
    <x v="5"/>
    <x v="0"/>
  </r>
  <r>
    <x v="12"/>
    <s v="Hira Shah"/>
    <x v="47"/>
    <x v="1"/>
    <x v="277"/>
    <x v="187"/>
    <x v="2"/>
    <n v="135577"/>
    <x v="1"/>
    <x v="6"/>
    <n v="168"/>
    <n v="55"/>
    <n v="37829295596"/>
    <x v="3"/>
    <x v="1"/>
  </r>
  <r>
    <x v="12"/>
    <s v="Maryam Mughal"/>
    <x v="5"/>
    <x v="0"/>
    <x v="75"/>
    <x v="61"/>
    <x v="1"/>
    <n v="240842"/>
    <x v="0"/>
    <x v="3"/>
    <n v="160"/>
    <n v="66"/>
    <n v="34759003882"/>
    <x v="6"/>
    <x v="1"/>
  </r>
  <r>
    <x v="1"/>
    <s v="Asad Kazmi"/>
    <x v="61"/>
    <x v="1"/>
    <x v="1"/>
    <x v="144"/>
    <x v="3"/>
    <n v="65196"/>
    <x v="1"/>
    <x v="4"/>
    <n v="182"/>
    <n v="91"/>
    <n v="39140568368"/>
    <x v="7"/>
    <x v="2"/>
  </r>
  <r>
    <x v="12"/>
    <s v="Bushra Ansari"/>
    <x v="40"/>
    <x v="1"/>
    <x v="261"/>
    <x v="41"/>
    <x v="3"/>
    <n v="223977"/>
    <x v="1"/>
    <x v="3"/>
    <n v="176"/>
    <n v="44"/>
    <n v="32088618261"/>
    <x v="7"/>
    <x v="1"/>
  </r>
  <r>
    <x v="5"/>
    <s v="Noman Ansari"/>
    <x v="25"/>
    <x v="1"/>
    <x v="22"/>
    <x v="70"/>
    <x v="4"/>
    <n v="254850"/>
    <x v="0"/>
    <x v="0"/>
    <n v="150"/>
    <n v="75"/>
    <n v="36906585429"/>
    <x v="0"/>
    <x v="1"/>
  </r>
  <r>
    <x v="11"/>
    <s v="Saad Niazi"/>
    <x v="50"/>
    <x v="1"/>
    <x v="149"/>
    <x v="261"/>
    <x v="2"/>
    <n v="474473"/>
    <x v="1"/>
    <x v="7"/>
    <n v="195"/>
    <n v="107"/>
    <n v="39055973213"/>
    <x v="3"/>
    <x v="0"/>
  </r>
  <r>
    <x v="9"/>
    <s v="Noman Zahid"/>
    <x v="18"/>
    <x v="1"/>
    <x v="229"/>
    <x v="149"/>
    <x v="5"/>
    <n v="464780"/>
    <x v="0"/>
    <x v="1"/>
    <n v="175"/>
    <n v="53"/>
    <n v="33767932333"/>
    <x v="1"/>
    <x v="1"/>
  </r>
  <r>
    <x v="7"/>
    <s v="Junaid Hussain"/>
    <x v="2"/>
    <x v="0"/>
    <x v="83"/>
    <x v="197"/>
    <x v="2"/>
    <n v="271127"/>
    <x v="0"/>
    <x v="0"/>
    <n v="161"/>
    <n v="82"/>
    <n v="34492700947"/>
    <x v="5"/>
    <x v="0"/>
  </r>
  <r>
    <x v="2"/>
    <s v="Hassan Abbasi"/>
    <x v="30"/>
    <x v="1"/>
    <x v="167"/>
    <x v="24"/>
    <x v="2"/>
    <n v="283679"/>
    <x v="1"/>
    <x v="1"/>
    <n v="149"/>
    <n v="97"/>
    <n v="38857414474"/>
    <x v="3"/>
    <x v="0"/>
  </r>
  <r>
    <x v="13"/>
    <s v="Khadija Abbasi"/>
    <x v="23"/>
    <x v="0"/>
    <x v="234"/>
    <x v="143"/>
    <x v="0"/>
    <n v="5490"/>
    <x v="0"/>
    <x v="2"/>
    <n v="150"/>
    <n v="46"/>
    <n v="34374488438"/>
    <x v="1"/>
    <x v="2"/>
  </r>
  <r>
    <x v="2"/>
    <s v="Mahnoor Jafri"/>
    <x v="36"/>
    <x v="1"/>
    <x v="251"/>
    <x v="85"/>
    <x v="2"/>
    <n v="327687"/>
    <x v="1"/>
    <x v="0"/>
    <n v="144"/>
    <n v="56"/>
    <n v="37426507529"/>
    <x v="2"/>
    <x v="3"/>
  </r>
  <r>
    <x v="9"/>
    <s v="Junaid Ansari"/>
    <x v="36"/>
    <x v="0"/>
    <x v="327"/>
    <x v="271"/>
    <x v="1"/>
    <n v="351921"/>
    <x v="0"/>
    <x v="5"/>
    <n v="178"/>
    <n v="100"/>
    <n v="36376569179"/>
    <x v="2"/>
    <x v="1"/>
  </r>
  <r>
    <x v="9"/>
    <s v="Erum Sheikh"/>
    <x v="73"/>
    <x v="1"/>
    <x v="197"/>
    <x v="125"/>
    <x v="2"/>
    <n v="384123"/>
    <x v="0"/>
    <x v="5"/>
    <n v="158"/>
    <n v="94"/>
    <n v="35155629768"/>
    <x v="7"/>
    <x v="1"/>
  </r>
  <r>
    <x v="1"/>
    <s v="Mahnoor Syed"/>
    <x v="8"/>
    <x v="1"/>
    <x v="118"/>
    <x v="172"/>
    <x v="3"/>
    <n v="162161"/>
    <x v="0"/>
    <x v="0"/>
    <n v="149"/>
    <n v="78"/>
    <n v="34238195564"/>
    <x v="4"/>
    <x v="3"/>
  </r>
  <r>
    <x v="2"/>
    <s v="Usman Qureshi"/>
    <x v="91"/>
    <x v="1"/>
    <x v="5"/>
    <x v="229"/>
    <x v="4"/>
    <n v="292376"/>
    <x v="1"/>
    <x v="4"/>
    <n v="163"/>
    <n v="83"/>
    <n v="32193920918"/>
    <x v="1"/>
    <x v="3"/>
  </r>
  <r>
    <x v="6"/>
    <s v="Bushra Malik"/>
    <x v="93"/>
    <x v="1"/>
    <x v="89"/>
    <x v="327"/>
    <x v="1"/>
    <n v="492269"/>
    <x v="0"/>
    <x v="3"/>
    <n v="165"/>
    <n v="72"/>
    <n v="37066498827"/>
    <x v="1"/>
    <x v="1"/>
  </r>
  <r>
    <x v="4"/>
    <s v="Ahmed Abbasi"/>
    <x v="16"/>
    <x v="1"/>
    <x v="59"/>
    <x v="183"/>
    <x v="2"/>
    <n v="497595"/>
    <x v="1"/>
    <x v="7"/>
    <n v="194"/>
    <n v="54"/>
    <n v="37549421873"/>
    <x v="2"/>
    <x v="2"/>
  </r>
  <r>
    <x v="3"/>
    <s v="Aisha Butt"/>
    <x v="7"/>
    <x v="0"/>
    <x v="60"/>
    <x v="166"/>
    <x v="3"/>
    <n v="494331"/>
    <x v="0"/>
    <x v="0"/>
    <n v="199"/>
    <n v="72"/>
    <n v="39462414234"/>
    <x v="4"/>
    <x v="2"/>
  </r>
  <r>
    <x v="2"/>
    <s v="Ibrahim Syed"/>
    <x v="88"/>
    <x v="0"/>
    <x v="214"/>
    <x v="280"/>
    <x v="5"/>
    <n v="175442"/>
    <x v="1"/>
    <x v="5"/>
    <n v="180"/>
    <n v="87"/>
    <n v="31105636504"/>
    <x v="1"/>
    <x v="2"/>
  </r>
  <r>
    <x v="8"/>
    <s v="Sana Qureshi"/>
    <x v="73"/>
    <x v="1"/>
    <x v="173"/>
    <x v="39"/>
    <x v="0"/>
    <n v="377790"/>
    <x v="1"/>
    <x v="7"/>
    <n v="146"/>
    <n v="54"/>
    <n v="36016946098"/>
    <x v="3"/>
    <x v="3"/>
  </r>
  <r>
    <x v="7"/>
    <s v="Bushra Siddiqui"/>
    <x v="14"/>
    <x v="1"/>
    <x v="251"/>
    <x v="117"/>
    <x v="0"/>
    <n v="45201"/>
    <x v="1"/>
    <x v="4"/>
    <n v="170"/>
    <n v="67"/>
    <n v="39969479235"/>
    <x v="4"/>
    <x v="3"/>
  </r>
  <r>
    <x v="12"/>
    <s v="Ali Siddiqui"/>
    <x v="19"/>
    <x v="0"/>
    <x v="168"/>
    <x v="33"/>
    <x v="4"/>
    <n v="235425"/>
    <x v="1"/>
    <x v="5"/>
    <n v="186"/>
    <n v="120"/>
    <n v="32073889103"/>
    <x v="0"/>
    <x v="0"/>
  </r>
  <r>
    <x v="12"/>
    <s v="Iqra Mughal"/>
    <x v="86"/>
    <x v="1"/>
    <x v="297"/>
    <x v="122"/>
    <x v="1"/>
    <n v="482140"/>
    <x v="1"/>
    <x v="3"/>
    <n v="146"/>
    <n v="85"/>
    <n v="39939876721"/>
    <x v="6"/>
    <x v="2"/>
  </r>
  <r>
    <x v="9"/>
    <s v="Hira Gilani"/>
    <x v="80"/>
    <x v="1"/>
    <x v="61"/>
    <x v="67"/>
    <x v="5"/>
    <n v="479966"/>
    <x v="1"/>
    <x v="5"/>
    <n v="199"/>
    <n v="55"/>
    <n v="33559827968"/>
    <x v="5"/>
    <x v="3"/>
  </r>
  <r>
    <x v="11"/>
    <s v="Aisha Hussain"/>
    <x v="18"/>
    <x v="1"/>
    <x v="162"/>
    <x v="186"/>
    <x v="5"/>
    <n v="344127"/>
    <x v="0"/>
    <x v="6"/>
    <n v="147"/>
    <n v="113"/>
    <n v="31284558938"/>
    <x v="1"/>
    <x v="1"/>
  </r>
  <r>
    <x v="3"/>
    <s v="Asad Hashmi"/>
    <x v="21"/>
    <x v="0"/>
    <x v="55"/>
    <x v="173"/>
    <x v="4"/>
    <n v="104839"/>
    <x v="0"/>
    <x v="6"/>
    <n v="149"/>
    <n v="94"/>
    <n v="31056449926"/>
    <x v="2"/>
    <x v="3"/>
  </r>
  <r>
    <x v="8"/>
    <s v="Mahnoor Sheikh"/>
    <x v="32"/>
    <x v="0"/>
    <x v="321"/>
    <x v="331"/>
    <x v="2"/>
    <n v="221775"/>
    <x v="1"/>
    <x v="6"/>
    <n v="186"/>
    <n v="42"/>
    <n v="37751914412"/>
    <x v="5"/>
    <x v="2"/>
  </r>
  <r>
    <x v="1"/>
    <s v="Ahmed Farooqi"/>
    <x v="83"/>
    <x v="1"/>
    <x v="80"/>
    <x v="270"/>
    <x v="5"/>
    <n v="28156"/>
    <x v="1"/>
    <x v="3"/>
    <n v="197"/>
    <n v="80"/>
    <n v="32732154114"/>
    <x v="3"/>
    <x v="3"/>
  </r>
  <r>
    <x v="12"/>
    <s v="Ahmed Hussain"/>
    <x v="85"/>
    <x v="0"/>
    <x v="220"/>
    <x v="116"/>
    <x v="5"/>
    <n v="26828"/>
    <x v="0"/>
    <x v="1"/>
    <n v="178"/>
    <n v="116"/>
    <n v="38997202249"/>
    <x v="4"/>
    <x v="2"/>
  </r>
  <r>
    <x v="1"/>
    <s v="Bushra Siddiqui"/>
    <x v="98"/>
    <x v="0"/>
    <x v="24"/>
    <x v="250"/>
    <x v="5"/>
    <n v="408518"/>
    <x v="1"/>
    <x v="6"/>
    <n v="149"/>
    <n v="57"/>
    <n v="37546928027"/>
    <x v="4"/>
    <x v="2"/>
  </r>
  <r>
    <x v="6"/>
    <s v="Noman Butt"/>
    <x v="98"/>
    <x v="1"/>
    <x v="261"/>
    <x v="65"/>
    <x v="2"/>
    <n v="448436"/>
    <x v="1"/>
    <x v="5"/>
    <n v="184"/>
    <n v="91"/>
    <n v="34643300945"/>
    <x v="5"/>
    <x v="2"/>
  </r>
  <r>
    <x v="8"/>
    <s v="Asad Khan"/>
    <x v="86"/>
    <x v="0"/>
    <x v="125"/>
    <x v="267"/>
    <x v="5"/>
    <n v="398114"/>
    <x v="1"/>
    <x v="5"/>
    <n v="176"/>
    <n v="74"/>
    <n v="32134512743"/>
    <x v="4"/>
    <x v="2"/>
  </r>
  <r>
    <x v="1"/>
    <s v="Asad Rehman"/>
    <x v="84"/>
    <x v="0"/>
    <x v="192"/>
    <x v="320"/>
    <x v="0"/>
    <n v="212763"/>
    <x v="0"/>
    <x v="5"/>
    <n v="147"/>
    <n v="58"/>
    <n v="36366232869"/>
    <x v="0"/>
    <x v="1"/>
  </r>
  <r>
    <x v="2"/>
    <s v="Saad Qureshi"/>
    <x v="68"/>
    <x v="0"/>
    <x v="246"/>
    <x v="72"/>
    <x v="1"/>
    <n v="227970"/>
    <x v="0"/>
    <x v="0"/>
    <n v="184"/>
    <n v="69"/>
    <n v="33686482915"/>
    <x v="0"/>
    <x v="3"/>
  </r>
  <r>
    <x v="5"/>
    <s v="Sara Rehman"/>
    <x v="9"/>
    <x v="0"/>
    <x v="49"/>
    <x v="308"/>
    <x v="3"/>
    <n v="284631"/>
    <x v="0"/>
    <x v="1"/>
    <n v="169"/>
    <n v="94"/>
    <n v="34941489684"/>
    <x v="5"/>
    <x v="3"/>
  </r>
  <r>
    <x v="14"/>
    <s v="Daniyal Sheikh"/>
    <x v="34"/>
    <x v="1"/>
    <x v="169"/>
    <x v="213"/>
    <x v="4"/>
    <n v="190056"/>
    <x v="1"/>
    <x v="7"/>
    <n v="151"/>
    <n v="109"/>
    <n v="38180454810"/>
    <x v="1"/>
    <x v="3"/>
  </r>
  <r>
    <x v="1"/>
    <s v="Sara Ansari"/>
    <x v="14"/>
    <x v="0"/>
    <x v="300"/>
    <x v="279"/>
    <x v="0"/>
    <n v="99676"/>
    <x v="1"/>
    <x v="0"/>
    <n v="142"/>
    <n v="78"/>
    <n v="37573711212"/>
    <x v="0"/>
    <x v="2"/>
  </r>
  <r>
    <x v="14"/>
    <s v="Amina Abbasi"/>
    <x v="5"/>
    <x v="0"/>
    <x v="72"/>
    <x v="26"/>
    <x v="5"/>
    <n v="143449"/>
    <x v="0"/>
    <x v="1"/>
    <n v="198"/>
    <n v="114"/>
    <n v="39085095649"/>
    <x v="0"/>
    <x v="3"/>
  </r>
  <r>
    <x v="14"/>
    <s v="Iqra Butt"/>
    <x v="18"/>
    <x v="0"/>
    <x v="208"/>
    <x v="291"/>
    <x v="2"/>
    <n v="124779"/>
    <x v="0"/>
    <x v="3"/>
    <n v="180"/>
    <n v="53"/>
    <n v="31334085514"/>
    <x v="4"/>
    <x v="3"/>
  </r>
  <r>
    <x v="11"/>
    <s v="Amina Hussain"/>
    <x v="0"/>
    <x v="0"/>
    <x v="149"/>
    <x v="299"/>
    <x v="2"/>
    <n v="480154"/>
    <x v="1"/>
    <x v="1"/>
    <n v="181"/>
    <n v="80"/>
    <n v="36212675215"/>
    <x v="6"/>
    <x v="0"/>
  </r>
  <r>
    <x v="1"/>
    <s v="Fatima Tariq"/>
    <x v="76"/>
    <x v="0"/>
    <x v="33"/>
    <x v="36"/>
    <x v="3"/>
    <n v="198980"/>
    <x v="0"/>
    <x v="4"/>
    <n v="180"/>
    <n v="112"/>
    <n v="39587757302"/>
    <x v="6"/>
    <x v="2"/>
  </r>
  <r>
    <x v="1"/>
    <s v="Iqra Qureshi"/>
    <x v="90"/>
    <x v="0"/>
    <x v="170"/>
    <x v="203"/>
    <x v="1"/>
    <n v="206838"/>
    <x v="1"/>
    <x v="4"/>
    <n v="191"/>
    <n v="56"/>
    <n v="33022022862"/>
    <x v="5"/>
    <x v="3"/>
  </r>
  <r>
    <x v="5"/>
    <s v="Junaid Malik"/>
    <x v="41"/>
    <x v="1"/>
    <x v="95"/>
    <x v="98"/>
    <x v="5"/>
    <n v="456781"/>
    <x v="1"/>
    <x v="4"/>
    <n v="196"/>
    <n v="67"/>
    <n v="36142179158"/>
    <x v="3"/>
    <x v="2"/>
  </r>
  <r>
    <x v="9"/>
    <s v="Sadia Rizvi"/>
    <x v="88"/>
    <x v="0"/>
    <x v="49"/>
    <x v="2"/>
    <x v="2"/>
    <n v="166745"/>
    <x v="0"/>
    <x v="5"/>
    <n v="191"/>
    <n v="84"/>
    <n v="37834345801"/>
    <x v="5"/>
    <x v="0"/>
  </r>
  <r>
    <x v="5"/>
    <s v="Amina Gilani"/>
    <x v="83"/>
    <x v="1"/>
    <x v="146"/>
    <x v="103"/>
    <x v="4"/>
    <n v="242764"/>
    <x v="0"/>
    <x v="5"/>
    <n v="160"/>
    <n v="112"/>
    <n v="32530641854"/>
    <x v="2"/>
    <x v="1"/>
  </r>
  <r>
    <x v="13"/>
    <s v="Maryam Rehman"/>
    <x v="44"/>
    <x v="0"/>
    <x v="165"/>
    <x v="287"/>
    <x v="5"/>
    <n v="173264"/>
    <x v="1"/>
    <x v="7"/>
    <n v="196"/>
    <n v="42"/>
    <n v="35311928174"/>
    <x v="7"/>
    <x v="2"/>
  </r>
  <r>
    <x v="0"/>
    <s v="Junaid Zahid"/>
    <x v="99"/>
    <x v="1"/>
    <x v="326"/>
    <x v="207"/>
    <x v="2"/>
    <n v="498077"/>
    <x v="0"/>
    <x v="1"/>
    <n v="164"/>
    <n v="78"/>
    <n v="39233830562"/>
    <x v="3"/>
    <x v="2"/>
  </r>
  <r>
    <x v="14"/>
    <s v="Maryam Zahid"/>
    <x v="84"/>
    <x v="1"/>
    <x v="202"/>
    <x v="202"/>
    <x v="1"/>
    <n v="331522"/>
    <x v="0"/>
    <x v="7"/>
    <n v="152"/>
    <n v="65"/>
    <n v="36277311920"/>
    <x v="1"/>
    <x v="3"/>
  </r>
  <r>
    <x v="1"/>
    <s v="Bushra Kazmi"/>
    <x v="95"/>
    <x v="0"/>
    <x v="146"/>
    <x v="71"/>
    <x v="5"/>
    <n v="392274"/>
    <x v="0"/>
    <x v="6"/>
    <n v="150"/>
    <n v="62"/>
    <n v="37915400050"/>
    <x v="2"/>
    <x v="2"/>
  </r>
  <r>
    <x v="12"/>
    <s v="Ibrahim Kazmi"/>
    <x v="75"/>
    <x v="0"/>
    <x v="275"/>
    <x v="48"/>
    <x v="1"/>
    <n v="150535"/>
    <x v="0"/>
    <x v="3"/>
    <n v="176"/>
    <n v="79"/>
    <n v="35124064908"/>
    <x v="2"/>
    <x v="1"/>
  </r>
  <r>
    <x v="3"/>
    <s v="Amina Sheikh"/>
    <x v="44"/>
    <x v="1"/>
    <x v="115"/>
    <x v="301"/>
    <x v="3"/>
    <n v="307978"/>
    <x v="0"/>
    <x v="4"/>
    <n v="157"/>
    <n v="88"/>
    <n v="34629298089"/>
    <x v="2"/>
    <x v="3"/>
  </r>
  <r>
    <x v="1"/>
    <s v="Usman Shah"/>
    <x v="9"/>
    <x v="0"/>
    <x v="230"/>
    <x v="143"/>
    <x v="5"/>
    <n v="370169"/>
    <x v="0"/>
    <x v="7"/>
    <n v="150"/>
    <n v="58"/>
    <n v="35040300744"/>
    <x v="4"/>
    <x v="0"/>
  </r>
  <r>
    <x v="0"/>
    <s v="Fatima Farooqi"/>
    <x v="76"/>
    <x v="0"/>
    <x v="176"/>
    <x v="155"/>
    <x v="0"/>
    <n v="457703"/>
    <x v="0"/>
    <x v="0"/>
    <n v="183"/>
    <n v="68"/>
    <n v="35547487529"/>
    <x v="2"/>
    <x v="3"/>
  </r>
  <r>
    <x v="14"/>
    <s v="Hira Abbasi"/>
    <x v="96"/>
    <x v="1"/>
    <x v="308"/>
    <x v="189"/>
    <x v="0"/>
    <n v="374352"/>
    <x v="0"/>
    <x v="0"/>
    <n v="190"/>
    <n v="118"/>
    <n v="39798275020"/>
    <x v="2"/>
    <x v="2"/>
  </r>
  <r>
    <x v="6"/>
    <s v="Ibrahim Farooqi"/>
    <x v="84"/>
    <x v="0"/>
    <x v="267"/>
    <x v="185"/>
    <x v="2"/>
    <n v="420402"/>
    <x v="0"/>
    <x v="0"/>
    <n v="143"/>
    <n v="73"/>
    <n v="38847957147"/>
    <x v="3"/>
    <x v="2"/>
  </r>
  <r>
    <x v="2"/>
    <s v="Noman Jafri"/>
    <x v="93"/>
    <x v="1"/>
    <x v="221"/>
    <x v="258"/>
    <x v="4"/>
    <n v="243412"/>
    <x v="1"/>
    <x v="2"/>
    <n v="160"/>
    <n v="113"/>
    <n v="39768882034"/>
    <x v="0"/>
    <x v="3"/>
  </r>
  <r>
    <x v="11"/>
    <s v="Mahnoor Gilani"/>
    <x v="21"/>
    <x v="0"/>
    <x v="101"/>
    <x v="277"/>
    <x v="2"/>
    <n v="71447"/>
    <x v="0"/>
    <x v="5"/>
    <n v="178"/>
    <n v="58"/>
    <n v="39429492615"/>
    <x v="3"/>
    <x v="3"/>
  </r>
  <r>
    <x v="12"/>
    <s v="Ali Ashraf"/>
    <x v="5"/>
    <x v="1"/>
    <x v="314"/>
    <x v="155"/>
    <x v="3"/>
    <n v="184560"/>
    <x v="1"/>
    <x v="1"/>
    <n v="186"/>
    <n v="87"/>
    <n v="31765263558"/>
    <x v="6"/>
    <x v="2"/>
  </r>
  <r>
    <x v="13"/>
    <s v="Hira Syed"/>
    <x v="59"/>
    <x v="1"/>
    <x v="311"/>
    <x v="41"/>
    <x v="5"/>
    <n v="193262"/>
    <x v="1"/>
    <x v="4"/>
    <n v="147"/>
    <n v="114"/>
    <n v="35532561376"/>
    <x v="0"/>
    <x v="1"/>
  </r>
  <r>
    <x v="1"/>
    <s v="Fatima Zahid"/>
    <x v="20"/>
    <x v="0"/>
    <x v="63"/>
    <x v="330"/>
    <x v="2"/>
    <n v="137575"/>
    <x v="0"/>
    <x v="1"/>
    <n v="171"/>
    <n v="107"/>
    <n v="35561089172"/>
    <x v="1"/>
    <x v="2"/>
  </r>
  <r>
    <x v="4"/>
    <s v="Usman Gilani"/>
    <x v="42"/>
    <x v="0"/>
    <x v="33"/>
    <x v="80"/>
    <x v="3"/>
    <n v="436941"/>
    <x v="1"/>
    <x v="6"/>
    <n v="197"/>
    <n v="48"/>
    <n v="39641585420"/>
    <x v="7"/>
    <x v="1"/>
  </r>
  <r>
    <x v="13"/>
    <s v="Asad Syed"/>
    <x v="45"/>
    <x v="1"/>
    <x v="161"/>
    <x v="137"/>
    <x v="1"/>
    <n v="224264"/>
    <x v="0"/>
    <x v="5"/>
    <n v="170"/>
    <n v="55"/>
    <n v="35639886004"/>
    <x v="5"/>
    <x v="0"/>
  </r>
  <r>
    <x v="0"/>
    <s v="Ahmed Kazmi"/>
    <x v="55"/>
    <x v="1"/>
    <x v="264"/>
    <x v="225"/>
    <x v="2"/>
    <n v="155423"/>
    <x v="0"/>
    <x v="2"/>
    <n v="199"/>
    <n v="53"/>
    <n v="34694433566"/>
    <x v="2"/>
    <x v="3"/>
  </r>
  <r>
    <x v="5"/>
    <s v="Amina Ashraf"/>
    <x v="48"/>
    <x v="0"/>
    <x v="72"/>
    <x v="49"/>
    <x v="3"/>
    <n v="9184"/>
    <x v="1"/>
    <x v="7"/>
    <n v="178"/>
    <n v="72"/>
    <n v="35203422858"/>
    <x v="3"/>
    <x v="3"/>
  </r>
  <r>
    <x v="13"/>
    <s v="Maryam Hashmi"/>
    <x v="4"/>
    <x v="1"/>
    <x v="323"/>
    <x v="232"/>
    <x v="5"/>
    <n v="230553"/>
    <x v="1"/>
    <x v="1"/>
    <n v="159"/>
    <n v="59"/>
    <n v="37064793230"/>
    <x v="1"/>
    <x v="1"/>
  </r>
  <r>
    <x v="13"/>
    <s v="Amina Rizvi"/>
    <x v="29"/>
    <x v="0"/>
    <x v="278"/>
    <x v="4"/>
    <x v="1"/>
    <n v="496742"/>
    <x v="0"/>
    <x v="4"/>
    <n v="166"/>
    <n v="79"/>
    <n v="32812707983"/>
    <x v="4"/>
    <x v="3"/>
  </r>
  <r>
    <x v="14"/>
    <s v="Bushra Rehman"/>
    <x v="28"/>
    <x v="0"/>
    <x v="193"/>
    <x v="63"/>
    <x v="3"/>
    <n v="264904"/>
    <x v="1"/>
    <x v="7"/>
    <n v="187"/>
    <n v="59"/>
    <n v="31614515853"/>
    <x v="1"/>
    <x v="3"/>
  </r>
  <r>
    <x v="1"/>
    <s v="Sara Farooqi"/>
    <x v="1"/>
    <x v="0"/>
    <x v="156"/>
    <x v="246"/>
    <x v="2"/>
    <n v="336872"/>
    <x v="1"/>
    <x v="2"/>
    <n v="181"/>
    <n v="78"/>
    <n v="35202879767"/>
    <x v="1"/>
    <x v="2"/>
  </r>
  <r>
    <x v="6"/>
    <s v="Usman Khan"/>
    <x v="73"/>
    <x v="0"/>
    <x v="28"/>
    <x v="73"/>
    <x v="2"/>
    <n v="495301"/>
    <x v="0"/>
    <x v="0"/>
    <n v="177"/>
    <n v="80"/>
    <n v="31581509478"/>
    <x v="4"/>
    <x v="1"/>
  </r>
  <r>
    <x v="8"/>
    <s v="Amina Qureshi"/>
    <x v="10"/>
    <x v="0"/>
    <x v="59"/>
    <x v="201"/>
    <x v="1"/>
    <n v="136213"/>
    <x v="0"/>
    <x v="2"/>
    <n v="163"/>
    <n v="88"/>
    <n v="37870570657"/>
    <x v="1"/>
    <x v="1"/>
  </r>
  <r>
    <x v="11"/>
    <s v="Hassan Farooqi"/>
    <x v="77"/>
    <x v="1"/>
    <x v="47"/>
    <x v="219"/>
    <x v="5"/>
    <n v="338865"/>
    <x v="0"/>
    <x v="0"/>
    <n v="151"/>
    <n v="116"/>
    <n v="38390114480"/>
    <x v="7"/>
    <x v="0"/>
  </r>
  <r>
    <x v="3"/>
    <s v="Daniyal Siddiqui"/>
    <x v="98"/>
    <x v="0"/>
    <x v="196"/>
    <x v="7"/>
    <x v="1"/>
    <n v="135737"/>
    <x v="0"/>
    <x v="5"/>
    <n v="200"/>
    <n v="86"/>
    <n v="37952117014"/>
    <x v="7"/>
    <x v="1"/>
  </r>
  <r>
    <x v="15"/>
    <m/>
    <x v="100"/>
    <x v="2"/>
    <x v="336"/>
    <x v="335"/>
    <x v="6"/>
    <m/>
    <x v="2"/>
    <x v="8"/>
    <m/>
    <m/>
    <m/>
    <x v="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B61685-5EC5-403A-8CCA-44B9B40806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17">
    <pivotField axis="axisRow"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Patient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3773A-C14B-4F7C-8DDE-8681F114D6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000E6E-E20C-40B2-B35E-ACB05E9E2D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20" firstHeaderRow="1" firstDataRow="2" firstDataCol="1"/>
  <pivotFields count="17">
    <pivotField axis="axisRow" showAll="0">
      <items count="17">
        <item x="3"/>
        <item x="1"/>
        <item x="10"/>
        <item x="0"/>
        <item x="9"/>
        <item x="13"/>
        <item x="12"/>
        <item x="5"/>
        <item x="8"/>
        <item x="11"/>
        <item x="14"/>
        <item x="6"/>
        <item x="2"/>
        <item x="7"/>
        <item x="4"/>
        <item x="15"/>
        <item t="default"/>
      </items>
    </pivotField>
    <pivotField showAll="0"/>
    <pivotField axis="axisCol" dataField="1" showAll="0">
      <items count="8">
        <item x="0"/>
        <item x="1"/>
        <item x="2"/>
        <item x="3"/>
        <item x="4"/>
        <item x="5"/>
        <item x="6"/>
        <item t="default"/>
      </items>
    </pivotField>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Fields count="1">
    <field x="2"/>
  </colFields>
  <colItems count="6">
    <i>
      <x v="1"/>
    </i>
    <i>
      <x v="2"/>
    </i>
    <i>
      <x v="3"/>
    </i>
    <i>
      <x v="4"/>
    </i>
    <i>
      <x v="5"/>
    </i>
    <i t="grand">
      <x/>
    </i>
  </colItems>
  <dataFields count="1">
    <dataField name="Count of Age" fld="2" subtotal="count" baseField="0" baseItem="0"/>
  </dataFields>
  <chartFormats count="12">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5"/>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 chart="2" format="11" series="1">
      <pivotArea type="data" outline="0" fieldPosition="0">
        <references count="2">
          <reference field="4294967294" count="1" selected="0">
            <x v="0"/>
          </reference>
          <reference field="2" count="1" selected="0">
            <x v="2"/>
          </reference>
        </references>
      </pivotArea>
    </chartFormat>
    <chartFormat chart="2" format="12" series="1">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2">
          <reference field="4294967294" count="1" selected="0">
            <x v="0"/>
          </reference>
          <reference field="2" count="1" selected="0">
            <x v="4"/>
          </reference>
        </references>
      </pivotArea>
    </chartFormat>
    <chartFormat chart="2" format="14" series="1">
      <pivotArea type="data" outline="0" fieldPosition="0">
        <references count="2">
          <reference field="4294967294" count="1" selected="0">
            <x v="0"/>
          </reference>
          <reference field="2" count="1" selected="0">
            <x v="5"/>
          </reference>
        </references>
      </pivotArea>
    </chartFormat>
    <chartFormat chart="2" format="15"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C2B731-7CF3-4C10-8130-14567C1C96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1" firstHeaderRow="1" firstDataRow="2"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axis="axisCol"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Fields count="1">
    <field x="3"/>
  </colFields>
  <colItems count="3">
    <i>
      <x/>
    </i>
    <i>
      <x v="1"/>
    </i>
    <i t="grand">
      <x/>
    </i>
  </colItems>
  <dataFields count="1">
    <dataField name="Count of Patient Name" fld="1" subtotal="count" showDataAs="percentOfTotal" baseField="0" baseItem="0" numFmtId="10"/>
  </dataFields>
  <chartFormats count="8">
    <chartFormat chart="2"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 chart="0" format="6"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39A116-73BA-4F07-9561-58842E3C872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7">
    <pivotField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Row"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i>
    <i>
      <x v="1"/>
    </i>
    <i>
      <x v="2"/>
    </i>
    <i>
      <x v="3"/>
    </i>
    <i>
      <x v="4"/>
    </i>
    <i>
      <x v="5"/>
    </i>
    <i t="grand">
      <x/>
    </i>
  </rowItems>
  <colItems count="1">
    <i/>
  </colItems>
  <dataFields count="1">
    <dataField name="Average of Treatment Cost" fld="7" subtotal="average"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33053B-AF8D-4085-944F-816C2FD4782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axis="axisRow"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t="grand">
      <x/>
    </i>
  </rowItems>
  <colItems count="1">
    <i/>
  </colItems>
  <dataFields count="1">
    <dataField name="Count of Patient Name" fld="1" subtotal="count"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8" count="1" selected="0">
            <x v="0"/>
          </reference>
        </references>
      </pivotArea>
    </chartFormat>
    <chartFormat chart="10" format="2">
      <pivotArea type="data" outline="0" fieldPosition="0">
        <references count="2">
          <reference field="4294967294" count="1" selected="0">
            <x v="0"/>
          </reference>
          <reference field="8"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8" count="1" selected="0">
            <x v="0"/>
          </reference>
        </references>
      </pivotArea>
    </chartFormat>
    <chartFormat chart="14"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2B4B1B-A346-4471-93C1-BC826A38E4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axis="axisRow" showAll="0">
      <items count="10">
        <item x="1"/>
        <item x="3"/>
        <item x="4"/>
        <item x="6"/>
        <item x="7"/>
        <item x="2"/>
        <item x="5"/>
        <item x="0"/>
        <item h="1" x="8"/>
        <item t="default"/>
      </items>
    </pivotField>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9"/>
  </rowFields>
  <rowItems count="9">
    <i>
      <x/>
    </i>
    <i>
      <x v="1"/>
    </i>
    <i>
      <x v="2"/>
    </i>
    <i>
      <x v="3"/>
    </i>
    <i>
      <x v="4"/>
    </i>
    <i>
      <x v="5"/>
    </i>
    <i>
      <x v="6"/>
    </i>
    <i>
      <x v="7"/>
    </i>
    <i t="grand">
      <x/>
    </i>
  </rowItems>
  <colItems count="1">
    <i/>
  </colItems>
  <dataFields count="1">
    <dataField name="Count of Patient Name" fld="1"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9" count="1" selected="0">
            <x v="0"/>
          </reference>
        </references>
      </pivotArea>
    </chartFormat>
    <chartFormat chart="4" format="20">
      <pivotArea type="data" outline="0" fieldPosition="0">
        <references count="2">
          <reference field="4294967294" count="1" selected="0">
            <x v="0"/>
          </reference>
          <reference field="9" count="1" selected="0">
            <x v="1"/>
          </reference>
        </references>
      </pivotArea>
    </chartFormat>
    <chartFormat chart="4" format="21">
      <pivotArea type="data" outline="0" fieldPosition="0">
        <references count="2">
          <reference field="4294967294" count="1" selected="0">
            <x v="0"/>
          </reference>
          <reference field="9" count="1" selected="0">
            <x v="2"/>
          </reference>
        </references>
      </pivotArea>
    </chartFormat>
    <chartFormat chart="4" format="22">
      <pivotArea type="data" outline="0" fieldPosition="0">
        <references count="2">
          <reference field="4294967294" count="1" selected="0">
            <x v="0"/>
          </reference>
          <reference field="9" count="1" selected="0">
            <x v="3"/>
          </reference>
        </references>
      </pivotArea>
    </chartFormat>
    <chartFormat chart="4" format="23">
      <pivotArea type="data" outline="0" fieldPosition="0">
        <references count="2">
          <reference field="4294967294" count="1" selected="0">
            <x v="0"/>
          </reference>
          <reference field="9" count="1" selected="0">
            <x v="4"/>
          </reference>
        </references>
      </pivotArea>
    </chartFormat>
    <chartFormat chart="4" format="24">
      <pivotArea type="data" outline="0" fieldPosition="0">
        <references count="2">
          <reference field="4294967294" count="1" selected="0">
            <x v="0"/>
          </reference>
          <reference field="9" count="1" selected="0">
            <x v="5"/>
          </reference>
        </references>
      </pivotArea>
    </chartFormat>
    <chartFormat chart="4" format="25">
      <pivotArea type="data" outline="0" fieldPosition="0">
        <references count="2">
          <reference field="4294967294" count="1" selected="0">
            <x v="0"/>
          </reference>
          <reference field="9" count="1" selected="0">
            <x v="6"/>
          </reference>
        </references>
      </pivotArea>
    </chartFormat>
    <chartFormat chart="4" format="26">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8F81E8-21CE-4EAE-AD29-492BFAEBC68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axis="axisRow"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3"/>
  </rowFields>
  <rowItems count="9">
    <i>
      <x/>
    </i>
    <i>
      <x v="1"/>
    </i>
    <i>
      <x v="2"/>
    </i>
    <i>
      <x v="3"/>
    </i>
    <i>
      <x v="4"/>
    </i>
    <i>
      <x v="5"/>
    </i>
    <i>
      <x v="6"/>
    </i>
    <i>
      <x v="7"/>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1BA4-BDCF-43F3-8707-31AEDE918D7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axis="axisRow"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4"/>
  </rowFields>
  <rowItems count="2">
    <i>
      <x v="1"/>
    </i>
    <i t="grand">
      <x/>
    </i>
  </rowItems>
  <colItems count="1">
    <i/>
  </colItems>
  <dataFields count="1">
    <dataField name="Count of Patient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7EC1EA-46C5-47BA-BFAD-CEA3DAEF35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9" firstHeaderRow="1" firstDataRow="1" firstDataCol="1"/>
  <pivotFields count="17">
    <pivotField axis="axisRow"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Treatment Cost" fld="7"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4C1BF8-7805-4A49-954D-CEFA8CEDBA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9" firstHeaderRow="0" firstDataRow="1" firstDataCol="1"/>
  <pivotFields count="17">
    <pivotField axis="axisRow" showAll="0">
      <items count="17">
        <item x="3"/>
        <item x="1"/>
        <item x="10"/>
        <item x="0"/>
        <item x="9"/>
        <item x="13"/>
        <item x="12"/>
        <item x="5"/>
        <item x="8"/>
        <item x="11"/>
        <item x="14"/>
        <item x="6"/>
        <item x="2"/>
        <item x="7"/>
        <item x="4"/>
        <item x="15"/>
        <item t="default"/>
      </items>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showAll="0"/>
    <pivotField showAll="0">
      <items count="4">
        <item x="1"/>
        <item x="0"/>
        <item h="1" x="2"/>
        <item t="default"/>
      </items>
    </pivotField>
    <pivotField showAll="0"/>
    <pivotField dataField="1" showAll="0"/>
    <pivotField dataField="1"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Height (cm)" fld="10" subtotal="average" baseField="0" baseItem="2"/>
    <dataField name="Average of Weight (kg)" fld="11" subtotal="average" baseField="0" baseItem="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55A309-F1EE-47EC-ABDD-0D5847E021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7">
    <pivotField showAll="0">
      <items count="17">
        <item x="3"/>
        <item x="1"/>
        <item x="10"/>
        <item x="0"/>
        <item x="9"/>
        <item x="13"/>
        <item x="12"/>
        <item x="5"/>
        <item x="8"/>
        <item x="11"/>
        <item x="14"/>
        <item x="6"/>
        <item x="2"/>
        <item x="7"/>
        <item x="4"/>
        <item x="15"/>
        <item t="default"/>
      </items>
    </pivotField>
    <pivotField showAll="0"/>
    <pivotField axis="axisRow" showAll="0">
      <items count="8">
        <item h="1" x="0"/>
        <item x="1"/>
        <item x="2"/>
        <item x="3"/>
        <item x="4"/>
        <item x="5"/>
        <item x="6"/>
        <item t="default"/>
      </items>
    </pivotField>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2"/>
  </rowFields>
  <rowItems count="6">
    <i>
      <x v="1"/>
    </i>
    <i>
      <x v="2"/>
    </i>
    <i>
      <x v="3"/>
    </i>
    <i>
      <x v="4"/>
    </i>
    <i>
      <x v="5"/>
    </i>
    <i t="grand">
      <x/>
    </i>
  </rowItems>
  <colItems count="1">
    <i/>
  </colItems>
  <dataFields count="1">
    <dataField name="Average of Treatment Cost" fld="7" subtotal="average" baseField="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2414C3-717D-4A07-8DA3-B301B69A466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13" firstHeaderRow="1" firstDataRow="2" firstDataCol="1"/>
  <pivotFields count="17">
    <pivotField showAll="0">
      <items count="17">
        <item x="3"/>
        <item x="1"/>
        <item x="10"/>
        <item x="0"/>
        <item x="9"/>
        <item x="13"/>
        <item x="12"/>
        <item x="5"/>
        <item x="8"/>
        <item x="11"/>
        <item x="14"/>
        <item x="6"/>
        <item x="2"/>
        <item x="7"/>
        <item x="4"/>
        <item x="15"/>
        <item t="default"/>
      </items>
    </pivotField>
    <pivotField dataField="1"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axis="axisCol" showAll="0">
      <items count="8">
        <item x="3"/>
        <item x="1"/>
        <item x="2"/>
        <item x="4"/>
        <item x="0"/>
        <item x="5"/>
        <item x="6"/>
        <item t="default"/>
      </items>
    </pivotField>
    <pivotField showAll="0"/>
    <pivotField showAll="0">
      <items count="4">
        <item x="1"/>
        <item x="0"/>
        <item h="1" x="2"/>
        <item t="default"/>
      </items>
    </pivotField>
    <pivotField showAll="0"/>
    <pivotField showAll="0"/>
    <pivotField showAll="0"/>
    <pivotField showAll="0"/>
    <pivotField axis="axisRow" showAll="0">
      <items count="10">
        <item x="5"/>
        <item x="6"/>
        <item x="2"/>
        <item x="3"/>
        <item x="4"/>
        <item x="0"/>
        <item x="7"/>
        <item x="1"/>
        <item x="8"/>
        <item t="default"/>
      </items>
    </pivotField>
    <pivotField showAll="0">
      <items count="6">
        <item h="1" x="3"/>
        <item x="0"/>
        <item h="1" x="1"/>
        <item h="1" x="2"/>
        <item h="1"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13"/>
  </rowFields>
  <rowItems count="9">
    <i>
      <x/>
    </i>
    <i>
      <x v="1"/>
    </i>
    <i>
      <x v="2"/>
    </i>
    <i>
      <x v="3"/>
    </i>
    <i>
      <x v="4"/>
    </i>
    <i>
      <x v="5"/>
    </i>
    <i>
      <x v="6"/>
    </i>
    <i>
      <x v="7"/>
    </i>
    <i t="grand">
      <x/>
    </i>
  </rowItems>
  <colFields count="1">
    <field x="6"/>
  </colFields>
  <colItems count="7">
    <i>
      <x/>
    </i>
    <i>
      <x v="1"/>
    </i>
    <i>
      <x v="2"/>
    </i>
    <i>
      <x v="3"/>
    </i>
    <i>
      <x v="4"/>
    </i>
    <i>
      <x v="5"/>
    </i>
    <i t="grand">
      <x/>
    </i>
  </colItems>
  <dataFields count="1">
    <dataField name="Count of Patient Name" fld="1" subtotal="count" baseField="0" baseItem="0"/>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2" format="13" series="1">
      <pivotArea type="data" outline="0" fieldPosition="0">
        <references count="2">
          <reference field="4294967294" count="1" selected="0">
            <x v="0"/>
          </reference>
          <reference field="6" count="1" selected="0">
            <x v="0"/>
          </reference>
        </references>
      </pivotArea>
    </chartFormat>
    <chartFormat chart="2" format="14" series="1">
      <pivotArea type="data" outline="0" fieldPosition="0">
        <references count="2">
          <reference field="4294967294" count="1" selected="0">
            <x v="0"/>
          </reference>
          <reference field="6" count="1" selected="0">
            <x v="1"/>
          </reference>
        </references>
      </pivotArea>
    </chartFormat>
    <chartFormat chart="2" format="15" series="1">
      <pivotArea type="data" outline="0" fieldPosition="0">
        <references count="2">
          <reference field="4294967294" count="1" selected="0">
            <x v="0"/>
          </reference>
          <reference field="6" count="1" selected="0">
            <x v="2"/>
          </reference>
        </references>
      </pivotArea>
    </chartFormat>
    <chartFormat chart="2" format="16" series="1">
      <pivotArea type="data" outline="0" fieldPosition="0">
        <references count="2">
          <reference field="4294967294" count="1" selected="0">
            <x v="0"/>
          </reference>
          <reference field="6" count="1" selected="0">
            <x v="3"/>
          </reference>
        </references>
      </pivotArea>
    </chartFormat>
    <chartFormat chart="2" format="17" series="1">
      <pivotArea type="data" outline="0" fieldPosition="0">
        <references count="2">
          <reference field="4294967294" count="1" selected="0">
            <x v="0"/>
          </reference>
          <reference field="6" count="1" selected="0">
            <x v="4"/>
          </reference>
        </references>
      </pivotArea>
    </chartFormat>
    <chartFormat chart="2" format="18" series="1">
      <pivotArea type="data" outline="0" fieldPosition="0">
        <references count="2">
          <reference field="4294967294" count="1" selected="0">
            <x v="0"/>
          </reference>
          <reference field="6" count="1" selected="0">
            <x v="5"/>
          </reference>
        </references>
      </pivotArea>
    </chartFormat>
    <chartFormat chart="2" format="19"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C05974-E6FD-4717-898D-E2CF7970BB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pivotFields count="17">
    <pivotField axis="axisRow" showAll="0" sortType="descending">
      <items count="17">
        <item x="3"/>
        <item x="1"/>
        <item x="10"/>
        <item x="0"/>
        <item x="9"/>
        <item x="13"/>
        <item x="12"/>
        <item x="5"/>
        <item x="8"/>
        <item x="11"/>
        <item x="14"/>
        <item x="6"/>
        <item x="2"/>
        <item x="7"/>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items count="338">
        <item x="328"/>
        <item x="86"/>
        <item x="32"/>
        <item x="289"/>
        <item x="2"/>
        <item x="79"/>
        <item x="41"/>
        <item x="153"/>
        <item x="211"/>
        <item x="218"/>
        <item x="110"/>
        <item x="46"/>
        <item x="104"/>
        <item x="312"/>
        <item x="193"/>
        <item x="78"/>
        <item x="224"/>
        <item x="1"/>
        <item x="219"/>
        <item x="217"/>
        <item x="77"/>
        <item x="221"/>
        <item x="253"/>
        <item x="45"/>
        <item x="143"/>
        <item x="243"/>
        <item x="314"/>
        <item x="160"/>
        <item x="258"/>
        <item x="84"/>
        <item x="260"/>
        <item x="194"/>
        <item x="292"/>
        <item x="35"/>
        <item x="290"/>
        <item x="311"/>
        <item x="62"/>
        <item x="325"/>
        <item x="37"/>
        <item x="50"/>
        <item x="80"/>
        <item x="282"/>
        <item x="291"/>
        <item x="201"/>
        <item x="262"/>
        <item x="22"/>
        <item x="250"/>
        <item x="97"/>
        <item x="239"/>
        <item x="306"/>
        <item x="155"/>
        <item x="76"/>
        <item x="265"/>
        <item x="102"/>
        <item x="181"/>
        <item x="303"/>
        <item x="334"/>
        <item x="172"/>
        <item x="254"/>
        <item x="186"/>
        <item x="92"/>
        <item x="207"/>
        <item x="329"/>
        <item x="174"/>
        <item x="248"/>
        <item x="280"/>
        <item x="93"/>
        <item x="9"/>
        <item x="171"/>
        <item x="39"/>
        <item x="103"/>
        <item x="72"/>
        <item x="130"/>
        <item x="96"/>
        <item x="164"/>
        <item x="326"/>
        <item x="29"/>
        <item x="136"/>
        <item x="106"/>
        <item x="145"/>
        <item x="322"/>
        <item x="273"/>
        <item x="176"/>
        <item x="53"/>
        <item x="8"/>
        <item x="214"/>
        <item x="149"/>
        <item x="241"/>
        <item x="200"/>
        <item x="180"/>
        <item x="182"/>
        <item x="118"/>
        <item x="157"/>
        <item x="208"/>
        <item x="281"/>
        <item x="75"/>
        <item x="192"/>
        <item x="165"/>
        <item x="264"/>
        <item x="236"/>
        <item x="85"/>
        <item x="331"/>
        <item x="5"/>
        <item x="222"/>
        <item x="115"/>
        <item x="269"/>
        <item x="61"/>
        <item x="330"/>
        <item x="91"/>
        <item x="20"/>
        <item x="111"/>
        <item x="137"/>
        <item x="257"/>
        <item x="271"/>
        <item x="247"/>
        <item x="105"/>
        <item x="113"/>
        <item x="324"/>
        <item x="28"/>
        <item x="139"/>
        <item x="175"/>
        <item x="60"/>
        <item x="144"/>
        <item x="215"/>
        <item x="27"/>
        <item x="116"/>
        <item x="123"/>
        <item x="279"/>
        <item x="148"/>
        <item x="138"/>
        <item x="52"/>
        <item x="154"/>
        <item x="70"/>
        <item x="0"/>
        <item x="198"/>
        <item x="134"/>
        <item x="249"/>
        <item x="294"/>
        <item x="209"/>
        <item x="302"/>
        <item x="17"/>
        <item x="23"/>
        <item x="300"/>
        <item x="246"/>
        <item x="230"/>
        <item x="12"/>
        <item x="316"/>
        <item x="159"/>
        <item x="242"/>
        <item x="18"/>
        <item x="30"/>
        <item x="94"/>
        <item x="252"/>
        <item x="54"/>
        <item x="19"/>
        <item x="335"/>
        <item x="142"/>
        <item x="231"/>
        <item x="227"/>
        <item x="237"/>
        <item x="56"/>
        <item x="187"/>
        <item x="6"/>
        <item x="100"/>
        <item x="285"/>
        <item x="263"/>
        <item x="238"/>
        <item x="244"/>
        <item x="259"/>
        <item x="245"/>
        <item x="228"/>
        <item x="126"/>
        <item x="129"/>
        <item x="4"/>
        <item x="308"/>
        <item x="313"/>
        <item x="184"/>
        <item x="88"/>
        <item x="36"/>
        <item x="146"/>
        <item x="51"/>
        <item x="210"/>
        <item x="205"/>
        <item x="232"/>
        <item x="323"/>
        <item x="168"/>
        <item x="163"/>
        <item x="179"/>
        <item x="183"/>
        <item x="162"/>
        <item x="270"/>
        <item x="310"/>
        <item x="274"/>
        <item x="220"/>
        <item x="114"/>
        <item x="267"/>
        <item x="120"/>
        <item x="206"/>
        <item x="108"/>
        <item x="287"/>
        <item x="234"/>
        <item x="11"/>
        <item x="284"/>
        <item x="121"/>
        <item x="203"/>
        <item x="107"/>
        <item x="7"/>
        <item x="34"/>
        <item x="268"/>
        <item x="48"/>
        <item x="69"/>
        <item x="81"/>
        <item x="140"/>
        <item x="44"/>
        <item x="275"/>
        <item x="15"/>
        <item x="132"/>
        <item x="223"/>
        <item x="173"/>
        <item x="101"/>
        <item x="21"/>
        <item x="261"/>
        <item x="133"/>
        <item x="332"/>
        <item x="151"/>
        <item x="189"/>
        <item x="31"/>
        <item x="89"/>
        <item x="216"/>
        <item x="169"/>
        <item x="64"/>
        <item x="112"/>
        <item x="297"/>
        <item x="68"/>
        <item x="59"/>
        <item x="74"/>
        <item x="55"/>
        <item x="299"/>
        <item x="83"/>
        <item x="63"/>
        <item x="141"/>
        <item x="309"/>
        <item x="33"/>
        <item x="185"/>
        <item x="178"/>
        <item x="57"/>
        <item x="283"/>
        <item x="58"/>
        <item x="255"/>
        <item x="305"/>
        <item x="226"/>
        <item x="26"/>
        <item x="235"/>
        <item x="90"/>
        <item x="251"/>
        <item x="99"/>
        <item x="321"/>
        <item x="295"/>
        <item x="42"/>
        <item x="122"/>
        <item x="307"/>
        <item x="150"/>
        <item x="67"/>
        <item x="272"/>
        <item x="317"/>
        <item x="177"/>
        <item x="196"/>
        <item x="109"/>
        <item x="38"/>
        <item x="43"/>
        <item x="202"/>
        <item x="98"/>
        <item x="125"/>
        <item x="266"/>
        <item x="278"/>
        <item x="240"/>
        <item x="225"/>
        <item x="213"/>
        <item x="25"/>
        <item x="286"/>
        <item x="315"/>
        <item x="320"/>
        <item x="124"/>
        <item x="212"/>
        <item x="16"/>
        <item x="190"/>
        <item x="319"/>
        <item x="277"/>
        <item x="95"/>
        <item x="199"/>
        <item x="14"/>
        <item x="167"/>
        <item x="66"/>
        <item x="40"/>
        <item x="161"/>
        <item x="158"/>
        <item x="195"/>
        <item x="73"/>
        <item x="288"/>
        <item x="333"/>
        <item x="293"/>
        <item x="256"/>
        <item x="170"/>
        <item x="49"/>
        <item x="128"/>
        <item x="13"/>
        <item x="117"/>
        <item x="3"/>
        <item x="296"/>
        <item x="229"/>
        <item x="318"/>
        <item x="276"/>
        <item x="135"/>
        <item x="152"/>
        <item x="166"/>
        <item x="82"/>
        <item x="197"/>
        <item x="327"/>
        <item x="24"/>
        <item x="188"/>
        <item x="147"/>
        <item x="71"/>
        <item x="131"/>
        <item x="156"/>
        <item x="298"/>
        <item x="87"/>
        <item x="10"/>
        <item x="119"/>
        <item x="233"/>
        <item x="65"/>
        <item x="204"/>
        <item x="191"/>
        <item x="301"/>
        <item x="304"/>
        <item x="47"/>
        <item x="127"/>
        <item x="336"/>
        <item t="default"/>
      </items>
    </pivotField>
    <pivotField showAll="0">
      <items count="337">
        <item x="49"/>
        <item x="243"/>
        <item x="199"/>
        <item x="177"/>
        <item x="143"/>
        <item x="300"/>
        <item x="116"/>
        <item x="93"/>
        <item x="88"/>
        <item x="262"/>
        <item x="319"/>
        <item x="256"/>
        <item x="187"/>
        <item x="85"/>
        <item x="183"/>
        <item x="186"/>
        <item x="323"/>
        <item x="327"/>
        <item x="308"/>
        <item x="304"/>
        <item x="107"/>
        <item x="46"/>
        <item x="276"/>
        <item x="182"/>
        <item x="221"/>
        <item x="139"/>
        <item x="215"/>
        <item x="47"/>
        <item x="272"/>
        <item x="145"/>
        <item x="157"/>
        <item x="310"/>
        <item x="79"/>
        <item x="42"/>
        <item x="261"/>
        <item x="251"/>
        <item x="325"/>
        <item x="220"/>
        <item x="30"/>
        <item x="124"/>
        <item x="283"/>
        <item x="235"/>
        <item x="53"/>
        <item x="257"/>
        <item x="86"/>
        <item x="274"/>
        <item x="278"/>
        <item x="95"/>
        <item x="111"/>
        <item x="237"/>
        <item x="65"/>
        <item x="5"/>
        <item x="267"/>
        <item x="81"/>
        <item x="120"/>
        <item x="96"/>
        <item x="332"/>
        <item x="174"/>
        <item x="92"/>
        <item x="296"/>
        <item x="208"/>
        <item x="159"/>
        <item x="52"/>
        <item x="155"/>
        <item x="263"/>
        <item x="126"/>
        <item x="228"/>
        <item x="31"/>
        <item x="168"/>
        <item x="64"/>
        <item x="234"/>
        <item x="203"/>
        <item x="136"/>
        <item x="289"/>
        <item x="149"/>
        <item x="164"/>
        <item x="103"/>
        <item x="83"/>
        <item x="36"/>
        <item x="226"/>
        <item x="0"/>
        <item x="285"/>
        <item x="306"/>
        <item x="238"/>
        <item x="70"/>
        <item x="71"/>
        <item x="38"/>
        <item x="309"/>
        <item x="45"/>
        <item x="37"/>
        <item x="77"/>
        <item x="1"/>
        <item x="105"/>
        <item x="244"/>
        <item x="119"/>
        <item x="128"/>
        <item x="60"/>
        <item x="206"/>
        <item x="129"/>
        <item x="176"/>
        <item x="131"/>
        <item x="224"/>
        <item x="172"/>
        <item x="25"/>
        <item x="245"/>
        <item x="57"/>
        <item x="236"/>
        <item x="122"/>
        <item x="130"/>
        <item x="223"/>
        <item x="69"/>
        <item x="293"/>
        <item x="175"/>
        <item x="153"/>
        <item x="299"/>
        <item x="250"/>
        <item x="29"/>
        <item x="72"/>
        <item x="148"/>
        <item x="21"/>
        <item x="209"/>
        <item x="196"/>
        <item x="160"/>
        <item x="294"/>
        <item x="189"/>
        <item x="217"/>
        <item x="150"/>
        <item x="89"/>
        <item x="233"/>
        <item x="113"/>
        <item x="173"/>
        <item x="94"/>
        <item x="334"/>
        <item x="67"/>
        <item x="156"/>
        <item x="190"/>
        <item x="212"/>
        <item x="197"/>
        <item x="260"/>
        <item x="147"/>
        <item x="320"/>
        <item x="240"/>
        <item x="201"/>
        <item x="28"/>
        <item x="80"/>
        <item x="227"/>
        <item x="322"/>
        <item x="161"/>
        <item x="39"/>
        <item x="18"/>
        <item x="50"/>
        <item x="330"/>
        <item x="59"/>
        <item x="311"/>
        <item x="63"/>
        <item x="26"/>
        <item x="112"/>
        <item x="231"/>
        <item x="7"/>
        <item x="40"/>
        <item x="191"/>
        <item x="140"/>
        <item x="127"/>
        <item x="32"/>
        <item x="169"/>
        <item x="282"/>
        <item x="254"/>
        <item x="194"/>
        <item x="279"/>
        <item x="87"/>
        <item x="313"/>
        <item x="185"/>
        <item x="10"/>
        <item x="193"/>
        <item x="198"/>
        <item x="34"/>
        <item x="165"/>
        <item x="192"/>
        <item x="152"/>
        <item x="78"/>
        <item x="118"/>
        <item x="99"/>
        <item x="291"/>
        <item x="205"/>
        <item x="35"/>
        <item x="125"/>
        <item x="213"/>
        <item x="195"/>
        <item x="288"/>
        <item x="271"/>
        <item x="13"/>
        <item x="73"/>
        <item x="307"/>
        <item x="247"/>
        <item x="184"/>
        <item x="17"/>
        <item x="204"/>
        <item x="202"/>
        <item x="102"/>
        <item x="56"/>
        <item x="48"/>
        <item x="210"/>
        <item x="290"/>
        <item x="134"/>
        <item x="298"/>
        <item x="287"/>
        <item x="121"/>
        <item x="178"/>
        <item x="255"/>
        <item x="158"/>
        <item x="106"/>
        <item x="328"/>
        <item x="318"/>
        <item x="281"/>
        <item x="248"/>
        <item x="253"/>
        <item x="44"/>
        <item x="43"/>
        <item x="137"/>
        <item x="225"/>
        <item x="277"/>
        <item x="108"/>
        <item x="54"/>
        <item x="23"/>
        <item x="179"/>
        <item x="331"/>
        <item x="170"/>
        <item x="252"/>
        <item x="62"/>
        <item x="163"/>
        <item x="138"/>
        <item x="232"/>
        <item x="270"/>
        <item x="219"/>
        <item x="66"/>
        <item x="207"/>
        <item x="269"/>
        <item x="162"/>
        <item x="258"/>
        <item x="33"/>
        <item x="19"/>
        <item x="216"/>
        <item x="144"/>
        <item x="324"/>
        <item x="91"/>
        <item x="180"/>
        <item x="301"/>
        <item x="249"/>
        <item x="295"/>
        <item x="2"/>
        <item x="51"/>
        <item x="141"/>
        <item x="268"/>
        <item x="8"/>
        <item x="97"/>
        <item x="114"/>
        <item x="286"/>
        <item x="302"/>
        <item x="100"/>
        <item x="82"/>
        <item x="211"/>
        <item x="297"/>
        <item x="171"/>
        <item x="222"/>
        <item x="292"/>
        <item x="188"/>
        <item x="15"/>
        <item x="242"/>
        <item x="20"/>
        <item x="135"/>
        <item x="329"/>
        <item x="11"/>
        <item x="246"/>
        <item x="22"/>
        <item x="74"/>
        <item x="154"/>
        <item x="3"/>
        <item x="312"/>
        <item x="259"/>
        <item x="241"/>
        <item x="109"/>
        <item x="104"/>
        <item x="24"/>
        <item x="55"/>
        <item x="6"/>
        <item x="200"/>
        <item x="146"/>
        <item x="84"/>
        <item x="76"/>
        <item x="284"/>
        <item x="181"/>
        <item x="166"/>
        <item x="14"/>
        <item x="333"/>
        <item x="229"/>
        <item x="16"/>
        <item x="280"/>
        <item x="90"/>
        <item x="314"/>
        <item x="315"/>
        <item x="61"/>
        <item x="75"/>
        <item x="68"/>
        <item x="239"/>
        <item x="321"/>
        <item x="117"/>
        <item x="4"/>
        <item x="316"/>
        <item x="151"/>
        <item x="41"/>
        <item x="132"/>
        <item x="264"/>
        <item x="101"/>
        <item x="303"/>
        <item x="58"/>
        <item x="142"/>
        <item x="275"/>
        <item x="214"/>
        <item x="230"/>
        <item x="218"/>
        <item x="98"/>
        <item x="27"/>
        <item x="273"/>
        <item x="305"/>
        <item x="12"/>
        <item x="317"/>
        <item x="110"/>
        <item x="9"/>
        <item x="167"/>
        <item x="123"/>
        <item x="115"/>
        <item x="266"/>
        <item x="265"/>
        <item x="133"/>
        <item x="326"/>
        <item x="335"/>
        <item t="default"/>
      </items>
    </pivotField>
    <pivotField showAll="0">
      <items count="8">
        <item x="3"/>
        <item x="1"/>
        <item x="2"/>
        <item x="4"/>
        <item x="0"/>
        <item x="5"/>
        <item x="6"/>
        <item t="default"/>
      </items>
    </pivotField>
    <pivotField dataField="1" showAll="0"/>
    <pivotField showAll="0">
      <items count="4">
        <item x="1"/>
        <item x="0"/>
        <item h="1" x="2"/>
        <item t="default"/>
      </items>
    </pivotField>
    <pivotField showAll="0"/>
    <pivotField showAll="0"/>
    <pivotField showAll="0"/>
    <pivotField showAll="0"/>
    <pivotField showAll="0">
      <items count="10">
        <item x="5"/>
        <item x="6"/>
        <item x="2"/>
        <item x="3"/>
        <item x="4"/>
        <item x="0"/>
        <item x="7"/>
        <item x="1"/>
        <item x="8"/>
        <item t="default"/>
      </items>
    </pivotField>
    <pivotField showAll="0">
      <items count="6">
        <item h="1" x="3"/>
        <item x="0"/>
        <item h="1" x="1"/>
        <item h="1" x="2"/>
        <item h="1" x="4"/>
        <item t="default"/>
      </items>
    </pivotField>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0"/>
  </rowFields>
  <rowItems count="16">
    <i>
      <x v="7"/>
    </i>
    <i>
      <x v="12"/>
    </i>
    <i>
      <x v="4"/>
    </i>
    <i>
      <x/>
    </i>
    <i>
      <x v="13"/>
    </i>
    <i>
      <x v="5"/>
    </i>
    <i>
      <x v="11"/>
    </i>
    <i>
      <x v="9"/>
    </i>
    <i>
      <x v="3"/>
    </i>
    <i>
      <x v="8"/>
    </i>
    <i>
      <x v="2"/>
    </i>
    <i>
      <x v="14"/>
    </i>
    <i>
      <x v="1"/>
    </i>
    <i>
      <x v="6"/>
    </i>
    <i>
      <x v="10"/>
    </i>
    <i t="grand">
      <x/>
    </i>
  </rowItems>
  <colItems count="1">
    <i/>
  </colItems>
  <dataFields count="1">
    <dataField name="Average of Treatment Cost" fld="7"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E2AB6DC-9A8A-44F7-A275-588EC517F333}" sourceName="Gender">
  <pivotTables>
    <pivotTable tabId="3" name="PivotTable2"/>
    <pivotTable tabId="2" name="PivotTable1"/>
    <pivotTable tabId="13" name="PivotTable1"/>
    <pivotTable tabId="12" name="PivotTable11"/>
    <pivotTable tabId="14" name="PivotTable2"/>
    <pivotTable tabId="15" name="PivotTable3"/>
    <pivotTable tabId="16" name="PivotTable4"/>
    <pivotTable tabId="4" name="PivotTable3"/>
    <pivotTable tabId="5" name="PivotTable4"/>
    <pivotTable tabId="6" name="PivotTable5"/>
    <pivotTable tabId="7" name="PivotTable6"/>
    <pivotTable tabId="8" name="PivotTable7"/>
    <pivotTable tabId="9" name="PivotTable8"/>
    <pivotTable tabId="10" name="PivotTable9"/>
  </pivotTables>
  <data>
    <tabular pivotCacheId="1013298399">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49D387C-23DC-4881-AE9A-66EBBFA1722C}" sourceName="City">
  <pivotTables>
    <pivotTable tabId="6" name="PivotTable5"/>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7" name="PivotTable6"/>
    <pivotTable tabId="8" name="PivotTable7"/>
    <pivotTable tabId="9" name="PivotTable8"/>
    <pivotTable tabId="10" name="PivotTable9"/>
  </pivotTables>
  <data>
    <tabular pivotCacheId="1013298399">
      <items count="9">
        <i x="5" s="1"/>
        <i x="6" s="1"/>
        <i x="2" s="1"/>
        <i x="3" s="1"/>
        <i x="4" s="1"/>
        <i x="0" s="1"/>
        <i x="7" s="1"/>
        <i x="1" s="1"/>
        <i x="8"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5F682D07-2B4A-4A3D-B6BA-0FBFF02C27C8}" sourceName="Province">
  <pivotTables>
    <pivotTable tabId="5" name="PivotTable4"/>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6" name="PivotTable5"/>
    <pivotTable tabId="7" name="PivotTable6"/>
    <pivotTable tabId="8" name="PivotTable7"/>
    <pivotTable tabId="9" name="PivotTable8"/>
    <pivotTable tabId="10" name="PivotTable9"/>
  </pivotTables>
  <data>
    <tabular pivotCacheId="1013298399">
      <items count="5">
        <i x="3"/>
        <i x="0" s="1"/>
        <i x="1"/>
        <i x="2"/>
        <i x="4"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Name" xr10:uid="{590C0B8C-9359-460F-96FC-6CEC8C55F012}" sourceName="Hospital Nam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16">
        <i x="3" s="1"/>
        <i x="1" s="1"/>
        <i x="10" s="1"/>
        <i x="0" s="1"/>
        <i x="9" s="1"/>
        <i x="13" s="1"/>
        <i x="12" s="1"/>
        <i x="5" s="1"/>
        <i x="8" s="1"/>
        <i x="11" s="1"/>
        <i x="14" s="1"/>
        <i x="6" s="1"/>
        <i x="2" s="1"/>
        <i x="7" s="1"/>
        <i x="4" s="1"/>
        <i x="1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954D9386-BDB5-45F5-8C40-065F74B7FCA0}" sourceName="Diseas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7">
        <i x="3" s="1"/>
        <i x="1" s="1"/>
        <i x="2" s="1"/>
        <i x="4" s="1"/>
        <i x="0" s="1"/>
        <i x="5" s="1"/>
        <i x="6"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 xr10:uid="{811BA077-AF49-4BAF-AB31-07491E03FF70}" sourceName="Insurance">
  <pivotTables>
    <pivotTable tabId="8" name="PivotTable7"/>
    <pivotTable tabId="2" name="PivotTable1"/>
    <pivotTable tabId="13" name="PivotTable1"/>
    <pivotTable tabId="12" name="PivotTable11"/>
    <pivotTable tabId="14" name="PivotTable2"/>
    <pivotTable tabId="15" name="PivotTable3"/>
    <pivotTable tabId="16" name="PivotTable4"/>
    <pivotTable tabId="3" name="PivotTable2"/>
    <pivotTable tabId="4" name="PivotTable3"/>
    <pivotTable tabId="5" name="PivotTable4"/>
    <pivotTable tabId="6" name="PivotTable5"/>
    <pivotTable tabId="7" name="PivotTable6"/>
    <pivotTable tabId="9" name="PivotTable8"/>
    <pivotTable tabId="10" name="PivotTable9"/>
  </pivotTables>
  <data>
    <tabular pivotCacheId="1013298399">
      <items count="3">
        <i x="1" s="1"/>
        <i x="0" s="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59A8BA8-9D6E-4133-B81A-362DD4559D54}" cache="Slicer_Gender" caption="Gender" columnCount="2" style="SlicerStyleDark4" rowHeight="251883"/>
  <slicer name="City" xr10:uid="{129498DE-73E4-401E-ADE1-E6475A6D0A78}" cache="Slicer_City" caption="City" style="SlicerStyleDark4" rowHeight="251883"/>
  <slicer name="Province" xr10:uid="{65FE3327-2867-4970-9612-8D8310F0AF21}" cache="Slicer_Province" caption="Province" style="SlicerStyleDark4" rowHeight="251883"/>
  <slicer name="Hospital Name" xr10:uid="{5AB7D40A-E5F0-40B3-A59F-CF7F40FF8DEB}" cache="Slicer_Hospital_Name" caption="Hospital Name" style="SlicerStyleDark4" rowHeight="251883"/>
  <slicer name="Disease" xr10:uid="{15C9153E-9C94-4027-9E2D-7A7826E54DFD}" cache="Slicer_Disease" caption="Disease" style="SlicerStyleDark4" rowHeight="251883"/>
  <slicer name="Insurance" xr10:uid="{0636BB53-4711-4A71-B154-DF554B6D0F30}" cache="Slicer_Insurance" caption="Insurance" columnCount="2" style="SlicerStyleDark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672962-B2CC-4287-B128-102A9FD6FF85}" name="Table1" displayName="Table1" ref="A1:XFD1048576" totalsRowShown="0">
  <tableColumns count="16384">
    <tableColumn id="1" xr3:uid="{22EE4CDC-BC81-4E70-9588-56494EBA3B86}" name="Hospital Name"/>
    <tableColumn id="2" xr3:uid="{544B3929-79C5-4505-891E-5B5764282EAC}" name="Patient Name"/>
    <tableColumn id="3" xr3:uid="{1E6F7675-62F6-48AF-9A4A-F99B33D4A025}" name="Age"/>
    <tableColumn id="4" xr3:uid="{072F49F7-F0F7-4B3D-A341-C009970A85DE}" name="Gender"/>
    <tableColumn id="5" xr3:uid="{CE4A457B-A268-4E16-ADFC-19A275ACD3FD}" name=" Admission"/>
    <tableColumn id="6" xr3:uid="{31664AB7-7BC6-4A63-BBA2-A336ADC074C7}" name=" Discharge"/>
    <tableColumn id="7" xr3:uid="{75E17B03-3A6A-44F3-BEB6-98571473C8B9}" name="Disease"/>
    <tableColumn id="8" xr3:uid="{DF37D0E5-6608-4E1C-8EE0-2CFD45A44244}" name="Treatment Cost"/>
    <tableColumn id="9" xr3:uid="{474A7152-03A6-44C5-BD9B-3F3911D7CB51}" name="Insurance"/>
    <tableColumn id="10" xr3:uid="{425DC8D8-198C-42BA-8A0B-A12D7F30833F}" name="Blood Group"/>
    <tableColumn id="11" xr3:uid="{FE748754-9847-4B12-BFA2-EB68531CBB3C}" name="Height (cm)"/>
    <tableColumn id="12" xr3:uid="{B8F5A308-CF02-47F3-9418-DAF8E7460289}" name="Weight (kg)"/>
    <tableColumn id="13" xr3:uid="{4C05A4D4-FDA1-4132-B4C4-828A2885C48B}" name="Contact Number"/>
    <tableColumn id="14" xr3:uid="{2E13F3B4-DFF0-4EB3-9FC6-FACA37E603EE}" name="City"/>
    <tableColumn id="15" xr3:uid="{AB5DAA34-3D91-4A14-B314-6705B41320EA}" name="Province"/>
    <tableColumn id="16" xr3:uid="{F546C346-29D4-4FA4-B00E-0D6386DE8D56}" name="Column1"/>
    <tableColumn id="17" xr3:uid="{0FF3E43E-2A4C-4804-9373-E09EF00C28CF}" name="Column2"/>
    <tableColumn id="18" xr3:uid="{E556DAEF-BD94-4213-81EA-F1FBF3B4C02B}" name="Column3"/>
    <tableColumn id="19" xr3:uid="{84A1E793-7349-4FC7-981F-FDF5B21A5864}" name="Column4"/>
    <tableColumn id="20" xr3:uid="{9304D8A5-0DD6-4979-81AB-F6D6DF4309A2}" name="Column5"/>
    <tableColumn id="21" xr3:uid="{0572E840-143D-40E6-8B5A-D9AB8FBA87D5}" name="Column6"/>
    <tableColumn id="22" xr3:uid="{ACC27D19-C5F8-4428-BDC1-5944AF0F6FE3}" name="Column7"/>
    <tableColumn id="23" xr3:uid="{803B4896-BD8C-4A52-B843-D48426379E44}" name="Column8"/>
    <tableColumn id="24" xr3:uid="{5BDB9B8C-31D2-4BAB-813E-E4BDAC6E3345}" name="Column9"/>
    <tableColumn id="25" xr3:uid="{292DAD39-2148-47AE-A763-7227310FA1AF}" name="Column10"/>
    <tableColumn id="26" xr3:uid="{30AD576C-7E93-457E-AFC6-01598B584E57}" name="Column11"/>
    <tableColumn id="27" xr3:uid="{6B49CEE4-E710-4A6C-8BC1-52932AAAAA2E}" name="Column12"/>
    <tableColumn id="28" xr3:uid="{7CA00538-90C4-4C89-8B64-1D41350A302D}" name="Column13"/>
    <tableColumn id="29" xr3:uid="{10C11BFE-294C-4D7A-9652-8D8D1692E3D2}" name="Column14"/>
    <tableColumn id="30" xr3:uid="{716D565E-3E9F-470F-8E80-4D5F7F4273EE}" name="Column15"/>
    <tableColumn id="31" xr3:uid="{3913D999-45D6-42E7-AE8F-06482FCF27D3}" name="Column16"/>
    <tableColumn id="32" xr3:uid="{A6EE4DB7-6DF2-4CB0-A1CC-FEC3BFD7128E}" name="Column17"/>
    <tableColumn id="33" xr3:uid="{594EB2A8-0121-4CEF-B7B4-B40C776D3AAC}" name="Column18"/>
    <tableColumn id="34" xr3:uid="{B55D69F6-986C-4B42-B3BF-2DE59001313B}" name="Column19"/>
    <tableColumn id="35" xr3:uid="{CE9F1550-F919-4F41-AB45-83556B856C94}" name="Column20"/>
    <tableColumn id="36" xr3:uid="{5922B36D-1E28-4BD5-9C7B-763A8864B902}" name="Column21"/>
    <tableColumn id="37" xr3:uid="{97F55042-D20C-4F04-9A96-08836F548772}" name="Column22"/>
    <tableColumn id="38" xr3:uid="{50665781-6CBC-40C2-9452-B0BAA292B802}" name="Column23"/>
    <tableColumn id="39" xr3:uid="{5BD7892C-9285-4E07-9734-1943165E18D6}" name="Column24"/>
    <tableColumn id="40" xr3:uid="{7A6B7D28-B91B-49E1-8D9A-6646CE062C68}" name="Column25"/>
    <tableColumn id="41" xr3:uid="{975C48A8-A46C-49B4-B61B-D76978184A3C}" name="Column26"/>
    <tableColumn id="42" xr3:uid="{81D65E40-622D-4261-9708-D0D08767BED5}" name="Column27"/>
    <tableColumn id="43" xr3:uid="{F5F6B4EE-2044-4EB9-9EFE-5D4CB56281D4}" name="Column28"/>
    <tableColumn id="44" xr3:uid="{1C68125D-53D5-4144-8615-387B464ABAFF}" name="Column29"/>
    <tableColumn id="45" xr3:uid="{AAC6C368-558E-4DF3-A6C6-0972DAD0B7AF}" name="Column30"/>
    <tableColumn id="46" xr3:uid="{AB406B6C-6B6A-4301-B053-7EE9B0E56386}" name="Column31"/>
    <tableColumn id="47" xr3:uid="{FBD27607-2739-44B1-B70A-B2F57DC66717}" name="Column32"/>
    <tableColumn id="48" xr3:uid="{BF77EB1A-6C35-4CA8-A2CF-E94386BAEEAB}" name="Column33"/>
    <tableColumn id="49" xr3:uid="{6375B3B1-64D1-4A3A-8A04-CA29AB4B98AB}" name="Column34"/>
    <tableColumn id="50" xr3:uid="{815FA2F1-0626-44AB-80F7-EA14FB332931}" name="Column35"/>
    <tableColumn id="51" xr3:uid="{0077A63B-11A4-446C-88E6-9D39AFEF9965}" name="Column36"/>
    <tableColumn id="52" xr3:uid="{912CA3BF-37B3-4983-8AAE-A0EEC4B5716E}" name="Column37"/>
    <tableColumn id="53" xr3:uid="{C0F2299C-75EB-4F93-A595-0123A97A7DF6}" name="Column38"/>
    <tableColumn id="54" xr3:uid="{8C432A26-8CE8-49CA-8F6D-347D4971D2C8}" name="Column39"/>
    <tableColumn id="55" xr3:uid="{223B8CB8-8FAF-4944-83F0-D6A9C5EE6F12}" name="Column40"/>
    <tableColumn id="56" xr3:uid="{13B26C9D-9F34-48F0-8E8D-4E882FED52A9}" name="Column41"/>
    <tableColumn id="57" xr3:uid="{48E8C0FB-BFA8-482D-9D63-D57354551716}" name="Column42"/>
    <tableColumn id="58" xr3:uid="{AD297636-E97D-4A9E-A821-36A1D85091E0}" name="Column43"/>
    <tableColumn id="59" xr3:uid="{243587E1-3329-4F5D-B39C-76E2E46A44CB}" name="Column44"/>
    <tableColumn id="60" xr3:uid="{68068B7D-F259-41BF-9C42-82C74C4BA337}" name="Column45"/>
    <tableColumn id="61" xr3:uid="{DFE71B35-B99F-4147-9807-11F15ED1599D}" name="Column46"/>
    <tableColumn id="62" xr3:uid="{85CF5DD5-97F4-413C-9D2D-F4AB0B9E5A7B}" name="Column47"/>
    <tableColumn id="63" xr3:uid="{122FC067-39DC-44F9-B72D-6CF150C184B1}" name="Column48"/>
    <tableColumn id="64" xr3:uid="{72B178DD-D26A-4EFB-B214-12741AF0F917}" name="Column49"/>
    <tableColumn id="65" xr3:uid="{0B0879CE-7A75-4322-ABB5-A99A3D6F9064}" name="Column50"/>
    <tableColumn id="66" xr3:uid="{CCA3D524-B49A-4112-A691-00CC71561712}" name="Column51"/>
    <tableColumn id="67" xr3:uid="{7A2A7AB2-9DAA-4ED3-9F61-41216FB8109D}" name="Column52"/>
    <tableColumn id="68" xr3:uid="{E8BB26D1-16F9-4C82-9E31-6D936A7952B0}" name="Column53"/>
    <tableColumn id="69" xr3:uid="{BFB42578-832E-4199-84B1-8E7B9C80DE8E}" name="Column54"/>
    <tableColumn id="70" xr3:uid="{20C862A2-7CE3-4F99-AD60-4928609AB570}" name="Column55"/>
    <tableColumn id="71" xr3:uid="{BF54F952-6241-478C-9523-7901535A8DB3}" name="Column56"/>
    <tableColumn id="72" xr3:uid="{ED5B34B5-149E-4190-A458-9FC9A2B5C1B9}" name="Column57"/>
    <tableColumn id="73" xr3:uid="{3D8FAC71-5F7E-4FA1-9B1C-3E5DC0D8F313}" name="Column58"/>
    <tableColumn id="74" xr3:uid="{FDDD56EC-0D8C-4BF1-B84B-1F25EEF9F64F}" name="Column59"/>
    <tableColumn id="75" xr3:uid="{34951734-67C3-4AF0-A6C3-DFC364080985}" name="Column60"/>
    <tableColumn id="76" xr3:uid="{EDDF168A-8D70-4931-B5CC-A1D98A705DDA}" name="Column61"/>
    <tableColumn id="77" xr3:uid="{BF53D029-EA5A-4AE7-BA47-2D17C1FB33F5}" name="Column62"/>
    <tableColumn id="78" xr3:uid="{82602011-198A-4C37-AB68-9C45A2B1C3EB}" name="Column63"/>
    <tableColumn id="79" xr3:uid="{FA860EBC-866C-4255-8EF2-66DC19C9A0BE}" name="Column64"/>
    <tableColumn id="80" xr3:uid="{D2AC764C-FEED-4A12-A259-834B9D7E4903}" name="Column65"/>
    <tableColumn id="81" xr3:uid="{CD15BCE4-C1AE-48A8-9A4A-2E161E1CB91E}" name="Column66"/>
    <tableColumn id="82" xr3:uid="{06BBD0D6-4380-49CD-B8CA-691C58C3AC80}" name="Column67"/>
    <tableColumn id="83" xr3:uid="{C81DA9E4-3CFC-4D9C-937E-04DE6663D28F}" name="Column68"/>
    <tableColumn id="84" xr3:uid="{F434346D-6AA1-448C-AEAE-09F68B01D3CF}" name="Column69"/>
    <tableColumn id="85" xr3:uid="{6E8FFA76-40DF-46C8-B115-7B7F4FF1B109}" name="Column70"/>
    <tableColumn id="86" xr3:uid="{4B54C905-62FD-4059-A281-979D83BE4428}" name="Column71"/>
    <tableColumn id="87" xr3:uid="{EB8C2ABD-EAF0-4C46-8FCD-C83C675C4CF7}" name="Column72"/>
    <tableColumn id="88" xr3:uid="{A64A1DBA-0E65-4836-A045-52475297396C}" name="Column73"/>
    <tableColumn id="89" xr3:uid="{E7808A78-FA7C-4E9B-98E9-937F984DF106}" name="Column74"/>
    <tableColumn id="90" xr3:uid="{964BDDCF-FB0E-4FA5-82B6-D51413D49376}" name="Column75"/>
    <tableColumn id="91" xr3:uid="{F6A0A7AA-85FE-4497-8A68-A043EEC98B64}" name="Column76"/>
    <tableColumn id="92" xr3:uid="{86EC2F18-6198-44AD-B4E3-2A64CA392656}" name="Column77"/>
    <tableColumn id="93" xr3:uid="{FF6C95B2-71F8-44A6-87AB-FD9DBD8ECF4B}" name="Column78"/>
    <tableColumn id="94" xr3:uid="{39694084-ADE9-4A0D-B1FA-3F9E3A4EEF0C}" name="Column79"/>
    <tableColumn id="95" xr3:uid="{EAF376A0-6419-4017-A5B9-599EED4A8160}" name="Column80"/>
    <tableColumn id="96" xr3:uid="{7A9D6C8E-FA02-4D84-B0A5-E9B3FF3D49A1}" name="Column81"/>
    <tableColumn id="97" xr3:uid="{3A3A7C64-6356-4CFE-BA10-E365B1A19DC3}" name="Column82"/>
    <tableColumn id="98" xr3:uid="{746E6A47-3630-4005-B63A-23F3B049FA0F}" name="Column83"/>
    <tableColumn id="99" xr3:uid="{E32B9A90-9C1D-4D53-9C6D-005AB2348D12}" name="Column84"/>
    <tableColumn id="100" xr3:uid="{4EC19F7B-F2BF-4379-ABF0-02CAEA348165}" name="Column85"/>
    <tableColumn id="101" xr3:uid="{8DE423E2-89B5-4AF4-AEDB-E3495A35654A}" name="Column86"/>
    <tableColumn id="102" xr3:uid="{F71B336D-14D9-4FDA-8145-16F96662E11D}" name="Column87"/>
    <tableColumn id="103" xr3:uid="{CEF21B1B-31A7-49A6-A133-679B11F207D6}" name="Column88"/>
    <tableColumn id="104" xr3:uid="{EF476CE0-2503-47F2-BAD3-EE541ECA94C4}" name="Column89"/>
    <tableColumn id="105" xr3:uid="{7721D859-BABA-47EE-BB92-DC8EE256ED76}" name="Column90"/>
    <tableColumn id="106" xr3:uid="{D9866E0C-9A1B-43E3-B669-C5B2BC990552}" name="Column91"/>
    <tableColumn id="107" xr3:uid="{7AC21C6C-B4AB-43CE-9A7A-DA38DC391282}" name="Column92"/>
    <tableColumn id="108" xr3:uid="{62DBE046-463C-48F5-A219-CB15FECEE683}" name="Column93"/>
    <tableColumn id="109" xr3:uid="{76273A65-D0E2-43C1-9807-2FEB6D138B8A}" name="Column94"/>
    <tableColumn id="110" xr3:uid="{EF8C0F8A-E313-4EF2-89F5-C0B946A4CC87}" name="Column95"/>
    <tableColumn id="111" xr3:uid="{0D8F679A-FA5B-4CD7-8DB3-31F534566A94}" name="Column96"/>
    <tableColumn id="112" xr3:uid="{BB3EA2DA-A17F-49CB-84B7-183FF870D531}" name="Column97"/>
    <tableColumn id="113" xr3:uid="{27F2E8B5-CF33-4496-8FD2-5E95F859D5E0}" name="Column98"/>
    <tableColumn id="114" xr3:uid="{9EFFC9EE-45FA-42B8-A869-E3FE99C099C1}" name="Column99"/>
    <tableColumn id="115" xr3:uid="{AF50F851-A4DD-4AF3-A8F8-A44DA7A4745A}" name="Column100"/>
    <tableColumn id="116" xr3:uid="{DD65535E-1F86-4518-B2C9-6AF56FEC331B}" name="Column101"/>
    <tableColumn id="117" xr3:uid="{A56DCF93-5B16-4942-8602-6BF1D0DFD280}" name="Column102"/>
    <tableColumn id="118" xr3:uid="{EE7A28EC-1331-4D22-A6B3-875878545BDC}" name="Column103"/>
    <tableColumn id="119" xr3:uid="{E1AE7BE2-BD13-4FF0-81F8-C80C61745AD6}" name="Column104"/>
    <tableColumn id="120" xr3:uid="{410DDB18-8B0B-4C63-9A77-3615B819149D}" name="Column105"/>
    <tableColumn id="121" xr3:uid="{3C60D0DA-1430-4C50-B7C0-1BBBE1FCED7A}" name="Column106"/>
    <tableColumn id="122" xr3:uid="{2221F94C-B877-4095-8911-890902934BE4}" name="Column107"/>
    <tableColumn id="123" xr3:uid="{A7B627A5-5969-4AF0-A7A0-E3BDEA97CF3D}" name="Column108"/>
    <tableColumn id="124" xr3:uid="{95CCF984-E9AD-4B54-82DA-EF8547CE5535}" name="Column109"/>
    <tableColumn id="125" xr3:uid="{9274DCEA-F360-4843-B8DA-37453ED2F364}" name="Column110"/>
    <tableColumn id="126" xr3:uid="{21D4544C-DA37-4857-A028-ABDB30A3CB5C}" name="Column111"/>
    <tableColumn id="127" xr3:uid="{04F5610C-8516-4BC8-8E43-99319615DC73}" name="Column112"/>
    <tableColumn id="128" xr3:uid="{E924AA38-5C34-4C9D-90D7-7D7150C86544}" name="Column113"/>
    <tableColumn id="129" xr3:uid="{81245DB7-E64A-441F-9FC6-694969D846EF}" name="Column114"/>
    <tableColumn id="130" xr3:uid="{C0B07281-AC94-4168-B336-BE9A290D3A0A}" name="Column115"/>
    <tableColumn id="131" xr3:uid="{2744769F-394B-4AB2-BBF2-E5FC7AE8B8DD}" name="Column116"/>
    <tableColumn id="132" xr3:uid="{5E5C7D19-81F9-4EB4-A8B5-A9F8F7380450}" name="Column117"/>
    <tableColumn id="133" xr3:uid="{9E15E1D3-910F-4BFD-8C27-5259A26E790A}" name="Column118"/>
    <tableColumn id="134" xr3:uid="{C52335BB-3BDD-4C86-9203-DDD0F9136619}" name="Column119"/>
    <tableColumn id="135" xr3:uid="{2C157878-39F5-4FFA-9DC7-AAF383F734CC}" name="Column120"/>
    <tableColumn id="136" xr3:uid="{5C1377B3-44C2-4549-BFF9-43F352998BB3}" name="Column121"/>
    <tableColumn id="137" xr3:uid="{BFCDD171-46EE-4615-9478-8A9BAEA4FB86}" name="Column122"/>
    <tableColumn id="138" xr3:uid="{7F4D444D-6DC3-45E3-BB39-17DAD444FABF}" name="Column123"/>
    <tableColumn id="139" xr3:uid="{D8EC6B49-EDC3-4CAA-8412-7455A1DEB1C2}" name="Column124"/>
    <tableColumn id="140" xr3:uid="{3D08F628-DF04-451C-9525-01F3AFCEF637}" name="Column125"/>
    <tableColumn id="141" xr3:uid="{BF78F05C-0F14-4FF6-A3F2-4A642A37F7FD}" name="Column126"/>
    <tableColumn id="142" xr3:uid="{ED30F8CB-F9A9-4E2D-AFBA-97EA2A3AC5F2}" name="Column127"/>
    <tableColumn id="143" xr3:uid="{CAB0CA13-1681-476B-8112-09AEF6106734}" name="Column128"/>
    <tableColumn id="144" xr3:uid="{8F6EE90C-F6EB-4C3D-9EED-5254AEF4D124}" name="Column129"/>
    <tableColumn id="145" xr3:uid="{058C9FD0-15A0-4FE1-A753-9F1E61250D98}" name="Column130"/>
    <tableColumn id="146" xr3:uid="{B8E23A11-5775-4440-A4A0-C33F453B9B3B}" name="Column131"/>
    <tableColumn id="147" xr3:uid="{4CBEC8D4-4D0B-427F-90BA-24AC73CDEE53}" name="Column132"/>
    <tableColumn id="148" xr3:uid="{8B280B1B-D4BA-45EA-8A98-FC501307D86F}" name="Column133"/>
    <tableColumn id="149" xr3:uid="{92FEA540-BC16-49F7-8FFB-9F4AB0C4D202}" name="Column134"/>
    <tableColumn id="150" xr3:uid="{A12742E0-59BB-426C-B7B0-C15173A12288}" name="Column135"/>
    <tableColumn id="151" xr3:uid="{54EFD078-8E7F-4824-ACD2-C4FCB78A4422}" name="Column136"/>
    <tableColumn id="152" xr3:uid="{7AB980BB-5F03-4AB5-B1E1-4513A955D1EC}" name="Column137"/>
    <tableColumn id="153" xr3:uid="{C6632FBA-070F-4862-BFD5-6A66C1D23F50}" name="Column138"/>
    <tableColumn id="154" xr3:uid="{3E1C9E0A-40D6-4B52-8098-C5BA23A78A36}" name="Column139"/>
    <tableColumn id="155" xr3:uid="{753C9159-059D-4351-BBCE-44BF88CAAF8F}" name="Column140"/>
    <tableColumn id="156" xr3:uid="{73719F38-F0AA-48A0-8A9D-4AFA205C1C8F}" name="Column141"/>
    <tableColumn id="157" xr3:uid="{43F2E4E6-698B-4462-BE88-015F3679240F}" name="Column142"/>
    <tableColumn id="158" xr3:uid="{B2D3DAC4-2424-42E3-8A1E-11EC380E70A9}" name="Column143"/>
    <tableColumn id="159" xr3:uid="{F2187260-67DB-4E0F-B885-5BA2B96029F8}" name="Column144"/>
    <tableColumn id="160" xr3:uid="{941A3325-A48C-4405-A9B0-6D891E35BA66}" name="Column145"/>
    <tableColumn id="161" xr3:uid="{10E11B84-A7AF-42C8-BDBB-EAD7CE3D5406}" name="Column146"/>
    <tableColumn id="162" xr3:uid="{1237FAA0-6331-46FA-8DA8-485C8F530E46}" name="Column147"/>
    <tableColumn id="163" xr3:uid="{F763208E-829F-458A-9529-F11AF352CF32}" name="Column148"/>
    <tableColumn id="164" xr3:uid="{6994464B-0135-4524-A4EE-6C6AB82C92C3}" name="Column149"/>
    <tableColumn id="165" xr3:uid="{2383E393-513D-4F51-B4BA-231946694DBC}" name="Column150"/>
    <tableColumn id="166" xr3:uid="{9DA5E51F-DBB5-4CDA-8E16-566A001CEF80}" name="Column151"/>
    <tableColumn id="167" xr3:uid="{88358F59-3170-4F09-AABD-3E8CEF16F25E}" name="Column152"/>
    <tableColumn id="168" xr3:uid="{29346D1F-36AE-425D-815C-8C5B5CCEE742}" name="Column153"/>
    <tableColumn id="169" xr3:uid="{702DFB5A-A843-4DC6-B641-7EAC60415815}" name="Column154"/>
    <tableColumn id="170" xr3:uid="{CD85B049-37A3-409D-B2B0-171D8BE6B2CF}" name="Column155"/>
    <tableColumn id="171" xr3:uid="{099B1BFE-4DB0-4206-AFBE-6621A4972BBC}" name="Column156"/>
    <tableColumn id="172" xr3:uid="{3578FF59-9A14-4298-830D-79894686113A}" name="Column157"/>
    <tableColumn id="173" xr3:uid="{75E9FCDA-2F7C-405D-A02B-7824288AD385}" name="Column158"/>
    <tableColumn id="174" xr3:uid="{399636E4-3F8E-45B1-89C7-20A7B626B3DD}" name="Column159"/>
    <tableColumn id="175" xr3:uid="{5490FBF3-AD50-4C19-8BE5-4F5F3862D21A}" name="Column160"/>
    <tableColumn id="176" xr3:uid="{A87A3C55-0B99-47FA-B6B9-CE5456574326}" name="Column161"/>
    <tableColumn id="177" xr3:uid="{69D7EC7A-56F2-4F8E-92C7-AC4BDAF23168}" name="Column162"/>
    <tableColumn id="178" xr3:uid="{416933A4-2C97-4C86-80D8-007314854733}" name="Column163"/>
    <tableColumn id="179" xr3:uid="{AC1D848D-D369-4F07-A791-BDFB65C708F1}" name="Column164"/>
    <tableColumn id="180" xr3:uid="{B07DA23D-E9DB-4EC1-AF87-0C81D97FF2BC}" name="Column165"/>
    <tableColumn id="181" xr3:uid="{9BE32326-5CDD-4604-86A1-3C4B6F065340}" name="Column166"/>
    <tableColumn id="182" xr3:uid="{7D26C4AF-0A5B-4B39-BDAD-8E896274EEA7}" name="Column167"/>
    <tableColumn id="183" xr3:uid="{233E7979-CDCF-4EF0-B160-2B7E9566B6DE}" name="Column168"/>
    <tableColumn id="184" xr3:uid="{495380D6-75D1-4CCD-8BEA-FBCE018E997A}" name="Column169"/>
    <tableColumn id="185" xr3:uid="{8BA94584-8F36-439B-AED5-6BB29F8724D9}" name="Column170"/>
    <tableColumn id="186" xr3:uid="{AAF00377-12DB-464D-89D1-6781D26E0BE7}" name="Column171"/>
    <tableColumn id="187" xr3:uid="{4D27B705-E47C-46C3-892A-EBA6B64C8306}" name="Column172"/>
    <tableColumn id="188" xr3:uid="{BBFAEB8D-4FA4-49EF-8622-B7A22CEA70E4}" name="Column173"/>
    <tableColumn id="189" xr3:uid="{4064B627-87FD-44AC-8E47-39F72F405BA6}" name="Column174"/>
    <tableColumn id="190" xr3:uid="{365385F0-F2ED-4E07-A416-F183E752365B}" name="Column175"/>
    <tableColumn id="191" xr3:uid="{2A7038D0-073F-4736-BFD0-5FF51D9BEF72}" name="Column176"/>
    <tableColumn id="192" xr3:uid="{AEDC97C2-38CF-4875-9522-7DDDB6A4134A}" name="Column177"/>
    <tableColumn id="193" xr3:uid="{D16AD937-C81A-47D9-9A94-8406006285D7}" name="Column178"/>
    <tableColumn id="194" xr3:uid="{2C42D7CB-D605-4628-8BC8-FEE56659EE50}" name="Column179"/>
    <tableColumn id="195" xr3:uid="{0AF74CAC-E718-4906-92B6-78E354B0F40F}" name="Column180"/>
    <tableColumn id="196" xr3:uid="{B8B241C7-21C8-4F7F-A66F-D992CB4A455D}" name="Column181"/>
    <tableColumn id="197" xr3:uid="{0B2BC2E7-1F55-491A-971A-0EAC7F89C97D}" name="Column182"/>
    <tableColumn id="198" xr3:uid="{CFCC63A3-3FC0-420C-819E-736B9619C428}" name="Column183"/>
    <tableColumn id="199" xr3:uid="{47971E07-D269-4F37-8E18-691BF5FD1644}" name="Column184"/>
    <tableColumn id="200" xr3:uid="{CFE71A55-DB32-4466-894B-102A24C1A11F}" name="Column185"/>
    <tableColumn id="201" xr3:uid="{EB7CE1FA-659C-4961-BD16-5348D8A88D5B}" name="Column186"/>
    <tableColumn id="202" xr3:uid="{F7244F17-FDEB-4F1D-8F55-2BAC0FFCEF10}" name="Column187"/>
    <tableColumn id="203" xr3:uid="{CF2778BD-D033-4828-8E8B-3C2379405BD8}" name="Column188"/>
    <tableColumn id="204" xr3:uid="{4FCD73C3-76F8-4CB3-9396-A271EE8CD2D4}" name="Column189"/>
    <tableColumn id="205" xr3:uid="{EF940096-416D-4056-B6E4-0681EC13356F}" name="Column190"/>
    <tableColumn id="206" xr3:uid="{5A41AD6A-16D0-401C-8244-4D842D432CF5}" name="Column191"/>
    <tableColumn id="207" xr3:uid="{A402E9CD-57C4-4A16-AB29-0F5E90B99261}" name="Column192"/>
    <tableColumn id="208" xr3:uid="{0AEC1292-4E7C-400E-AF3B-8EE35E61DF87}" name="Column193"/>
    <tableColumn id="209" xr3:uid="{43C09EB4-6893-4F52-B4D8-7FB4BCEFC953}" name="Column194"/>
    <tableColumn id="210" xr3:uid="{5E532A1B-1968-4B75-99B6-9B6B96235CC6}" name="Column195"/>
    <tableColumn id="211" xr3:uid="{D5549CF7-F6B9-463E-9F7B-1824BFB8DEB7}" name="Column196"/>
    <tableColumn id="212" xr3:uid="{E2EA9B79-C4D8-4A55-991C-128B67BC973C}" name="Column197"/>
    <tableColumn id="213" xr3:uid="{36EC8F48-B45C-4B5A-80BF-E2E96A075044}" name="Column198"/>
    <tableColumn id="214" xr3:uid="{05E6917F-6FE9-4533-9438-7D9BF376659F}" name="Column199"/>
    <tableColumn id="215" xr3:uid="{110DDBEC-271F-4319-8F7A-AE66E862C337}" name="Column200"/>
    <tableColumn id="216" xr3:uid="{BD3985B0-6C52-4204-8E5B-49D1325D03B6}" name="Column201"/>
    <tableColumn id="217" xr3:uid="{AAC33B4A-11C9-450C-915E-6DF552D1B303}" name="Column202"/>
    <tableColumn id="218" xr3:uid="{4C7D42EF-A11A-4899-B23C-22510E66B543}" name="Column203"/>
    <tableColumn id="219" xr3:uid="{AE9E94ED-BA50-4B0D-8392-BB650AF82BB4}" name="Column204"/>
    <tableColumn id="220" xr3:uid="{301B3865-CA4A-4A33-9E29-11C34B7BAD05}" name="Column205"/>
    <tableColumn id="221" xr3:uid="{88793ABE-C2EA-4ABF-979E-4793533A4DB6}" name="Column206"/>
    <tableColumn id="222" xr3:uid="{7CDB1B35-46F0-4B4B-B29A-74231B5EF116}" name="Column207"/>
    <tableColumn id="223" xr3:uid="{43E169FD-78BD-468A-9E8C-76995D71CD49}" name="Column208"/>
    <tableColumn id="224" xr3:uid="{3FF5D4A3-96C4-4593-976E-8B0FC1D54F61}" name="Column209"/>
    <tableColumn id="225" xr3:uid="{37402711-F75C-444A-94FA-96308894C261}" name="Column210"/>
    <tableColumn id="226" xr3:uid="{541E547F-28F2-46DE-8482-1FA0003EDADD}" name="Column211"/>
    <tableColumn id="227" xr3:uid="{09979F07-D7A5-484B-A861-314200DCE946}" name="Column212"/>
    <tableColumn id="228" xr3:uid="{7E2B89E5-FC0C-40F6-BD8E-1BC42FF22E33}" name="Column213"/>
    <tableColumn id="229" xr3:uid="{52413821-846E-43D6-B33D-CABE54AA3155}" name="Column214"/>
    <tableColumn id="230" xr3:uid="{40AF22D0-6D18-4260-A9E1-97C94371EBBC}" name="Column215"/>
    <tableColumn id="231" xr3:uid="{BBC349F2-1E8F-4168-B389-D01C315DDCB8}" name="Column216"/>
    <tableColumn id="232" xr3:uid="{4C01C2FB-3585-409B-98C6-DF03B332842E}" name="Column217"/>
    <tableColumn id="233" xr3:uid="{FC8725B0-84F5-45DC-9A07-F9C23619D05F}" name="Column218"/>
    <tableColumn id="234" xr3:uid="{18CF2D8A-1C93-4AE0-BAB9-72C136089C28}" name="Column219"/>
    <tableColumn id="235" xr3:uid="{06F757E3-54A3-41DC-A858-8FD85CB518B5}" name="Column220"/>
    <tableColumn id="236" xr3:uid="{652186C3-DD3D-4ECB-B8AB-F24C9D2E9818}" name="Column221"/>
    <tableColumn id="237" xr3:uid="{3F091F74-EA8A-4BFF-BCA8-9316BDD351CA}" name="Column222"/>
    <tableColumn id="238" xr3:uid="{07488D67-4D93-4B9A-9F0F-97BCAB1A152C}" name="Column223"/>
    <tableColumn id="239" xr3:uid="{D0888C69-EBB4-4F5F-883D-336260FACEFC}" name="Column224"/>
    <tableColumn id="240" xr3:uid="{304ED436-DD25-49E7-8CF0-EC2F898A3910}" name="Column225"/>
    <tableColumn id="241" xr3:uid="{F30CB4F4-CCF9-44F6-9E96-BC6C30BEFACE}" name="Column226"/>
    <tableColumn id="242" xr3:uid="{A07A98A1-845B-4693-A61A-E6067868DA49}" name="Column227"/>
    <tableColumn id="243" xr3:uid="{978E37AA-C7EE-4A51-8233-CB663C8BE706}" name="Column228"/>
    <tableColumn id="244" xr3:uid="{D4F7B905-14B1-4254-992C-AB554CCD43CF}" name="Column229"/>
    <tableColumn id="245" xr3:uid="{CA1C786C-A3DE-4575-B442-39FE81BCCBA3}" name="Column230"/>
    <tableColumn id="246" xr3:uid="{65F1BB04-252F-4878-A0C3-A4EBC18D9D71}" name="Column231"/>
    <tableColumn id="247" xr3:uid="{A2D09DAA-67C7-4F9B-902E-DB7CC2F4F612}" name="Column232"/>
    <tableColumn id="248" xr3:uid="{BD8186BC-6B3A-4199-AAD9-91C018041996}" name="Column233"/>
    <tableColumn id="249" xr3:uid="{192C941E-79E3-416F-BD7E-B6DF457F13F2}" name="Column234"/>
    <tableColumn id="250" xr3:uid="{8AB70DC1-B333-4E4B-804D-7BE7A0619A76}" name="Column235"/>
    <tableColumn id="251" xr3:uid="{C5422F14-0FB0-4894-A9CE-461EDDCF29EA}" name="Column236"/>
    <tableColumn id="252" xr3:uid="{3A85E811-8FE2-4E7E-8503-E29643CD1397}" name="Column237"/>
    <tableColumn id="253" xr3:uid="{F95F2510-2536-44A3-B0F4-C2E15F5990FD}" name="Column238"/>
    <tableColumn id="254" xr3:uid="{586A90DC-79B2-4B48-8B49-A42005B08F34}" name="Column239"/>
    <tableColumn id="255" xr3:uid="{9B88D77C-4D59-4E88-8FE9-8F02F9B89E6D}" name="Column240"/>
    <tableColumn id="256" xr3:uid="{AEF2FC3A-C5C7-4416-BD74-41A3FEF4B602}" name="Column241"/>
    <tableColumn id="257" xr3:uid="{A9B88DDD-8FB5-48C9-9784-F46DE64FAFBD}" name="Column242"/>
    <tableColumn id="258" xr3:uid="{CC878BC3-4941-4E0A-942A-38454B51C25D}" name="Column243"/>
    <tableColumn id="259" xr3:uid="{540B74B1-3B9A-48C6-BF1A-A7B0A602C48C}" name="Column244"/>
    <tableColumn id="260" xr3:uid="{E209668E-D7DB-4494-90BD-3A81BD97E7DA}" name="Column245"/>
    <tableColumn id="261" xr3:uid="{0784DE2B-9859-499C-AAB7-31512D30D9B8}" name="Column246"/>
    <tableColumn id="262" xr3:uid="{BA7C4EB3-2E85-41F8-8D4C-154E3492C389}" name="Column247"/>
    <tableColumn id="263" xr3:uid="{265A6734-F57E-4C2B-BE0C-9E12FA837686}" name="Column248"/>
    <tableColumn id="264" xr3:uid="{0398134C-3F17-406B-A182-409714A05099}" name="Column249"/>
    <tableColumn id="265" xr3:uid="{DED1FF9C-2053-4584-B015-5074A64C0480}" name="Column250"/>
    <tableColumn id="266" xr3:uid="{50DA9A13-2045-42B8-BBE3-223A1EA845BF}" name="Column251"/>
    <tableColumn id="267" xr3:uid="{5E2138E9-7E35-4155-B424-20D30DB32113}" name="Column252"/>
    <tableColumn id="268" xr3:uid="{9A6C1CBD-50C9-4131-A881-EEFE3067503F}" name="Column253"/>
    <tableColumn id="269" xr3:uid="{43F2D0F0-9644-40A6-8211-6CB48439192D}" name="Column254"/>
    <tableColumn id="270" xr3:uid="{F844624F-C06E-45F1-86E0-51CC0764035F}" name="Column255"/>
    <tableColumn id="271" xr3:uid="{851F32BA-6B11-4B84-A3F9-932AC33DC16F}" name="Column256"/>
    <tableColumn id="272" xr3:uid="{3811A416-234F-40C9-ABA7-3F3EB877D7CC}" name="Column257"/>
    <tableColumn id="273" xr3:uid="{419402D9-F4CD-4C78-95D7-10EF47E31B28}" name="Column258"/>
    <tableColumn id="274" xr3:uid="{B0DD1524-EEB7-45AD-BBFA-13311EE3E03B}" name="Column259"/>
    <tableColumn id="275" xr3:uid="{0F888D52-7C2B-4D83-B7D6-259C0F6285E9}" name="Column260"/>
    <tableColumn id="276" xr3:uid="{DBF28906-702A-4F7C-91D4-CD4D04B132C7}" name="Column261"/>
    <tableColumn id="277" xr3:uid="{05CA7800-FB6D-483B-B4E9-3E2CA10E45A6}" name="Column262"/>
    <tableColumn id="278" xr3:uid="{203E91C6-9EBC-46BE-B1FA-CC7007D03735}" name="Column263"/>
    <tableColumn id="279" xr3:uid="{6A618DF0-4E04-4974-B87F-1FDE2A174108}" name="Column264"/>
    <tableColumn id="280" xr3:uid="{65C6183C-9F3B-4E46-A26F-D6F3076AC3B5}" name="Column265"/>
    <tableColumn id="281" xr3:uid="{F605289E-6E52-46AF-95DE-DF584648CB94}" name="Column266"/>
    <tableColumn id="282" xr3:uid="{CF40ADD6-ED16-4013-8FBC-8DFACB530C26}" name="Column267"/>
    <tableColumn id="283" xr3:uid="{F7004B9B-06A5-4B0E-B439-A3891F18E063}" name="Column268"/>
    <tableColumn id="284" xr3:uid="{187712F3-D0FA-42A6-BFEC-F15FA46AE0FF}" name="Column269"/>
    <tableColumn id="285" xr3:uid="{AA845993-F263-4013-8FAB-2E654C7B975E}" name="Column270"/>
    <tableColumn id="286" xr3:uid="{7596239F-0470-48FE-A2C9-98C442B9F079}" name="Column271"/>
    <tableColumn id="287" xr3:uid="{6AD8E3E4-4CE3-4338-B7B9-D6040978DF53}" name="Column272"/>
    <tableColumn id="288" xr3:uid="{04D3996E-3915-4750-B015-2BD07447A65C}" name="Column273"/>
    <tableColumn id="289" xr3:uid="{D490B393-CC68-4217-8845-2C922E165363}" name="Column274"/>
    <tableColumn id="290" xr3:uid="{8FD342BF-152A-41E7-AA62-19AD27170344}" name="Column275"/>
    <tableColumn id="291" xr3:uid="{2B7CEC3B-9171-4951-B55E-D61E50B9D7FC}" name="Column276"/>
    <tableColumn id="292" xr3:uid="{82EDFC71-3FF7-47B2-8F0B-40F41DB8C3A2}" name="Column277"/>
    <tableColumn id="293" xr3:uid="{C0ADBFFD-7B22-4426-9379-EA5661E7501A}" name="Column278"/>
    <tableColumn id="294" xr3:uid="{A80D2973-4B65-43BC-A75F-631E6A962503}" name="Column279"/>
    <tableColumn id="295" xr3:uid="{0889E54D-8069-40B8-A1D9-4815C56E7ED6}" name="Column280"/>
    <tableColumn id="296" xr3:uid="{4B26C927-DC36-4B7B-A4C5-21752C902C1D}" name="Column281"/>
    <tableColumn id="297" xr3:uid="{D13BB6B1-AEBF-4177-AE44-20161D5E2F9B}" name="Column282"/>
    <tableColumn id="298" xr3:uid="{31CA02C0-9163-4F07-B71F-662C648E038F}" name="Column283"/>
    <tableColumn id="299" xr3:uid="{5115DF37-DE73-4B1A-8125-7F2635A6AF45}" name="Column284"/>
    <tableColumn id="300" xr3:uid="{5D5A54D7-159A-43EE-9D8E-A05F1B99C082}" name="Column285"/>
    <tableColumn id="301" xr3:uid="{D12A81B7-6EB6-4F84-B50F-F12B445E4433}" name="Column286"/>
    <tableColumn id="302" xr3:uid="{F7FC60FB-A1BD-4BC1-A62C-63DBB327C532}" name="Column287"/>
    <tableColumn id="303" xr3:uid="{D38AE512-AB17-40B8-B9F0-B82B89D518D0}" name="Column288"/>
    <tableColumn id="304" xr3:uid="{0E8DC0C7-EAED-449F-9CF7-A9D56118AC28}" name="Column289"/>
    <tableColumn id="305" xr3:uid="{00B52004-D3BF-4CD0-A35F-A00B6677399C}" name="Column290"/>
    <tableColumn id="306" xr3:uid="{7269321C-3E7F-4CA5-96D6-1AA4FDA7EFCD}" name="Column291"/>
    <tableColumn id="307" xr3:uid="{C8C21F61-6D5E-4642-BBE4-B86CA592BE6E}" name="Column292"/>
    <tableColumn id="308" xr3:uid="{3509C375-7B8C-41E6-B993-12430B508DAE}" name="Column293"/>
    <tableColumn id="309" xr3:uid="{F25F3C24-4DFE-43CA-BDF9-F96D77E55C64}" name="Column294"/>
    <tableColumn id="310" xr3:uid="{84D944DF-EF44-4892-BC79-C188D2893985}" name="Column295"/>
    <tableColumn id="311" xr3:uid="{3BEE7AE9-7E31-4E1C-8A7B-AF3FE0EA5C33}" name="Column296"/>
    <tableColumn id="312" xr3:uid="{8A73CEE5-1D46-4AE8-8574-22FA04C319B6}" name="Column297"/>
    <tableColumn id="313" xr3:uid="{0B74AFB8-8ECB-48AB-84B2-41741E96D4EE}" name="Column298"/>
    <tableColumn id="314" xr3:uid="{C93D7AC7-EEC6-481D-8300-E954F7197060}" name="Column299"/>
    <tableColumn id="315" xr3:uid="{BF1E3EED-2E4A-4867-A934-46DF64617252}" name="Column300"/>
    <tableColumn id="316" xr3:uid="{28038C2E-A958-41D2-AB7C-82DE89BBA8EA}" name="Column301"/>
    <tableColumn id="317" xr3:uid="{BDB40334-FF6E-427D-AD18-DE8BB4D8F8AD}" name="Column302"/>
    <tableColumn id="318" xr3:uid="{77AA2691-86C1-4AA4-8785-9EF93323DD56}" name="Column303"/>
    <tableColumn id="319" xr3:uid="{74F994A6-CAE7-419F-A1FF-105955290F5F}" name="Column304"/>
    <tableColumn id="320" xr3:uid="{4A56C6CF-3F30-4796-81B9-328782D42897}" name="Column305"/>
    <tableColumn id="321" xr3:uid="{8A6CF34C-23E3-4F92-9FCF-F548828EA777}" name="Column306"/>
    <tableColumn id="322" xr3:uid="{6C9E885E-9CE6-491D-96B9-7309C31FEDB9}" name="Column307"/>
    <tableColumn id="323" xr3:uid="{2AFFE9C4-6F86-46ED-92D4-DF95015D557F}" name="Column308"/>
    <tableColumn id="324" xr3:uid="{FF345F2A-24E1-4CFE-ADF3-E82AC20FF857}" name="Column309"/>
    <tableColumn id="325" xr3:uid="{C19FE5B1-7301-4252-B5E2-A9BAD6ACD085}" name="Column310"/>
    <tableColumn id="326" xr3:uid="{6BA15243-D199-4E87-809D-F0A57F1078B6}" name="Column311"/>
    <tableColumn id="327" xr3:uid="{279C175A-D0D0-46EF-BBAB-CB33B9DA7245}" name="Column312"/>
    <tableColumn id="328" xr3:uid="{3B05085B-1B5F-4D17-B036-B7D11186B9F1}" name="Column313"/>
    <tableColumn id="329" xr3:uid="{91F6254A-A72C-4017-A567-E094CDDA204C}" name="Column314"/>
    <tableColumn id="330" xr3:uid="{1CE3FEBE-BD92-4793-AFF1-FEF25255A87E}" name="Column315"/>
    <tableColumn id="331" xr3:uid="{65827CBA-4B63-4CD3-B334-B4C09207CA11}" name="Column316"/>
    <tableColumn id="332" xr3:uid="{DE0B7080-CCA3-4B48-91C8-7677A0915FDA}" name="Column317"/>
    <tableColumn id="333" xr3:uid="{50D8863E-7040-4F8C-B72B-26E8624907E8}" name="Column318"/>
    <tableColumn id="334" xr3:uid="{0C011C7A-064B-431B-A02A-8219F335DC08}" name="Column319"/>
    <tableColumn id="335" xr3:uid="{3E9F9136-6392-4B3A-8F48-D984E708823A}" name="Column320"/>
    <tableColumn id="336" xr3:uid="{55BDB799-2A45-49E3-B208-CC6E422455D5}" name="Column321"/>
    <tableColumn id="337" xr3:uid="{1EA33A96-372A-45B8-8B0C-682BCB2CE53A}" name="Column322"/>
    <tableColumn id="338" xr3:uid="{3624D16A-4208-4706-B1D5-EAE638DDA7FB}" name="Column323"/>
    <tableColumn id="339" xr3:uid="{EA026141-A7B5-42DB-95CB-A7DFD1787FF3}" name="Column324"/>
    <tableColumn id="340" xr3:uid="{CDDB2E6B-7A77-4B84-94E4-BBBD4365E478}" name="Column325"/>
    <tableColumn id="341" xr3:uid="{E296FAF4-47E2-4324-A9BA-6A67477B7559}" name="Column326"/>
    <tableColumn id="342" xr3:uid="{6AD637D3-DD31-4976-92FB-82EC9BE44E9F}" name="Column327"/>
    <tableColumn id="343" xr3:uid="{C3D57951-3F4F-4CDD-B3B4-0672B33C28DD}" name="Column328"/>
    <tableColumn id="344" xr3:uid="{4FB46270-7471-4AD8-BFD6-FC20AE48E6EE}" name="Column329"/>
    <tableColumn id="345" xr3:uid="{67E9A7C4-C19D-4D88-9E42-CACA65FD83A9}" name="Column330"/>
    <tableColumn id="346" xr3:uid="{02FBB215-BF7B-474D-8778-B99019C987D0}" name="Column331"/>
    <tableColumn id="347" xr3:uid="{E3AF5357-884B-419E-829E-A82FBD049263}" name="Column332"/>
    <tableColumn id="348" xr3:uid="{20DA2434-B737-4F09-A561-9A054DF4E6C2}" name="Column333"/>
    <tableColumn id="349" xr3:uid="{5632C64E-9764-4E2A-9369-E089A29F890A}" name="Column334"/>
    <tableColumn id="350" xr3:uid="{14C89684-B0AA-4915-A2D5-4145774E7520}" name="Column335"/>
    <tableColumn id="351" xr3:uid="{FE3D2BAF-639A-4298-9CD6-9AC30DCA08B9}" name="Column336"/>
    <tableColumn id="352" xr3:uid="{EFB944AF-8B6F-4D38-942C-A129489E63F4}" name="Column337"/>
    <tableColumn id="353" xr3:uid="{B7328029-497A-4FBA-8E42-FFEA5BFBAADC}" name="Column338"/>
    <tableColumn id="354" xr3:uid="{EFE6C6BE-3713-4DB9-8B67-0711A5F72C0F}" name="Column339"/>
    <tableColumn id="355" xr3:uid="{785752DE-4B33-440A-A00A-6707FD4B4E6D}" name="Column340"/>
    <tableColumn id="356" xr3:uid="{EC339BD1-493C-40C3-B70A-E77CEBE662E6}" name="Column341"/>
    <tableColumn id="357" xr3:uid="{193EC4ED-FE02-461B-B887-E6EEFE1ED090}" name="Column342"/>
    <tableColumn id="358" xr3:uid="{CFC5719E-6C3F-48EA-8CF5-D87828171F9F}" name="Column343"/>
    <tableColumn id="359" xr3:uid="{30EA0991-C2C8-404C-BFA1-C27B95DF638E}" name="Column344"/>
    <tableColumn id="360" xr3:uid="{1C23D904-04B8-4377-8D82-35DDE36DFB71}" name="Column345"/>
    <tableColumn id="361" xr3:uid="{90F15178-CED8-436E-AD66-5761A3A5F51E}" name="Column346"/>
    <tableColumn id="362" xr3:uid="{959ADA99-9052-4AE2-AE3B-721F2CBCDFF5}" name="Column347"/>
    <tableColumn id="363" xr3:uid="{EE2275C4-8B7D-4F6C-9AC9-A556008C7D5F}" name="Column348"/>
    <tableColumn id="364" xr3:uid="{5CAD12AD-744A-4BD1-ACEC-F84413CD9262}" name="Column349"/>
    <tableColumn id="365" xr3:uid="{0F46661C-099F-463C-A97D-D7CE23C4B9C0}" name="Column350"/>
    <tableColumn id="366" xr3:uid="{872F85E8-9658-4C4D-844B-5D6BC801E39E}" name="Column351"/>
    <tableColumn id="367" xr3:uid="{160477C5-5AA6-4918-8D3A-80AF82716602}" name="Column352"/>
    <tableColumn id="368" xr3:uid="{AB8A535D-0780-4D92-BEC7-C98015265EE0}" name="Column353"/>
    <tableColumn id="369" xr3:uid="{05FDD2AB-CF10-4828-BE6E-B4FBA09B13A4}" name="Column354"/>
    <tableColumn id="370" xr3:uid="{D9F77AAC-6486-441A-B6B0-CD21BF2304E2}" name="Column355"/>
    <tableColumn id="371" xr3:uid="{EDBB3938-D87E-4F17-8D2E-94859F974492}" name="Column356"/>
    <tableColumn id="372" xr3:uid="{3CF93F49-4D35-4CC5-AC8D-F38ACCF2C359}" name="Column357"/>
    <tableColumn id="373" xr3:uid="{11D50BA6-E2E1-4952-920C-A9D6A9BE4A12}" name="Column358"/>
    <tableColumn id="374" xr3:uid="{457B3351-CF03-4392-A0B6-9B698CDE2A2E}" name="Column359"/>
    <tableColumn id="375" xr3:uid="{846042FC-6BEB-485B-A119-A4735DA6BD62}" name="Column360"/>
    <tableColumn id="376" xr3:uid="{3587D2F0-AFA3-4673-B9A1-3D6E2363E083}" name="Column361"/>
    <tableColumn id="377" xr3:uid="{1521D224-2DAD-4DEC-A4DC-BD98F427D9DB}" name="Column362"/>
    <tableColumn id="378" xr3:uid="{1A608D1D-22EC-429E-A8A3-60C2763EAEE1}" name="Column363"/>
    <tableColumn id="379" xr3:uid="{41B45781-1117-4061-94DE-7C8A6C274782}" name="Column364"/>
    <tableColumn id="380" xr3:uid="{C1B4CFE3-E4F0-406E-BE55-DA42CE46B043}" name="Column365"/>
    <tableColumn id="381" xr3:uid="{182F69A0-5240-47E2-8598-99F69EEB44D1}" name="Column366"/>
    <tableColumn id="382" xr3:uid="{5510F2FF-F61E-49A0-A4A4-E1A2FDBCF85A}" name="Column367"/>
    <tableColumn id="383" xr3:uid="{917A7A07-B498-4848-AE9C-80F922879476}" name="Column368"/>
    <tableColumn id="384" xr3:uid="{B5EBF4C9-EFCE-4EFC-963B-2AD402B39A56}" name="Column369"/>
    <tableColumn id="385" xr3:uid="{76747C5E-83B7-4CF1-8CB0-517879B0D1E8}" name="Column370"/>
    <tableColumn id="386" xr3:uid="{FF399EF3-46B8-4798-9682-406D36F6E039}" name="Column371"/>
    <tableColumn id="387" xr3:uid="{81A4E77B-A7DB-47D8-8461-4C624AD6DB69}" name="Column372"/>
    <tableColumn id="388" xr3:uid="{563EFC15-B3DB-4D71-9D12-C8BBD196B6DE}" name="Column373"/>
    <tableColumn id="389" xr3:uid="{2F16FCE4-87D5-4DB2-AB87-6BB949CB988A}" name="Column374"/>
    <tableColumn id="390" xr3:uid="{31AEEEA3-036B-4E5E-A9D4-FD04040970C9}" name="Column375"/>
    <tableColumn id="391" xr3:uid="{54204FB7-407C-47BE-AB45-1DE15456D8A1}" name="Column376"/>
    <tableColumn id="392" xr3:uid="{E57CAF6E-A8F0-4F30-B457-81FE23873C55}" name="Column377"/>
    <tableColumn id="393" xr3:uid="{14D2F993-08D0-4ED5-ADF7-55EED589B9B4}" name="Column378"/>
    <tableColumn id="394" xr3:uid="{DF301B0E-F8C6-4968-A276-2C28A3158A74}" name="Column379"/>
    <tableColumn id="395" xr3:uid="{9E77273C-DE96-47E2-9E42-13E8832B1387}" name="Column380"/>
    <tableColumn id="396" xr3:uid="{E362651E-3807-4813-B312-A4DD8FC92B39}" name="Column381"/>
    <tableColumn id="397" xr3:uid="{40BF6F9E-BB16-421B-9FA5-1F634DDD33AA}" name="Column382"/>
    <tableColumn id="398" xr3:uid="{97022FD2-1215-48B2-989D-0D2310EC10F1}" name="Column383"/>
    <tableColumn id="399" xr3:uid="{91994B06-41BF-44D1-8E32-458A2E305948}" name="Column384"/>
    <tableColumn id="400" xr3:uid="{796D200C-F2A3-4530-8D9A-88427523FCCF}" name="Column385"/>
    <tableColumn id="401" xr3:uid="{653BA120-188A-437C-ADA0-AA6260DA0C74}" name="Column386"/>
    <tableColumn id="402" xr3:uid="{36BB8867-8A06-42B8-8DFB-0E745E3C9AD4}" name="Column387"/>
    <tableColumn id="403" xr3:uid="{1FDF952A-4BBB-442E-A19A-F2861B3FBA62}" name="Column388"/>
    <tableColumn id="404" xr3:uid="{7FC2E6C5-77D7-4660-B5D8-B60ED8A100F2}" name="Column389"/>
    <tableColumn id="405" xr3:uid="{F5F41B7C-E4FA-4594-ABA4-B1D9A742E2ED}" name="Column390"/>
    <tableColumn id="406" xr3:uid="{8F88F597-5E14-477D-86B2-F4F8251C6212}" name="Column391"/>
    <tableColumn id="407" xr3:uid="{20EEC7C5-547F-4F7C-A62A-90B621AFD5EF}" name="Column392"/>
    <tableColumn id="408" xr3:uid="{A998CCD3-3E21-419A-8F89-08E7DC560AA2}" name="Column393"/>
    <tableColumn id="409" xr3:uid="{CDFE6ADC-FD14-4CE6-ABBA-739005AB0E8F}" name="Column394"/>
    <tableColumn id="410" xr3:uid="{A018B70B-167F-4BCC-97F6-1EB8A89FE180}" name="Column395"/>
    <tableColumn id="411" xr3:uid="{B5839590-B048-484B-ACC9-23BCD1A52A32}" name="Column396"/>
    <tableColumn id="412" xr3:uid="{ED5AC1D8-7F5F-41E8-AE9A-3244E6E4851E}" name="Column397"/>
    <tableColumn id="413" xr3:uid="{93FE0AE7-42A9-47F1-A15C-B2ED9D1EBAF5}" name="Column398"/>
    <tableColumn id="414" xr3:uid="{4E4B8DDC-0465-42B3-95CC-4CE1F35E228D}" name="Column399"/>
    <tableColumn id="415" xr3:uid="{64253505-252B-45C7-B041-E579002AEF3E}" name="Column400"/>
    <tableColumn id="416" xr3:uid="{4653DCF1-50DD-4C6F-8068-3D7B9F3C1844}" name="Column401"/>
    <tableColumn id="417" xr3:uid="{45238C23-7FD7-4A2B-803E-9CD99F33A87A}" name="Column402"/>
    <tableColumn id="418" xr3:uid="{12633077-DF7A-484F-BBFE-0EF20F2C8945}" name="Column403"/>
    <tableColumn id="419" xr3:uid="{9F9A3B75-434B-43FC-B862-4450378944A9}" name="Column404"/>
    <tableColumn id="420" xr3:uid="{497E2890-4451-459A-B804-6D3A08B26293}" name="Column405"/>
    <tableColumn id="421" xr3:uid="{25341B5F-0391-4F19-827B-8199148C80FC}" name="Column406"/>
    <tableColumn id="422" xr3:uid="{4D2CCC8E-220D-44A3-9A3C-7DAE0B1B188C}" name="Column407"/>
    <tableColumn id="423" xr3:uid="{B84890A4-7C06-49B2-BBE9-A25067B5CA11}" name="Column408"/>
    <tableColumn id="424" xr3:uid="{4432BAF1-C3CC-4B74-A5B4-91322721CBE3}" name="Column409"/>
    <tableColumn id="425" xr3:uid="{D5AAF0B7-6F0E-4052-86A6-7812FDCD4ABB}" name="Column410"/>
    <tableColumn id="426" xr3:uid="{0C8602C7-76A0-4FA2-B6B1-5CF489F882C9}" name="Column411"/>
    <tableColumn id="427" xr3:uid="{CFAB8355-59E6-4737-9191-0CF8CC1D4792}" name="Column412"/>
    <tableColumn id="428" xr3:uid="{FF117926-EC50-41F6-AABF-7F90586E7BF3}" name="Column413"/>
    <tableColumn id="429" xr3:uid="{BC8E8697-9184-4100-86F0-23BB19EFEDE4}" name="Column414"/>
    <tableColumn id="430" xr3:uid="{C47569EE-709A-4985-8F17-4CC99C922FCB}" name="Column415"/>
    <tableColumn id="431" xr3:uid="{F183B43D-3447-4999-ADCD-79A9B81CC4A1}" name="Column416"/>
    <tableColumn id="432" xr3:uid="{80395F4B-07E6-43EA-84DD-EE9DBB95A42E}" name="Column417"/>
    <tableColumn id="433" xr3:uid="{02E0352E-4F28-4307-9FE5-80ED2266FBDB}" name="Column418"/>
    <tableColumn id="434" xr3:uid="{4CF6FA19-15AE-47AA-B029-67D0122F047E}" name="Column419"/>
    <tableColumn id="435" xr3:uid="{DB614F1F-00AE-47C6-A196-56A5BE13621B}" name="Column420"/>
    <tableColumn id="436" xr3:uid="{C1CD2005-8186-40AD-B2E9-DE707BE5C49C}" name="Column421"/>
    <tableColumn id="437" xr3:uid="{EBD92234-9AD2-48E3-8AC3-31514F56C896}" name="Column422"/>
    <tableColumn id="438" xr3:uid="{AFAC884A-DDA8-4656-B852-E4BA3EEEB9F3}" name="Column423"/>
    <tableColumn id="439" xr3:uid="{98E26510-A482-4122-B9C1-0E94CADB9385}" name="Column424"/>
    <tableColumn id="440" xr3:uid="{E9672BA9-BEC1-4166-9DD4-07B3C1D6CCD8}" name="Column425"/>
    <tableColumn id="441" xr3:uid="{4DEF988E-AE3B-4C8F-AA18-97849FE30B8D}" name="Column426"/>
    <tableColumn id="442" xr3:uid="{B9C6F157-C7EC-4763-BF3A-233AA77A7E14}" name="Column427"/>
    <tableColumn id="443" xr3:uid="{00FD5B2A-AD11-4146-BCE9-DB886DDA2D7E}" name="Column428"/>
    <tableColumn id="444" xr3:uid="{1139C823-AB09-4EFA-B249-24DD0CF2588D}" name="Column429"/>
    <tableColumn id="445" xr3:uid="{037EDFBE-F706-4DD6-8471-C54F75D93564}" name="Column430"/>
    <tableColumn id="446" xr3:uid="{5BFF13A2-E392-47B6-AB90-CA387D98863A}" name="Column431"/>
    <tableColumn id="447" xr3:uid="{BAC0F8BA-2B5B-44C1-B25C-E40001ABAFE1}" name="Column432"/>
    <tableColumn id="448" xr3:uid="{D201B17F-624B-4F5A-BAC4-26CBA1A91E7F}" name="Column433"/>
    <tableColumn id="449" xr3:uid="{4507BA18-AF51-45C5-9CB8-4BF3B12D94FB}" name="Column434"/>
    <tableColumn id="450" xr3:uid="{E998AF18-FDF4-4929-A280-EB34613DC304}" name="Column435"/>
    <tableColumn id="451" xr3:uid="{0D80F7CE-37CC-4631-B603-CF3D966991D6}" name="Column436"/>
    <tableColumn id="452" xr3:uid="{F5657D30-B64E-4E62-9D91-F960121BD251}" name="Column437"/>
    <tableColumn id="453" xr3:uid="{31E8EF1B-CF47-40DE-9333-0616F7881F1F}" name="Column438"/>
    <tableColumn id="454" xr3:uid="{125123A6-18F8-4265-963F-33539903CF1E}" name="Column439"/>
    <tableColumn id="455" xr3:uid="{ACB36EDB-4C44-4BE9-9F39-F541F8903FD4}" name="Column440"/>
    <tableColumn id="456" xr3:uid="{921A9DEF-74C8-4871-8DA0-267F154114BE}" name="Column441"/>
    <tableColumn id="457" xr3:uid="{EE101A52-BD13-4492-A8D2-9AA5FBEB587B}" name="Column442"/>
    <tableColumn id="458" xr3:uid="{F3C56FD7-D435-4BAA-94AC-1F303196A783}" name="Column443"/>
    <tableColumn id="459" xr3:uid="{0FB8D125-EF21-4C9F-9616-23308D5C33CF}" name="Column444"/>
    <tableColumn id="460" xr3:uid="{CB5B4661-84E1-4B16-AE80-A6D2937B4AFC}" name="Column445"/>
    <tableColumn id="461" xr3:uid="{7319DFF0-76A7-48EC-AA0F-A53996EE933D}" name="Column446"/>
    <tableColumn id="462" xr3:uid="{6C7A1970-3228-4C92-9BA8-4BBC97DC4565}" name="Column447"/>
    <tableColumn id="463" xr3:uid="{3D13EB60-F815-4938-AA60-D21DCE0AB25E}" name="Column448"/>
    <tableColumn id="464" xr3:uid="{C970B8B4-37C3-4DBF-8F3C-01932FDDDE5D}" name="Column449"/>
    <tableColumn id="465" xr3:uid="{4001505A-8689-46F0-A965-A0E2C411901B}" name="Column450"/>
    <tableColumn id="466" xr3:uid="{D8FE6C69-7B11-46B5-B9AB-6F21F3D72578}" name="Column451"/>
    <tableColumn id="467" xr3:uid="{8CE6C2BE-DB69-42FC-BC4E-AF4AE2AF7258}" name="Column452"/>
    <tableColumn id="468" xr3:uid="{EA6A7239-DBA2-42C5-B791-3E2836665285}" name="Column453"/>
    <tableColumn id="469" xr3:uid="{F264A4F7-52FE-4509-ABEE-C6ACF9D56E09}" name="Column454"/>
    <tableColumn id="470" xr3:uid="{BB6A8C75-4BDB-434B-B268-D1317932EC89}" name="Column455"/>
    <tableColumn id="471" xr3:uid="{E24CC60D-D36C-4543-909F-8BC61E0F9A3A}" name="Column456"/>
    <tableColumn id="472" xr3:uid="{1B768131-F382-4148-83AE-6494E401D034}" name="Column457"/>
    <tableColumn id="473" xr3:uid="{C90EA1C8-C399-4BA7-AD84-6FCCC9C2DDFB}" name="Column458"/>
    <tableColumn id="474" xr3:uid="{34D45FC2-5216-4CB8-8CAB-82B9A20B535B}" name="Column459"/>
    <tableColumn id="475" xr3:uid="{5A07BF50-3603-4308-80F9-9AB6612CBD42}" name="Column460"/>
    <tableColumn id="476" xr3:uid="{4331194C-6E31-45E3-A543-1529222C6D17}" name="Column461"/>
    <tableColumn id="477" xr3:uid="{E39F3EF0-436A-4CF1-BB4E-1B51B0EB88FF}" name="Column462"/>
    <tableColumn id="478" xr3:uid="{370CDE0A-50FF-49F0-B315-67139D6709DF}" name="Column463"/>
    <tableColumn id="479" xr3:uid="{E7965B38-837E-432D-B47A-FA60969650B5}" name="Column464"/>
    <tableColumn id="480" xr3:uid="{21ADC760-C824-4918-BEAA-5FAA0DDA3F8E}" name="Column465"/>
    <tableColumn id="481" xr3:uid="{80C55B8C-3ADD-4E47-8547-BE30E89640BC}" name="Column466"/>
    <tableColumn id="482" xr3:uid="{B6EAF08B-5713-4DFE-BC58-62560FCD2D45}" name="Column467"/>
    <tableColumn id="483" xr3:uid="{8A29721E-A1EE-4449-8F0E-51A182EF49C2}" name="Column468"/>
    <tableColumn id="484" xr3:uid="{CAA9DC8D-015A-4465-BD4D-6B5B1206118D}" name="Column469"/>
    <tableColumn id="485" xr3:uid="{83C889D0-55D9-4CE6-811E-F51B69C5C927}" name="Column470"/>
    <tableColumn id="486" xr3:uid="{73FA0535-0B5F-4B60-983C-7C24CC2DAA86}" name="Column471"/>
    <tableColumn id="487" xr3:uid="{1401A560-0551-4D2B-BB8D-43283E9D1EE7}" name="Column472"/>
    <tableColumn id="488" xr3:uid="{316A42C4-07A4-41A5-A482-67764EAFFEF7}" name="Column473"/>
    <tableColumn id="489" xr3:uid="{D15078C8-91DC-48F9-A7EE-EE1DDF64C3CB}" name="Column474"/>
    <tableColumn id="490" xr3:uid="{B9F9EDCF-39E8-435A-B8D8-BD5B5C4FA162}" name="Column475"/>
    <tableColumn id="491" xr3:uid="{6FB1BE9F-791A-4183-8AEA-E0DE11A76808}" name="Column476"/>
    <tableColumn id="492" xr3:uid="{A85C4EE4-94A3-4CEC-9EB5-2D82A3645268}" name="Column477"/>
    <tableColumn id="493" xr3:uid="{9387C4A9-0927-48C2-9A67-CA5C1BFFA161}" name="Column478"/>
    <tableColumn id="494" xr3:uid="{F150EFBA-A7BB-4C73-933B-9FDD00C77C76}" name="Column479"/>
    <tableColumn id="495" xr3:uid="{E7122C15-3577-44B3-8825-AD82192E1AB7}" name="Column480"/>
    <tableColumn id="496" xr3:uid="{130920CA-10C7-4766-AE99-ACF2FAF94221}" name="Column481"/>
    <tableColumn id="497" xr3:uid="{D0BDEF34-33FF-4EB4-8D5D-F428D945564A}" name="Column482"/>
    <tableColumn id="498" xr3:uid="{80736734-71F2-4E30-9961-956831E12A14}" name="Column483"/>
    <tableColumn id="499" xr3:uid="{30F5380B-AB0E-4A4B-8382-B3FB277F675A}" name="Column484"/>
    <tableColumn id="500" xr3:uid="{F02862F5-656F-470D-987F-8A4AE260E141}" name="Column485"/>
    <tableColumn id="501" xr3:uid="{896B581A-F0B6-4C3C-ADAB-988963AC0EA2}" name="Column486"/>
    <tableColumn id="502" xr3:uid="{C1D7FBFC-5A57-4852-846D-96360B3FC080}" name="Column487"/>
    <tableColumn id="503" xr3:uid="{48ADE590-F163-44A1-A3BD-104C041FFA64}" name="Column488"/>
    <tableColumn id="504" xr3:uid="{D21577BC-B288-4BEE-A726-0421CC9235F0}" name="Column489"/>
    <tableColumn id="505" xr3:uid="{B039EAAC-461E-4A50-9C3E-54EB92DC2FF4}" name="Column490"/>
    <tableColumn id="506" xr3:uid="{A053C36A-0393-4355-9015-90D598B2583E}" name="Column491"/>
    <tableColumn id="507" xr3:uid="{94E0F952-C89B-4634-9938-7D525A2623E1}" name="Column492"/>
    <tableColumn id="508" xr3:uid="{5AC23329-9B3F-4C84-9F99-51BC88588D9B}" name="Column493"/>
    <tableColumn id="509" xr3:uid="{EEF5FC1B-19D1-4B48-8BE6-45CA1E24A623}" name="Column494"/>
    <tableColumn id="510" xr3:uid="{F2C86A6E-231B-4A0D-9F19-8A0AD1C06EF0}" name="Column495"/>
    <tableColumn id="511" xr3:uid="{BEA4C09D-06AA-4B52-B7D9-248549F8907A}" name="Column496"/>
    <tableColumn id="512" xr3:uid="{89CA11A6-48F3-460B-8CFB-5118A9384498}" name="Column497"/>
    <tableColumn id="513" xr3:uid="{6D51C0B2-B42B-4D8B-84C7-57B877EA63B5}" name="Column498"/>
    <tableColumn id="514" xr3:uid="{2F42056A-68B6-404F-AAE6-7D66C8804903}" name="Column499"/>
    <tableColumn id="515" xr3:uid="{0A842B79-ABE4-40D7-A9A5-A0F9FA05552E}" name="Column500"/>
    <tableColumn id="516" xr3:uid="{4CDB0210-481F-44CD-A9A3-AEDBC4BD670E}" name="Column501"/>
    <tableColumn id="517" xr3:uid="{F2B44272-0929-480E-977E-D6994940E4BE}" name="Column502"/>
    <tableColumn id="518" xr3:uid="{B639EB92-36E6-41B5-897F-DCDFF750E090}" name="Column503"/>
    <tableColumn id="519" xr3:uid="{EE2FB0D6-02F9-4C10-A6C4-992892C70250}" name="Column504"/>
    <tableColumn id="520" xr3:uid="{E0EC0584-4DD3-4F67-9CC1-7BF8AA25D1CB}" name="Column505"/>
    <tableColumn id="521" xr3:uid="{848FE528-A3D8-477D-9715-10F380675BFA}" name="Column506"/>
    <tableColumn id="522" xr3:uid="{BE9BABCD-352A-49C2-A0C6-4BC429A6BA7D}" name="Column507"/>
    <tableColumn id="523" xr3:uid="{F5794C5A-31B9-44D3-919B-89E9872DC2C4}" name="Column508"/>
    <tableColumn id="524" xr3:uid="{F2E969E3-80D1-4B44-BC67-741BFCEB9CCD}" name="Column509"/>
    <tableColumn id="525" xr3:uid="{26007963-A4E2-4C61-A5C5-A951E115543E}" name="Column510"/>
    <tableColumn id="526" xr3:uid="{F721EC71-A160-4EE7-B5BB-ED6249ADBB1E}" name="Column511"/>
    <tableColumn id="527" xr3:uid="{AF5D7855-F4C3-4148-B02C-184684AFCA99}" name="Column512"/>
    <tableColumn id="528" xr3:uid="{B3BFA140-EFBB-4892-B4E4-2A5C69F9AB9B}" name="Column513"/>
    <tableColumn id="529" xr3:uid="{7AFC5B3F-F361-4DBF-A487-44CE653104F5}" name="Column514"/>
    <tableColumn id="530" xr3:uid="{363E1CC1-E4CA-41B8-951E-FAA766B16BFF}" name="Column515"/>
    <tableColumn id="531" xr3:uid="{2529CE9E-67E6-4547-8E8D-C2B41441C56F}" name="Column516"/>
    <tableColumn id="532" xr3:uid="{9A3452DC-8F1D-4676-BC77-15B94317B4EC}" name="Column517"/>
    <tableColumn id="533" xr3:uid="{ABD36133-1219-4AD4-B28B-61769BB965A0}" name="Column518"/>
    <tableColumn id="534" xr3:uid="{B186DF37-666D-424E-ADDD-A47EE50CFBEA}" name="Column519"/>
    <tableColumn id="535" xr3:uid="{F8A1433B-86F8-40C0-980E-0B298B47B09D}" name="Column520"/>
    <tableColumn id="536" xr3:uid="{72719E0F-C76B-4150-9261-0BD6EA92323C}" name="Column521"/>
    <tableColumn id="537" xr3:uid="{ABF64959-61E1-4D78-8895-545A7B9B6F7A}" name="Column522"/>
    <tableColumn id="538" xr3:uid="{D9806386-F1C2-4776-95F7-C03D149A4260}" name="Column523"/>
    <tableColumn id="539" xr3:uid="{6FE88D03-7A09-45CC-AAFD-B3305955CE2A}" name="Column524"/>
    <tableColumn id="540" xr3:uid="{59155338-6CCA-49FE-BA2C-3D27EDBE24E7}" name="Column525"/>
    <tableColumn id="541" xr3:uid="{0991A3A9-0219-434A-A2EF-C249FC58E353}" name="Column526"/>
    <tableColumn id="542" xr3:uid="{C9041494-32A5-4FE2-8D2C-016F2304CF07}" name="Column527"/>
    <tableColumn id="543" xr3:uid="{8F785A2B-8C95-4B05-8DCE-F1810FBEF580}" name="Column528"/>
    <tableColumn id="544" xr3:uid="{E9368A99-7A59-4DA5-A247-25039B2E7108}" name="Column529"/>
    <tableColumn id="545" xr3:uid="{FEA845F8-A055-4B16-B7DC-A6801D657262}" name="Column530"/>
    <tableColumn id="546" xr3:uid="{EECA31DA-87C0-47C6-888A-E770E6E0F65D}" name="Column531"/>
    <tableColumn id="547" xr3:uid="{D1E75FEC-3B7E-4523-BBC8-97B58CD78106}" name="Column532"/>
    <tableColumn id="548" xr3:uid="{402E9462-7C36-4B2A-BA1C-FF15A0DC5E63}" name="Column533"/>
    <tableColumn id="549" xr3:uid="{24892D95-05EF-4222-A086-5C73A5A6DB51}" name="Column534"/>
    <tableColumn id="550" xr3:uid="{6994B585-BDFF-4B1F-94B8-D5B68786A8DA}" name="Column535"/>
    <tableColumn id="551" xr3:uid="{F1EE4141-4B61-4980-BEE9-D264557C8504}" name="Column536"/>
    <tableColumn id="552" xr3:uid="{0775C7B5-7EA0-431F-89B5-E149BB89295B}" name="Column537"/>
    <tableColumn id="553" xr3:uid="{FF4F57AA-FCBB-4EB1-B5B7-E2D61BB1C85F}" name="Column538"/>
    <tableColumn id="554" xr3:uid="{B8A4CE9B-2A91-4B0D-9CAB-405B625E33A7}" name="Column539"/>
    <tableColumn id="555" xr3:uid="{D3A91A04-B33F-458B-A1B8-36CC3E8A6C2E}" name="Column540"/>
    <tableColumn id="556" xr3:uid="{1E5BC140-EA31-49FB-A180-012F5F36F54A}" name="Column541"/>
    <tableColumn id="557" xr3:uid="{1C179F8F-1352-4523-ACA4-3D8132769143}" name="Column542"/>
    <tableColumn id="558" xr3:uid="{5F9F3A6A-E26F-49BB-A20F-42A336527954}" name="Column543"/>
    <tableColumn id="559" xr3:uid="{4B356BD8-D91A-4050-ACC7-086938E4E85E}" name="Column544"/>
    <tableColumn id="560" xr3:uid="{B21D9FC0-E6DF-4BA9-A0A3-EA8D6B2175EB}" name="Column545"/>
    <tableColumn id="561" xr3:uid="{51C16816-0EC3-4246-92AA-26C6A0612504}" name="Column546"/>
    <tableColumn id="562" xr3:uid="{997438CB-DE71-45C3-8511-AAAA5FC7B553}" name="Column547"/>
    <tableColumn id="563" xr3:uid="{FCBE7561-F655-489D-89B1-3098A80AEA14}" name="Column548"/>
    <tableColumn id="564" xr3:uid="{DDBF405B-6B5C-4E88-9E15-4DAE4DA082ED}" name="Column549"/>
    <tableColumn id="565" xr3:uid="{032E12CC-8968-4ADB-91B5-BEA892C892BA}" name="Column550"/>
    <tableColumn id="566" xr3:uid="{1CDA2C99-C84E-410B-AEF6-EB0A858EC04F}" name="Column551"/>
    <tableColumn id="567" xr3:uid="{F045B190-9975-4A17-A81B-577AA886A825}" name="Column552"/>
    <tableColumn id="568" xr3:uid="{FB11E144-B348-4715-B137-058637B04ED2}" name="Column553"/>
    <tableColumn id="569" xr3:uid="{780B93F4-1A99-4390-81E6-CDDA0FF454A7}" name="Column554"/>
    <tableColumn id="570" xr3:uid="{13E1C6AE-BD45-490F-A56F-A15A894BDA5F}" name="Column555"/>
    <tableColumn id="571" xr3:uid="{F55DF6CC-BA5B-4845-BFBB-2B1784D83705}" name="Column556"/>
    <tableColumn id="572" xr3:uid="{0BB10D93-E24A-4C70-AA18-559CA7D543B5}" name="Column557"/>
    <tableColumn id="573" xr3:uid="{0CBBE0A6-D650-4076-9F51-6623F9F780F8}" name="Column558"/>
    <tableColumn id="574" xr3:uid="{9FF6F061-508A-441C-88B7-0297380A1854}" name="Column559"/>
    <tableColumn id="575" xr3:uid="{0476668F-7D64-4C67-9306-5808C3D2740A}" name="Column560"/>
    <tableColumn id="576" xr3:uid="{119A663A-5BA0-4FEC-9956-7B9879CE5343}" name="Column561"/>
    <tableColumn id="577" xr3:uid="{E7174D93-C9EB-4C48-B7BD-A651A00E07AF}" name="Column562"/>
    <tableColumn id="578" xr3:uid="{6098F837-B672-4426-9192-F495C8EE2DC6}" name="Column563"/>
    <tableColumn id="579" xr3:uid="{609F5B6C-88A0-4276-BD5C-EF18C13D2672}" name="Column564"/>
    <tableColumn id="580" xr3:uid="{02D830DB-473A-4F40-9A0B-CC3F5515833B}" name="Column565"/>
    <tableColumn id="581" xr3:uid="{93C729A8-604A-442C-87CB-C6BD44DC0E2D}" name="Column566"/>
    <tableColumn id="582" xr3:uid="{24A1C63A-482F-43EB-BE01-575672C89608}" name="Column567"/>
    <tableColumn id="583" xr3:uid="{5D103050-DCF6-4214-A6DC-9E49DF7602C5}" name="Column568"/>
    <tableColumn id="584" xr3:uid="{C33FF78B-94B5-48C0-AA2B-D77EFB1D444F}" name="Column569"/>
    <tableColumn id="585" xr3:uid="{E7CDDF99-03CA-4F56-9791-1B5686EA1808}" name="Column570"/>
    <tableColumn id="586" xr3:uid="{8E46E310-851F-4466-9D4B-F33E828DAA5D}" name="Column571"/>
    <tableColumn id="587" xr3:uid="{9549A6CA-15FD-4839-AE85-C4348FC6B197}" name="Column572"/>
    <tableColumn id="588" xr3:uid="{602003C5-4C40-47FE-BDBA-C32F968AF9EA}" name="Column573"/>
    <tableColumn id="589" xr3:uid="{582CCA1B-E0CD-45A4-9D48-AAA26CFA9AFF}" name="Column574"/>
    <tableColumn id="590" xr3:uid="{6032A0BF-D074-4331-A5D3-6143931DC6B8}" name="Column575"/>
    <tableColumn id="591" xr3:uid="{2A3E3549-6123-4742-91F3-5154532344F7}" name="Column576"/>
    <tableColumn id="592" xr3:uid="{6048D6B3-136F-44A5-AFFE-9624E92B65B7}" name="Column577"/>
    <tableColumn id="593" xr3:uid="{721B3D60-81CD-48EE-B116-4DA8AC914A00}" name="Column578"/>
    <tableColumn id="594" xr3:uid="{AF8C7371-C836-4FD0-A1BD-207D8C922562}" name="Column579"/>
    <tableColumn id="595" xr3:uid="{32FA8159-819E-4554-B553-1C6A36D42FD6}" name="Column580"/>
    <tableColumn id="596" xr3:uid="{23166CAD-0651-41AC-A96C-80DBFAA8B395}" name="Column581"/>
    <tableColumn id="597" xr3:uid="{7221F838-C8C9-4EAD-9FC1-CE8B970A4A36}" name="Column582"/>
    <tableColumn id="598" xr3:uid="{E6794C72-3407-4685-BB0D-8C1237BF2CC5}" name="Column583"/>
    <tableColumn id="599" xr3:uid="{AA013791-320A-413C-BE61-FC1A210AED47}" name="Column584"/>
    <tableColumn id="600" xr3:uid="{F167DA7D-0BD1-47EC-9020-0248AFBEAB6E}" name="Column585"/>
    <tableColumn id="601" xr3:uid="{436585D8-0B6D-463F-862F-13E0D529F36E}" name="Column586"/>
    <tableColumn id="602" xr3:uid="{4AFE4813-6AA9-4202-BC6D-4A1711B047CE}" name="Column587"/>
    <tableColumn id="603" xr3:uid="{7FAC651E-E7BB-4156-9541-027406C91730}" name="Column588"/>
    <tableColumn id="604" xr3:uid="{A2BC60D2-AAEC-48B3-81A5-5530360CE421}" name="Column589"/>
    <tableColumn id="605" xr3:uid="{C8BE6942-DB3B-4037-BCAD-54845FE4EB7B}" name="Column590"/>
    <tableColumn id="606" xr3:uid="{E0C423BB-B310-495C-A86D-DA56CE298B53}" name="Column591"/>
    <tableColumn id="607" xr3:uid="{15FCDE26-EA89-4FA2-AD8C-C3F555116C73}" name="Column592"/>
    <tableColumn id="608" xr3:uid="{F1AE79FE-AEC1-4251-8EFE-E78F901F65B8}" name="Column593"/>
    <tableColumn id="609" xr3:uid="{E13D4E5F-B529-446D-A946-04878A650049}" name="Column594"/>
    <tableColumn id="610" xr3:uid="{A29D4123-376E-4462-8CBD-6515E241D978}" name="Column595"/>
    <tableColumn id="611" xr3:uid="{A24B9DAD-71DE-47CA-96B8-29AEAE0912BD}" name="Column596"/>
    <tableColumn id="612" xr3:uid="{62DA323C-B8C5-4016-872F-CB7A7D55A00A}" name="Column597"/>
    <tableColumn id="613" xr3:uid="{14BA533C-B0A6-4BCF-89A7-EC81A83BC27A}" name="Column598"/>
    <tableColumn id="614" xr3:uid="{243B5A9B-906D-4098-9188-301E19D7A01A}" name="Column599"/>
    <tableColumn id="615" xr3:uid="{8D032F64-2F04-421B-AA5E-5508539DBD65}" name="Column600"/>
    <tableColumn id="616" xr3:uid="{0CDCF5ED-5736-4E68-84EF-CD94DEDEDC50}" name="Column601"/>
    <tableColumn id="617" xr3:uid="{B1B6587B-AE02-47CF-A749-D0D68FDCEAFA}" name="Column602"/>
    <tableColumn id="618" xr3:uid="{CE8F0C04-E9AE-4864-91AB-02B0CE03DD85}" name="Column603"/>
    <tableColumn id="619" xr3:uid="{C8499262-03E1-4A98-8687-04A2041E6A68}" name="Column604"/>
    <tableColumn id="620" xr3:uid="{12163235-F4D1-4A20-AFA3-7B94250C9309}" name="Column605"/>
    <tableColumn id="621" xr3:uid="{2A83CA82-4390-4818-84BF-1D531E344AE3}" name="Column606"/>
    <tableColumn id="622" xr3:uid="{442F9A82-3615-4B2F-A279-FD168B48BF00}" name="Column607"/>
    <tableColumn id="623" xr3:uid="{708EBEEB-F8CC-4F4D-B442-273B787F0E73}" name="Column608"/>
    <tableColumn id="624" xr3:uid="{4A7494A3-F1B0-4416-9203-F6997733F417}" name="Column609"/>
    <tableColumn id="625" xr3:uid="{08556E0E-2AE9-4712-BB8F-E5B32E459422}" name="Column610"/>
    <tableColumn id="626" xr3:uid="{A7D487FA-2D19-4D28-9E64-CB4B4F9468BB}" name="Column611"/>
    <tableColumn id="627" xr3:uid="{8674BB41-C8E2-4E5E-B473-F32C6C7DAE1B}" name="Column612"/>
    <tableColumn id="628" xr3:uid="{3CC478CB-52F2-42BA-AB89-8179B87E2465}" name="Column613"/>
    <tableColumn id="629" xr3:uid="{D8FAC875-C453-4083-A5C6-3A3E879CD15D}" name="Column614"/>
    <tableColumn id="630" xr3:uid="{8FD3EFC9-2258-438B-ADEE-74D0F4E9F93F}" name="Column615"/>
    <tableColumn id="631" xr3:uid="{BCE9A8AC-FA50-4E79-93E7-FD3DCA178C74}" name="Column616"/>
    <tableColumn id="632" xr3:uid="{22BBD7A3-D0AC-403D-BE00-5A2201B9B572}" name="Column617"/>
    <tableColumn id="633" xr3:uid="{CF49630F-FCA1-43AB-9571-0FD77C2B5201}" name="Column618"/>
    <tableColumn id="634" xr3:uid="{7D0BF23A-4B19-466B-9687-316BEDCA77DD}" name="Column619"/>
    <tableColumn id="635" xr3:uid="{E83EAD52-8195-4C5D-B91A-743F2AB87D2D}" name="Column620"/>
    <tableColumn id="636" xr3:uid="{81952EF1-DF4B-4325-9009-3944BE51D34A}" name="Column621"/>
    <tableColumn id="637" xr3:uid="{8701BE61-AAF9-4A01-AF1E-BD22BB469DDE}" name="Column622"/>
    <tableColumn id="638" xr3:uid="{B16AC52E-208E-4973-94F8-ECA55969C042}" name="Column623"/>
    <tableColumn id="639" xr3:uid="{63ED8CBD-4CF6-4B13-A5EB-B78F373C8A6D}" name="Column624"/>
    <tableColumn id="640" xr3:uid="{7D01AFCD-5F63-4B84-8F12-807B29F8E16D}" name="Column625"/>
    <tableColumn id="641" xr3:uid="{CB99C767-B4C9-45BD-AB5D-3EE9CE130FD9}" name="Column626"/>
    <tableColumn id="642" xr3:uid="{BCDAD4B8-6EF4-4BC7-9631-755372D06894}" name="Column627"/>
    <tableColumn id="643" xr3:uid="{74D27BBC-C987-4210-8CC7-03F3BA6C505E}" name="Column628"/>
    <tableColumn id="644" xr3:uid="{7B67796A-A45E-4E97-88C0-3B5ED0DD106D}" name="Column629"/>
    <tableColumn id="645" xr3:uid="{7DEDE6EE-7D59-49EF-91D2-6AC7AB34F603}" name="Column630"/>
    <tableColumn id="646" xr3:uid="{F087F687-EBFC-4A3D-A404-B93BE514C6A1}" name="Column631"/>
    <tableColumn id="647" xr3:uid="{F13D7381-9391-41B9-992F-99A9F7E64F3B}" name="Column632"/>
    <tableColumn id="648" xr3:uid="{F09645D2-4436-4D60-AA4F-B4EAF111B952}" name="Column633"/>
    <tableColumn id="649" xr3:uid="{F165C137-9588-4578-A778-16793A694C85}" name="Column634"/>
    <tableColumn id="650" xr3:uid="{8FFAA9AC-2AAD-4EFB-B56D-46763D3F3280}" name="Column635"/>
    <tableColumn id="651" xr3:uid="{500F8489-D4C3-426D-9D02-26073E7A336D}" name="Column636"/>
    <tableColumn id="652" xr3:uid="{4414165A-3F72-4F17-8834-90298E889EFA}" name="Column637"/>
    <tableColumn id="653" xr3:uid="{E037971B-98FF-4ABE-A919-4B7044DB14B8}" name="Column638"/>
    <tableColumn id="654" xr3:uid="{754F4431-2BFD-4343-9D5E-366D48C83A6A}" name="Column639"/>
    <tableColumn id="655" xr3:uid="{20D9E584-00BF-440D-987C-E392652392E5}" name="Column640"/>
    <tableColumn id="656" xr3:uid="{E1D3622E-BF2F-4504-8333-0943E5238DCB}" name="Column641"/>
    <tableColumn id="657" xr3:uid="{7EDD20EA-BDAB-4FFC-9653-95AE919CFB41}" name="Column642"/>
    <tableColumn id="658" xr3:uid="{A500C321-B539-44B1-9AA6-DFB8A94FD6A6}" name="Column643"/>
    <tableColumn id="659" xr3:uid="{5F8803D6-2A68-4183-9977-5973D27C357B}" name="Column644"/>
    <tableColumn id="660" xr3:uid="{1B747BC8-2A02-4BDD-9190-849F850C32BC}" name="Column645"/>
    <tableColumn id="661" xr3:uid="{E9F71EDC-F1D8-46F1-94BD-3FEC6DD3FEFE}" name="Column646"/>
    <tableColumn id="662" xr3:uid="{0BBF7167-E642-45B4-8A67-572BE664B5F9}" name="Column647"/>
    <tableColumn id="663" xr3:uid="{100AF7F7-60BA-4E66-8A2D-F30F60FBAD2A}" name="Column648"/>
    <tableColumn id="664" xr3:uid="{A5FC0C43-FDE9-48B8-B8A0-BDA55A79AAFC}" name="Column649"/>
    <tableColumn id="665" xr3:uid="{2B254DA8-180E-4B00-951B-43C90B0FC26F}" name="Column650"/>
    <tableColumn id="666" xr3:uid="{B75A32CB-49A7-4B06-9C8B-A78335709C0C}" name="Column651"/>
    <tableColumn id="667" xr3:uid="{39A10217-A20C-42B5-943B-578AB8925A05}" name="Column652"/>
    <tableColumn id="668" xr3:uid="{043D7275-E30B-4C25-89BD-627224BA3593}" name="Column653"/>
    <tableColumn id="669" xr3:uid="{1C0D1E8C-D0FD-42AA-8E35-68F9D8F7935C}" name="Column654"/>
    <tableColumn id="670" xr3:uid="{6ED4EAA7-718B-47DD-AFB4-AEA841B33CF4}" name="Column655"/>
    <tableColumn id="671" xr3:uid="{5F1CDC11-825E-4A55-9B40-DAC5919E51B5}" name="Column656"/>
    <tableColumn id="672" xr3:uid="{700A3544-1323-4EF3-864B-D1CD90472771}" name="Column657"/>
    <tableColumn id="673" xr3:uid="{D0FAAD1E-1916-45D2-A344-BB6A65831D49}" name="Column658"/>
    <tableColumn id="674" xr3:uid="{6D09397D-B9C4-498C-9465-27804B75A152}" name="Column659"/>
    <tableColumn id="675" xr3:uid="{40BC6FC7-EDEC-4F0E-8297-A51EBE3F96B0}" name="Column660"/>
    <tableColumn id="676" xr3:uid="{6948FF50-9146-4F21-956F-473D9329BE86}" name="Column661"/>
    <tableColumn id="677" xr3:uid="{E7B426DD-3932-4F7E-9F9F-7C564F3F30B1}" name="Column662"/>
    <tableColumn id="678" xr3:uid="{9BCF5087-014E-4D83-8703-90CB89BDE430}" name="Column663"/>
    <tableColumn id="679" xr3:uid="{115DCDC3-4520-45D0-B551-A3C519F32074}" name="Column664"/>
    <tableColumn id="680" xr3:uid="{16F591DF-F1C1-4D03-88AE-2A5CA5011B3F}" name="Column665"/>
    <tableColumn id="681" xr3:uid="{E30F122E-7680-4B8A-81AA-669C3CF413A9}" name="Column666"/>
    <tableColumn id="682" xr3:uid="{DD5D80F5-0BA9-490F-B38F-EB3E88D5B609}" name="Column667"/>
    <tableColumn id="683" xr3:uid="{88F0A787-B9ED-4717-80EE-5DAB56578442}" name="Column668"/>
    <tableColumn id="684" xr3:uid="{EFB35C59-4B55-4AFE-90B6-F1A26EDF8524}" name="Column669"/>
    <tableColumn id="685" xr3:uid="{EE570F03-5E5C-4F81-B23C-22667E1CD88B}" name="Column670"/>
    <tableColumn id="686" xr3:uid="{46AA15B1-76A1-4952-B279-075AAD2E66D7}" name="Column671"/>
    <tableColumn id="687" xr3:uid="{83DB440B-7E08-4A3F-B322-1DD2BC880AE2}" name="Column672"/>
    <tableColumn id="688" xr3:uid="{12ADC528-FEA6-4D32-8759-0F2C4285227C}" name="Column673"/>
    <tableColumn id="689" xr3:uid="{D8936531-3281-496E-B40A-C6966CC46BEE}" name="Column674"/>
    <tableColumn id="690" xr3:uid="{5B0892C0-D68A-49CF-8111-848A847BAACE}" name="Column675"/>
    <tableColumn id="691" xr3:uid="{183FA68F-5B67-4421-B283-4C8F07AC1CA3}" name="Column676"/>
    <tableColumn id="692" xr3:uid="{8A70D037-DE20-4194-9192-198C7454CA81}" name="Column677"/>
    <tableColumn id="693" xr3:uid="{8FC615A7-88BC-43F0-AC71-8A21852C205D}" name="Column678"/>
    <tableColumn id="694" xr3:uid="{E078C777-CBD7-4A30-9211-A1E8EFC1FDCB}" name="Column679"/>
    <tableColumn id="695" xr3:uid="{A4E2486F-35F2-4B68-A0CC-D670E7C0040B}" name="Column680"/>
    <tableColumn id="696" xr3:uid="{F0A894AB-E09B-42DA-9960-DDE649F87F80}" name="Column681"/>
    <tableColumn id="697" xr3:uid="{DD8475C9-2378-47F7-B12E-6C29203F2942}" name="Column682"/>
    <tableColumn id="698" xr3:uid="{C99C07E5-0DC2-4AB8-B703-BAF01667476D}" name="Column683"/>
    <tableColumn id="699" xr3:uid="{9807E9B7-0B3F-46AC-AB54-8EF67A62FB69}" name="Column684"/>
    <tableColumn id="700" xr3:uid="{AC5DC042-C9AD-4995-9F46-1FFDB82BAD07}" name="Column685"/>
    <tableColumn id="701" xr3:uid="{96948410-E95A-4083-A524-26BC7D1E5281}" name="Column686"/>
    <tableColumn id="702" xr3:uid="{B2CEC535-296A-4149-9598-15B417FA1E02}" name="Column687"/>
    <tableColumn id="703" xr3:uid="{14831FC7-038E-4E10-B645-5245BCD426D3}" name="Column688"/>
    <tableColumn id="704" xr3:uid="{EA90A555-5DA5-48F1-A4D4-91C89D808DCC}" name="Column689"/>
    <tableColumn id="705" xr3:uid="{BF0DC132-8F09-401A-B869-F1A59BB9A178}" name="Column690"/>
    <tableColumn id="706" xr3:uid="{8228B05A-345B-4113-84D3-271F5C5A55C9}" name="Column691"/>
    <tableColumn id="707" xr3:uid="{47D037BD-4490-45F3-85A9-1EF0823917B4}" name="Column692"/>
    <tableColumn id="708" xr3:uid="{DA428148-CE68-45CC-8493-F8D8DED54C12}" name="Column693"/>
    <tableColumn id="709" xr3:uid="{B98339C8-D4E5-41E4-ABB1-CE15AD60F54E}" name="Column694"/>
    <tableColumn id="710" xr3:uid="{37553452-6B03-4112-9636-9A90D7A660EA}" name="Column695"/>
    <tableColumn id="711" xr3:uid="{733D9E15-BA12-4036-A7E9-BC5275DE9FC9}" name="Column696"/>
    <tableColumn id="712" xr3:uid="{E256B49C-6383-4A6C-A706-E91B7AA689A6}" name="Column697"/>
    <tableColumn id="713" xr3:uid="{4B623194-A8D8-4091-A818-79223EE3DE19}" name="Column698"/>
    <tableColumn id="714" xr3:uid="{FB490EA1-A2D6-4216-9956-BF1AE6697F2D}" name="Column699"/>
    <tableColumn id="715" xr3:uid="{ABF18164-5037-49C7-9AD6-785346C026D4}" name="Column700"/>
    <tableColumn id="716" xr3:uid="{5AB75F39-F21C-4EF5-BA21-97B51E9CC9DE}" name="Column701"/>
    <tableColumn id="717" xr3:uid="{97284772-6D77-4E42-BE2C-FF459CB6FD2B}" name="Column702"/>
    <tableColumn id="718" xr3:uid="{9D825E7E-0A5B-42B5-8D59-F36CA8141E39}" name="Column703"/>
    <tableColumn id="719" xr3:uid="{FE2F3586-AE7E-4563-A04A-C27511CD3644}" name="Column704"/>
    <tableColumn id="720" xr3:uid="{D7193D4E-9FB4-4FD8-BF59-4B21101AAF32}" name="Column705"/>
    <tableColumn id="721" xr3:uid="{337E700A-248A-47CC-8790-0ED7AAA69C5A}" name="Column706"/>
    <tableColumn id="722" xr3:uid="{4315921C-496A-4AA4-AE97-B237C8317664}" name="Column707"/>
    <tableColumn id="723" xr3:uid="{5A70F03C-BE29-4D9D-BE45-E5D569E72BFB}" name="Column708"/>
    <tableColumn id="724" xr3:uid="{A13589EB-D735-4D99-8426-F82980FDFB59}" name="Column709"/>
    <tableColumn id="725" xr3:uid="{F1BCA6C7-1844-4478-A992-9A4D0A34854F}" name="Column710"/>
    <tableColumn id="726" xr3:uid="{25154842-FDBE-448C-B236-3257F54E4D89}" name="Column711"/>
    <tableColumn id="727" xr3:uid="{38BECC35-F1E6-4905-B626-8E3AA9848E30}" name="Column712"/>
    <tableColumn id="728" xr3:uid="{5DC16B14-637E-4378-9DDE-48E119BACD72}" name="Column713"/>
    <tableColumn id="729" xr3:uid="{50347F11-4ADE-4A8D-B942-31192A22509B}" name="Column714"/>
    <tableColumn id="730" xr3:uid="{8C9D9C0E-907E-4B9C-A076-A31AE411C244}" name="Column715"/>
    <tableColumn id="731" xr3:uid="{27EA51F0-6E96-4A5D-AE5B-10D65DB47860}" name="Column716"/>
    <tableColumn id="732" xr3:uid="{5B01ADBC-7AE4-48A8-B499-82B634CA2E2A}" name="Column717"/>
    <tableColumn id="733" xr3:uid="{BBD5CA4C-2D38-40D3-8332-A94FDC38AAC2}" name="Column718"/>
    <tableColumn id="734" xr3:uid="{99EDEEC9-6690-4C85-87A6-2DD792A5BE1C}" name="Column719"/>
    <tableColumn id="735" xr3:uid="{E7C8A173-D4D2-4744-9B70-C437AA8C1655}" name="Column720"/>
    <tableColumn id="736" xr3:uid="{042C2858-D1DC-4F31-8674-48755A1DC8ED}" name="Column721"/>
    <tableColumn id="737" xr3:uid="{475B55B6-88F5-4110-882A-B85591A3A9F2}" name="Column722"/>
    <tableColumn id="738" xr3:uid="{573C621B-9B43-445D-84D7-F6CF7D7BFE18}" name="Column723"/>
    <tableColumn id="739" xr3:uid="{D4032109-44B4-4B36-92A3-3D8A784CEBEB}" name="Column724"/>
    <tableColumn id="740" xr3:uid="{8AC282C3-E58A-400B-9919-CEC55EA34A47}" name="Column725"/>
    <tableColumn id="741" xr3:uid="{D37181AE-3C50-478B-AE89-9262958C5E28}" name="Column726"/>
    <tableColumn id="742" xr3:uid="{E032A4C5-4E96-4C80-97A8-F17A1D8CD9CF}" name="Column727"/>
    <tableColumn id="743" xr3:uid="{EC019FD3-82CF-4589-97A3-E0CAF734EDFD}" name="Column728"/>
    <tableColumn id="744" xr3:uid="{BACE633A-F472-4DD1-93E1-AB291190E85F}" name="Column729"/>
    <tableColumn id="745" xr3:uid="{FB1C2F25-8E69-4774-90D4-D6B99E18FE16}" name="Column730"/>
    <tableColumn id="746" xr3:uid="{97C36E71-B934-41E9-96C2-DEEFAC916C4B}" name="Column731"/>
    <tableColumn id="747" xr3:uid="{85FD96A9-DF4A-4DCD-8753-93B3BECBC1B3}" name="Column732"/>
    <tableColumn id="748" xr3:uid="{1DB04925-E62B-4139-B6F3-C4AD7F91FD9A}" name="Column733"/>
    <tableColumn id="749" xr3:uid="{7C1F38D4-4915-4BDB-8985-3CDAEAE2CB18}" name="Column734"/>
    <tableColumn id="750" xr3:uid="{0B679C83-6AAE-4E63-AB77-0F9A47AD823C}" name="Column735"/>
    <tableColumn id="751" xr3:uid="{256931FC-7924-460F-A415-DB54541DB2F3}" name="Column736"/>
    <tableColumn id="752" xr3:uid="{67DCD198-35AA-4750-B072-2D04890FB02E}" name="Column737"/>
    <tableColumn id="753" xr3:uid="{6F5C35C2-84A0-48DC-9F61-EDC0EAADB2A4}" name="Column738"/>
    <tableColumn id="754" xr3:uid="{D1DE62BD-CDB0-4241-B8D3-200C33EC562C}" name="Column739"/>
    <tableColumn id="755" xr3:uid="{D2D6A7D3-EB94-476E-AC25-BE648EE04AC7}" name="Column740"/>
    <tableColumn id="756" xr3:uid="{B5911969-C0FA-40B1-AB46-C87A35AF5929}" name="Column741"/>
    <tableColumn id="757" xr3:uid="{43844711-4DD8-4636-BC1E-6834411DCC6F}" name="Column742"/>
    <tableColumn id="758" xr3:uid="{F4C2E241-22E1-4DEB-9E06-3542760CFEDF}" name="Column743"/>
    <tableColumn id="759" xr3:uid="{62F49137-5878-4829-8C28-DB9B3FAE1BBB}" name="Column744"/>
    <tableColumn id="760" xr3:uid="{71CBE9F6-5445-4EBF-960F-BE2BC777CEED}" name="Column745"/>
    <tableColumn id="761" xr3:uid="{FA5D8D26-E42D-4AAF-97D1-2F746B8979AF}" name="Column746"/>
    <tableColumn id="762" xr3:uid="{FB49092A-3D6A-4285-848E-2FCF2CFFC4C7}" name="Column747"/>
    <tableColumn id="763" xr3:uid="{2869C4D3-7E08-4B06-A604-F5A4CD5130A8}" name="Column748"/>
    <tableColumn id="764" xr3:uid="{63DF591A-7AD4-489D-92C6-72D863ECA2A9}" name="Column749"/>
    <tableColumn id="765" xr3:uid="{114A66F9-04C0-43D0-A4BC-F718F6C761F3}" name="Column750"/>
    <tableColumn id="766" xr3:uid="{4D074772-FD5F-4D2A-B061-D261C275C4BE}" name="Column751"/>
    <tableColumn id="767" xr3:uid="{A567DD3A-90FF-409F-9D6C-A20E54EC46A4}" name="Column752"/>
    <tableColumn id="768" xr3:uid="{1C92D2A9-57CB-403D-8A5D-A3A9CA5A10C1}" name="Column753"/>
    <tableColumn id="769" xr3:uid="{055D37C3-9400-4519-9EB6-BA3FE949A040}" name="Column754"/>
    <tableColumn id="770" xr3:uid="{42B72920-0683-4C7C-853C-1CA894EC2490}" name="Column755"/>
    <tableColumn id="771" xr3:uid="{CA0AE2FD-994F-4E10-9664-8EB673F36858}" name="Column756"/>
    <tableColumn id="772" xr3:uid="{9AFFF23A-EDC3-405B-B097-554FDE008563}" name="Column757"/>
    <tableColumn id="773" xr3:uid="{52FA35D9-FA9E-4124-BB9A-55647A72B4B4}" name="Column758"/>
    <tableColumn id="774" xr3:uid="{6D0B602E-8110-40BB-BB92-74B12AB6964E}" name="Column759"/>
    <tableColumn id="775" xr3:uid="{28AC8EBD-5B36-4806-87D1-259BAA67470C}" name="Column760"/>
    <tableColumn id="776" xr3:uid="{E8986D4B-A622-4035-8DC0-BB84FAE93853}" name="Column761"/>
    <tableColumn id="777" xr3:uid="{F35682AA-96CE-4EBF-B8AF-5B3BB9579BCA}" name="Column762"/>
    <tableColumn id="778" xr3:uid="{090E31E8-78E7-4717-97C3-07E52B734CE1}" name="Column763"/>
    <tableColumn id="779" xr3:uid="{0BF6AC45-F102-4630-BBC6-34E5CC43877C}" name="Column764"/>
    <tableColumn id="780" xr3:uid="{6123BD78-5C56-424E-8217-9DF0CA29C653}" name="Column765"/>
    <tableColumn id="781" xr3:uid="{855E9C1E-3EF0-4680-A4A7-0F91D37DB1AC}" name="Column766"/>
    <tableColumn id="782" xr3:uid="{AA6D23EE-3AEA-4F94-9211-C85319CF9DE7}" name="Column767"/>
    <tableColumn id="783" xr3:uid="{4353DC61-7022-42D4-990A-8D57373F6B5D}" name="Column768"/>
    <tableColumn id="784" xr3:uid="{26301540-78AF-4E8A-BDE3-9067122F9DBE}" name="Column769"/>
    <tableColumn id="785" xr3:uid="{ACF1A60B-E9FC-46FB-AAEE-EF330F7BCDBC}" name="Column770"/>
    <tableColumn id="786" xr3:uid="{5BBAE457-DF9B-4D47-B764-670D9CE46470}" name="Column771"/>
    <tableColumn id="787" xr3:uid="{610F9C35-D8C0-4CBF-99B9-2E0F9EDAC2B0}" name="Column772"/>
    <tableColumn id="788" xr3:uid="{6F05DCFD-EAF5-4335-92DB-986EB136B7DD}" name="Column773"/>
    <tableColumn id="789" xr3:uid="{5CCE69BB-BD49-47D8-B04D-1B784C1553E6}" name="Column774"/>
    <tableColumn id="790" xr3:uid="{97716E8B-DAFD-4D60-AD71-D5A8DB5563FD}" name="Column775"/>
    <tableColumn id="791" xr3:uid="{D04E093D-2E7D-417D-92B7-64E49AEF306D}" name="Column776"/>
    <tableColumn id="792" xr3:uid="{790361AE-DA42-4A54-9449-9F2BE5249F22}" name="Column777"/>
    <tableColumn id="793" xr3:uid="{60765B26-293D-4355-AF43-6BDE7DEAF81A}" name="Column778"/>
    <tableColumn id="794" xr3:uid="{F2F22A14-C776-4D98-8479-04017351A4DD}" name="Column779"/>
    <tableColumn id="795" xr3:uid="{5D87E522-22C5-4F64-94FE-F4BC71602F2C}" name="Column780"/>
    <tableColumn id="796" xr3:uid="{F8437601-7F83-4894-8BC1-EE5F0AAD8072}" name="Column781"/>
    <tableColumn id="797" xr3:uid="{08CD194E-C51C-481D-A9EC-D5D7FD2FBFB1}" name="Column782"/>
    <tableColumn id="798" xr3:uid="{D3015027-002E-4326-AC2F-337978D635ED}" name="Column783"/>
    <tableColumn id="799" xr3:uid="{3B37FA5F-4274-41DB-916F-5E20CCD5B36B}" name="Column784"/>
    <tableColumn id="800" xr3:uid="{61F67BDB-F084-466C-B5D5-7391B4AFD990}" name="Column785"/>
    <tableColumn id="801" xr3:uid="{013CBEC3-8273-4E93-93E2-E4795A43AB3F}" name="Column786"/>
    <tableColumn id="802" xr3:uid="{02D4B11B-129C-4DE1-987F-30AB6F322EC1}" name="Column787"/>
    <tableColumn id="803" xr3:uid="{40710E7F-CA41-40AD-BF14-D88AD12AFA3F}" name="Column788"/>
    <tableColumn id="804" xr3:uid="{1400AD87-D298-4428-A613-1DCB866D88B1}" name="Column789"/>
    <tableColumn id="805" xr3:uid="{ECE10790-21AF-49A9-9DA1-D4C2E0086FAC}" name="Column790"/>
    <tableColumn id="806" xr3:uid="{6FDFCF74-A7F5-41CE-8388-759CFA412788}" name="Column791"/>
    <tableColumn id="807" xr3:uid="{606B1100-339E-49E0-84D5-D15983A46806}" name="Column792"/>
    <tableColumn id="808" xr3:uid="{29773F8D-0A93-4493-BC3D-DBA91A8795D5}" name="Column793"/>
    <tableColumn id="809" xr3:uid="{A5230085-87C8-4D82-A8DF-4C7C37A02FCF}" name="Column794"/>
    <tableColumn id="810" xr3:uid="{3254C073-E18D-4033-8202-79CB7C6AC928}" name="Column795"/>
    <tableColumn id="811" xr3:uid="{8913F544-E736-43DB-B316-FC13C35A7493}" name="Column796"/>
    <tableColumn id="812" xr3:uid="{D7FC2715-04E3-408B-AAC4-1348B5279298}" name="Column797"/>
    <tableColumn id="813" xr3:uid="{F57D7CA1-C352-42D4-8C56-BB90696E67E9}" name="Column798"/>
    <tableColumn id="814" xr3:uid="{1F2800B8-6017-4010-A48C-F7097C4614F7}" name="Column799"/>
    <tableColumn id="815" xr3:uid="{1C017617-CC74-493B-BE5F-562210C6B172}" name="Column800"/>
    <tableColumn id="816" xr3:uid="{6396A5BE-69C9-4D7C-992A-D6A03F0057C1}" name="Column801"/>
    <tableColumn id="817" xr3:uid="{D496C918-8216-428E-BDAA-54EE0C4A7EE8}" name="Column802"/>
    <tableColumn id="818" xr3:uid="{0CDE4A5B-A07E-4FF6-8462-84DB97A71974}" name="Column803"/>
    <tableColumn id="819" xr3:uid="{3F5F2DCD-CA14-44A4-AAC4-F5B10A5BF900}" name="Column804"/>
    <tableColumn id="820" xr3:uid="{00648D7B-5805-4FD9-84CD-285CAFC14C28}" name="Column805"/>
    <tableColumn id="821" xr3:uid="{3B1468EB-383E-412E-B3A5-6F9496566680}" name="Column806"/>
    <tableColumn id="822" xr3:uid="{3EC98A3D-CE1D-4468-972C-FB505D243E8E}" name="Column807"/>
    <tableColumn id="823" xr3:uid="{23D69FE6-652E-4473-8CE1-E50BCE8E3C6D}" name="Column808"/>
    <tableColumn id="824" xr3:uid="{285AF058-14C4-4C2E-AECC-EFBB8CBF4573}" name="Column809"/>
    <tableColumn id="825" xr3:uid="{B695C4DE-78DE-482B-986C-B1F3FA3F222D}" name="Column810"/>
    <tableColumn id="826" xr3:uid="{288487DD-5BCB-4C8E-9F21-94C569B98BE5}" name="Column811"/>
    <tableColumn id="827" xr3:uid="{877858A5-D89C-42B9-AB83-A103EDD66CD7}" name="Column812"/>
    <tableColumn id="828" xr3:uid="{B8FE68AC-8987-46BE-85EF-B1A4E8C3787D}" name="Column813"/>
    <tableColumn id="829" xr3:uid="{04A2C7E1-F2A6-499F-AF18-B0C9CC56CDC2}" name="Column814"/>
    <tableColumn id="830" xr3:uid="{17EE8A16-A527-4721-B162-66F0B1BFCFAB}" name="Column815"/>
    <tableColumn id="831" xr3:uid="{C2106CBA-2E74-459B-A554-21CB35DE408E}" name="Column816"/>
    <tableColumn id="832" xr3:uid="{2EFD0B2D-8787-41ED-AB90-166EC5574525}" name="Column817"/>
    <tableColumn id="833" xr3:uid="{B1097407-4D17-43B4-B016-7C4C731BD0EB}" name="Column818"/>
    <tableColumn id="834" xr3:uid="{B8CACB5B-6D39-44FE-AC6F-EDA7F4F250C4}" name="Column819"/>
    <tableColumn id="835" xr3:uid="{10FCBFF0-D9FB-4859-8632-FA09CE8644FB}" name="Column820"/>
    <tableColumn id="836" xr3:uid="{2DD9DDFF-0C07-456C-9004-3AE4B4A0CFA9}" name="Column821"/>
    <tableColumn id="837" xr3:uid="{C7904811-CA4C-425B-AAB6-32EF1ACCCDE1}" name="Column822"/>
    <tableColumn id="838" xr3:uid="{84C7AF05-50A6-41E2-A82F-274BC0BA1091}" name="Column823"/>
    <tableColumn id="839" xr3:uid="{57FCE7B2-C9C4-4402-B5E9-1E43C1156A3E}" name="Column824"/>
    <tableColumn id="840" xr3:uid="{C1D322B6-6365-4E27-83D4-295181A246B5}" name="Column825"/>
    <tableColumn id="841" xr3:uid="{691AFE7F-68B3-4889-8BB6-9EFC4A96E129}" name="Column826"/>
    <tableColumn id="842" xr3:uid="{DC61DB91-AF41-4672-B136-2028B535F317}" name="Column827"/>
    <tableColumn id="843" xr3:uid="{3DEAE0D7-AA39-4716-8D0E-3172A0A34BC2}" name="Column828"/>
    <tableColumn id="844" xr3:uid="{74DD71A7-279B-41FA-9FE9-2AA3FAEDFD39}" name="Column829"/>
    <tableColumn id="845" xr3:uid="{2639C119-826C-4B19-94AF-8707A444231D}" name="Column830"/>
    <tableColumn id="846" xr3:uid="{7AA1E230-BB3F-4BCC-B870-B7A6C319DC2F}" name="Column831"/>
    <tableColumn id="847" xr3:uid="{C5EF1E5C-D2B6-4916-8300-1F9541F4AA7A}" name="Column832"/>
    <tableColumn id="848" xr3:uid="{B90A7E37-6BF6-4FD0-BD78-A8370073027B}" name="Column833"/>
    <tableColumn id="849" xr3:uid="{226A2FB8-880E-4EA8-BCEA-C504BD7F2FA5}" name="Column834"/>
    <tableColumn id="850" xr3:uid="{B3CE770F-4F82-4394-9751-9A4A84C23021}" name="Column835"/>
    <tableColumn id="851" xr3:uid="{1906CB86-5290-4ACC-B39D-1EA732436B8C}" name="Column836"/>
    <tableColumn id="852" xr3:uid="{A2399C5A-1226-4DA0-94C4-5084928B1C8B}" name="Column837"/>
    <tableColumn id="853" xr3:uid="{E4607AC6-C446-4DA0-964B-BFCF017015A6}" name="Column838"/>
    <tableColumn id="854" xr3:uid="{457B132D-E7C1-4B30-A111-25BBDE28B208}" name="Column839"/>
    <tableColumn id="855" xr3:uid="{66FD1802-FE59-497A-8C6E-97F39A4E089E}" name="Column840"/>
    <tableColumn id="856" xr3:uid="{66A0AED8-45DD-4818-B94F-AB60187BB530}" name="Column841"/>
    <tableColumn id="857" xr3:uid="{53D6311F-56F6-4287-B312-C4951F3DF280}" name="Column842"/>
    <tableColumn id="858" xr3:uid="{2E324B30-9025-4AB1-B5A0-4240A2995D83}" name="Column843"/>
    <tableColumn id="859" xr3:uid="{571FAD99-0059-4F22-8B88-8298E015E9FA}" name="Column844"/>
    <tableColumn id="860" xr3:uid="{3AB20360-3CDD-4DBB-B800-D7BC19A5B4D2}" name="Column845"/>
    <tableColumn id="861" xr3:uid="{5DE862AC-ABA8-4D67-9C24-9ED4CC79E0B8}" name="Column846"/>
    <tableColumn id="862" xr3:uid="{25039252-9AB1-4149-A4D9-D954628466AF}" name="Column847"/>
    <tableColumn id="863" xr3:uid="{3D8D9417-2DB9-49AD-A15F-0850B7901567}" name="Column848"/>
    <tableColumn id="864" xr3:uid="{427DFB41-71B2-45A5-91EC-8FE16D26F5C1}" name="Column849"/>
    <tableColumn id="865" xr3:uid="{E2C1FD38-8048-4B5C-9C76-EDDCB153870E}" name="Column850"/>
    <tableColumn id="866" xr3:uid="{46D08AEF-4B08-4354-BEAF-F3E1FD7DF8F2}" name="Column851"/>
    <tableColumn id="867" xr3:uid="{C759F682-EE3C-40E8-B48D-BF882E1C19E6}" name="Column852"/>
    <tableColumn id="868" xr3:uid="{03E6B261-63BA-4269-95ED-DFF4098BCA34}" name="Column853"/>
    <tableColumn id="869" xr3:uid="{2A7400DA-97B8-4AB7-89E8-91707BECAB2F}" name="Column854"/>
    <tableColumn id="870" xr3:uid="{02824C30-2775-4635-B7FD-535378929D80}" name="Column855"/>
    <tableColumn id="871" xr3:uid="{378EDA38-1D64-4208-84B7-D33CB7E34E11}" name="Column856"/>
    <tableColumn id="872" xr3:uid="{DCA49394-FC94-47C0-A7C6-57F9F647F838}" name="Column857"/>
    <tableColumn id="873" xr3:uid="{9E52DD45-FC28-4910-94A1-0431AA6B625F}" name="Column858"/>
    <tableColumn id="874" xr3:uid="{AE02B4A5-48A1-4922-9D5A-44DFF1918A10}" name="Column859"/>
    <tableColumn id="875" xr3:uid="{338A804A-3989-4CF1-9C36-2C9DFA2E5B6B}" name="Column860"/>
    <tableColumn id="876" xr3:uid="{CF0DD02E-FBB4-4369-9969-40D257D2E39C}" name="Column861"/>
    <tableColumn id="877" xr3:uid="{0EFF36B1-87E3-4589-83FC-3A193B39A412}" name="Column862"/>
    <tableColumn id="878" xr3:uid="{29409B23-CC16-46D7-808F-826F69C9B72C}" name="Column863"/>
    <tableColumn id="879" xr3:uid="{5ADD18C1-B48E-4688-8598-46AA9D0D8C7D}" name="Column864"/>
    <tableColumn id="880" xr3:uid="{A26B5A01-E3CE-4524-AF3E-58ACB5692F80}" name="Column865"/>
    <tableColumn id="881" xr3:uid="{60E7832B-E601-42ED-9A0D-0AE827DE3CA9}" name="Column866"/>
    <tableColumn id="882" xr3:uid="{A3F231FB-8AD5-49FF-A11D-2C951FE27FAD}" name="Column867"/>
    <tableColumn id="883" xr3:uid="{5B7EE625-6E0F-476A-815F-FA60C945C9BA}" name="Column868"/>
    <tableColumn id="884" xr3:uid="{E1E1D6F3-A316-47FA-9A81-FE731362560E}" name="Column869"/>
    <tableColumn id="885" xr3:uid="{BA73194A-43FB-4EB3-BBC9-FB3C5AF06968}" name="Column870"/>
    <tableColumn id="886" xr3:uid="{07FEF077-EF4B-4B5E-9C05-603625254982}" name="Column871"/>
    <tableColumn id="887" xr3:uid="{A53F24B4-E511-47DB-A03D-721B922FB24F}" name="Column872"/>
    <tableColumn id="888" xr3:uid="{0C706F87-218E-4F5A-B106-80524C2A4B4E}" name="Column873"/>
    <tableColumn id="889" xr3:uid="{E8B122FC-51F9-4110-98AB-7DAABC64CB50}" name="Column874"/>
    <tableColumn id="890" xr3:uid="{9833F04C-4BFC-4FA6-862E-7CAB5F7CE087}" name="Column875"/>
    <tableColumn id="891" xr3:uid="{80B5676A-605E-44FB-A43D-F7283D56501D}" name="Column876"/>
    <tableColumn id="892" xr3:uid="{30F6B604-0A43-4892-A7D8-1548440CA521}" name="Column877"/>
    <tableColumn id="893" xr3:uid="{496C139C-F9F9-4335-983E-DEBEC9827BD5}" name="Column878"/>
    <tableColumn id="894" xr3:uid="{E59B2EA9-3EA4-4D0D-A8A0-82EF024FD3DB}" name="Column879"/>
    <tableColumn id="895" xr3:uid="{1BB59F57-E99B-42BA-A958-280AA87BB806}" name="Column880"/>
    <tableColumn id="896" xr3:uid="{D0E5EAE6-7B62-4D69-9DFD-E5C9687ECFA3}" name="Column881"/>
    <tableColumn id="897" xr3:uid="{0F8FF685-46CA-4AED-A8C5-944D3A4FEA4E}" name="Column882"/>
    <tableColumn id="898" xr3:uid="{809C1981-7512-4555-A23A-DAEDD84EA88E}" name="Column883"/>
    <tableColumn id="899" xr3:uid="{60ACF210-1370-4169-AA5C-D014D5A890C2}" name="Column884"/>
    <tableColumn id="900" xr3:uid="{91910D8B-50CD-461A-9A43-C0DDE0495F16}" name="Column885"/>
    <tableColumn id="901" xr3:uid="{84771A39-0E3B-4F6E-8ABF-91DED4A3BEDF}" name="Column886"/>
    <tableColumn id="902" xr3:uid="{4577C68B-7E13-4AD9-AE9C-5E8B6B9C8069}" name="Column887"/>
    <tableColumn id="903" xr3:uid="{D2B0A042-9E71-41AD-8234-DA3511BC3CE5}" name="Column888"/>
    <tableColumn id="904" xr3:uid="{F778A897-F6B6-4630-984E-2DF3BF645397}" name="Column889"/>
    <tableColumn id="905" xr3:uid="{0BF09295-60E8-4B29-A194-EFAF0B3DC6D7}" name="Column890"/>
    <tableColumn id="906" xr3:uid="{6D2214EE-3D3E-4D5F-80EC-A34D80A1C38C}" name="Column891"/>
    <tableColumn id="907" xr3:uid="{A6398FCA-0A3A-4672-A987-FFEAF63F5EAE}" name="Column892"/>
    <tableColumn id="908" xr3:uid="{A2E0A7B7-192D-47CC-BDF4-4201E9D0C5B5}" name="Column893"/>
    <tableColumn id="909" xr3:uid="{34D2CCA0-3D1F-4E11-B76C-26345BBF54E1}" name="Column894"/>
    <tableColumn id="910" xr3:uid="{EEAC2FC5-CAA7-493D-B2C8-161B945FBF1F}" name="Column895"/>
    <tableColumn id="911" xr3:uid="{80EFEDB9-1E5A-4E22-82D9-DEB1FECADDC4}" name="Column896"/>
    <tableColumn id="912" xr3:uid="{CBD4325D-DCE9-48EB-9C1B-070040C6A301}" name="Column897"/>
    <tableColumn id="913" xr3:uid="{883D7A9D-50EA-4C6C-92D1-225BCEA84AE8}" name="Column898"/>
    <tableColumn id="914" xr3:uid="{3A597480-7232-4E6D-93F9-F1F901E48A4C}" name="Column899"/>
    <tableColumn id="915" xr3:uid="{74261497-090A-4C76-8E39-03068FBDF802}" name="Column900"/>
    <tableColumn id="916" xr3:uid="{1591C520-99E6-4275-81EE-50A6813F0715}" name="Column901"/>
    <tableColumn id="917" xr3:uid="{42805508-CA87-4D5A-9CAD-9CBA044E6A15}" name="Column902"/>
    <tableColumn id="918" xr3:uid="{711C7BA4-3F20-4F3C-B583-A75FC7211DA8}" name="Column903"/>
    <tableColumn id="919" xr3:uid="{6F71AD0B-F310-4ECE-9DA4-A45E9CDAF077}" name="Column904"/>
    <tableColumn id="920" xr3:uid="{A9495121-E8F8-4BCC-8903-517BA68194CC}" name="Column905"/>
    <tableColumn id="921" xr3:uid="{FE03E813-E7C3-44DE-AC03-93FD76060540}" name="Column906"/>
    <tableColumn id="922" xr3:uid="{5F74497D-5A11-4F5F-9957-AA3B124E9E87}" name="Column907"/>
    <tableColumn id="923" xr3:uid="{D966847B-C53A-4846-99BD-1FC39DD2219C}" name="Column908"/>
    <tableColumn id="924" xr3:uid="{181B603B-A6EE-4724-B46D-B9E2E586DED7}" name="Column909"/>
    <tableColumn id="925" xr3:uid="{E69D3D62-BDA2-48D8-AEA3-E7AE302C3661}" name="Column910"/>
    <tableColumn id="926" xr3:uid="{9BBFB41C-7280-484F-B5D3-8D866C42230C}" name="Column911"/>
    <tableColumn id="927" xr3:uid="{86F661AC-1C5F-4DBA-AC24-23443A70F226}" name="Column912"/>
    <tableColumn id="928" xr3:uid="{7AB95203-2971-4D30-AE8F-B62CAF79B4C1}" name="Column913"/>
    <tableColumn id="929" xr3:uid="{9E9BFD1D-C092-45F2-809A-ACCB8F3349B6}" name="Column914"/>
    <tableColumn id="930" xr3:uid="{9DB88781-E77E-438E-A90A-AFE67950F1E8}" name="Column915"/>
    <tableColumn id="931" xr3:uid="{BA84ABE6-788E-4892-B7E1-29D5EF23F756}" name="Column916"/>
    <tableColumn id="932" xr3:uid="{02168901-7964-469A-A860-9DFB8EA78C36}" name="Column917"/>
    <tableColumn id="933" xr3:uid="{76FA31ED-33F5-40A4-8171-B44A93414E31}" name="Column918"/>
    <tableColumn id="934" xr3:uid="{59AA99C7-6DA4-4555-8613-DC8C1FC3B5B7}" name="Column919"/>
    <tableColumn id="935" xr3:uid="{05BFDC64-CEE2-4AFF-BED3-D681C92A777A}" name="Column920"/>
    <tableColumn id="936" xr3:uid="{10320DA3-2D78-4E5C-AE1A-94FB1E9130BB}" name="Column921"/>
    <tableColumn id="937" xr3:uid="{8B7B48D8-C492-4890-8C5A-A49D20DE1FAA}" name="Column922"/>
    <tableColumn id="938" xr3:uid="{8507680C-134D-44F3-925A-6972BE17B137}" name="Column923"/>
    <tableColumn id="939" xr3:uid="{CFF8E19E-6F69-4E78-8E15-8FC0CDD25B59}" name="Column924"/>
    <tableColumn id="940" xr3:uid="{4A6B3DD4-011D-4ADB-BFE0-0A98525E9CF7}" name="Column925"/>
    <tableColumn id="941" xr3:uid="{8CE4620C-3C4E-40C6-8258-B4D9E0AF6834}" name="Column926"/>
    <tableColumn id="942" xr3:uid="{2D76AD82-E8DF-4518-B3BD-86E3B1BE7E31}" name="Column927"/>
    <tableColumn id="943" xr3:uid="{76107D99-FB9E-4C5F-BA48-A50DF87E0316}" name="Column928"/>
    <tableColumn id="944" xr3:uid="{D1FD55DC-5ECE-4461-9F4E-5E0F9558EFE6}" name="Column929"/>
    <tableColumn id="945" xr3:uid="{4ECD9B7F-DFD0-4266-9F48-A538BAA0F964}" name="Column930"/>
    <tableColumn id="946" xr3:uid="{5AB3357B-71B3-474D-9E86-7792B79469FE}" name="Column931"/>
    <tableColumn id="947" xr3:uid="{0A1762EF-3AB2-4540-B6C6-D53779186D42}" name="Column932"/>
    <tableColumn id="948" xr3:uid="{044C9D86-BFE5-40C4-B32D-8E4E89079B31}" name="Column933"/>
    <tableColumn id="949" xr3:uid="{6D752091-4253-4B7A-A1E3-94AA4C46FAE2}" name="Column934"/>
    <tableColumn id="950" xr3:uid="{0C65DAF1-171B-40A0-98A3-705FE32D41B9}" name="Column935"/>
    <tableColumn id="951" xr3:uid="{2DD5683F-90DF-42DA-AE12-0BB1144A0A8C}" name="Column936"/>
    <tableColumn id="952" xr3:uid="{70387C3B-58B0-4350-8259-3CA092C392A5}" name="Column937"/>
    <tableColumn id="953" xr3:uid="{5F5D5C69-91CF-4731-A62B-3FDFE1F992BD}" name="Column938"/>
    <tableColumn id="954" xr3:uid="{62ABA544-E58F-4E7A-B8C5-95E9B4FE5A91}" name="Column939"/>
    <tableColumn id="955" xr3:uid="{1A69AFE2-C36E-4CCA-8878-6930BA0DD8BB}" name="Column940"/>
    <tableColumn id="956" xr3:uid="{A80ADBFD-A743-413D-BC48-670731694F5B}" name="Column941"/>
    <tableColumn id="957" xr3:uid="{76100EAC-88E1-49F2-96FA-AF06253F1BEF}" name="Column942"/>
    <tableColumn id="958" xr3:uid="{11A14B1C-A5CA-4066-B467-6C33AE504874}" name="Column943"/>
    <tableColumn id="959" xr3:uid="{1385B13E-B6A0-48D0-9AF6-562F7A3A1544}" name="Column944"/>
    <tableColumn id="960" xr3:uid="{72896EB3-FAA3-4F26-AD4B-8AF4EA98C7BF}" name="Column945"/>
    <tableColumn id="961" xr3:uid="{E457325C-D1AE-42FE-8B01-C6107B0EEC86}" name="Column946"/>
    <tableColumn id="962" xr3:uid="{88849DB5-6CE3-440A-8FC8-40E7630E411F}" name="Column947"/>
    <tableColumn id="963" xr3:uid="{2D4F3950-50B1-4C3A-AA6C-7E8F66A80343}" name="Column948"/>
    <tableColumn id="964" xr3:uid="{9DE4204C-2CD9-4A8F-9B36-D551F3AA98CB}" name="Column949"/>
    <tableColumn id="965" xr3:uid="{EDAEB0BF-EFA6-4F1C-A901-24BB455F77C6}" name="Column950"/>
    <tableColumn id="966" xr3:uid="{63DB0A6B-8977-45E0-B804-6804499FD45F}" name="Column951"/>
    <tableColumn id="967" xr3:uid="{A43E4933-F660-4B59-9063-A241A8862DAF}" name="Column952"/>
    <tableColumn id="968" xr3:uid="{056978F8-2A12-4D81-9E2F-B7B237E9F581}" name="Column953"/>
    <tableColumn id="969" xr3:uid="{0A10D44E-B135-4756-88EF-0FF72C12E8D8}" name="Column954"/>
    <tableColumn id="970" xr3:uid="{3FFBC975-22A3-4079-8F9F-932EC498BCED}" name="Column955"/>
    <tableColumn id="971" xr3:uid="{837E57DD-0CC9-4394-8225-93BEDE0DE13E}" name="Column956"/>
    <tableColumn id="972" xr3:uid="{22968654-A847-4961-A5BD-74E936888A0F}" name="Column957"/>
    <tableColumn id="973" xr3:uid="{D2E10880-7D98-4144-8618-9A634132066F}" name="Column958"/>
    <tableColumn id="974" xr3:uid="{06938F75-4727-487A-98D1-B005D30B7F65}" name="Column959"/>
    <tableColumn id="975" xr3:uid="{8CCB4BF6-C53E-4950-BBC9-0927F32F22BA}" name="Column960"/>
    <tableColumn id="976" xr3:uid="{A89BA13F-14EA-40B9-86F9-B969124E2422}" name="Column961"/>
    <tableColumn id="977" xr3:uid="{22DA4DC4-13C4-495C-A84A-411864EBFC74}" name="Column962"/>
    <tableColumn id="978" xr3:uid="{39AAC186-E2FC-4565-A19E-46665F1133C0}" name="Column963"/>
    <tableColumn id="979" xr3:uid="{93931102-F8D1-4711-BF71-E3A447B8D196}" name="Column964"/>
    <tableColumn id="980" xr3:uid="{7D61B03C-3225-4D07-88E9-8828418EB0F7}" name="Column965"/>
    <tableColumn id="981" xr3:uid="{4C51AE2B-39D1-4050-ABF1-53144AF49F13}" name="Column966"/>
    <tableColumn id="982" xr3:uid="{98F25183-D448-48F3-82D1-24BE4458AAF1}" name="Column967"/>
    <tableColumn id="983" xr3:uid="{E179EC99-097E-4951-9AAF-BC2AB4E6BEDB}" name="Column968"/>
    <tableColumn id="984" xr3:uid="{1080BA40-ED75-432B-940C-91E710A186A5}" name="Column969"/>
    <tableColumn id="985" xr3:uid="{2A49A00D-E538-4C0B-86EC-4283B5F8B3AC}" name="Column970"/>
    <tableColumn id="986" xr3:uid="{4D3F13B1-E7B7-4625-BCE9-AB7D98DA309A}" name="Column971"/>
    <tableColumn id="987" xr3:uid="{89EAC495-36BE-4B4C-A861-1877D6B294EF}" name="Column972"/>
    <tableColumn id="988" xr3:uid="{135984E8-51BE-4F67-A82D-998BF74818B0}" name="Column973"/>
    <tableColumn id="989" xr3:uid="{BACCD1CD-CBBF-458A-9AC0-A12FC8385666}" name="Column974"/>
    <tableColumn id="990" xr3:uid="{0DA15613-8088-44C8-AEAA-912CD8F1ACB8}" name="Column975"/>
    <tableColumn id="991" xr3:uid="{087D8F09-8C2A-4519-95AF-ED211EB33E69}" name="Column976"/>
    <tableColumn id="992" xr3:uid="{04333027-DEBB-4A58-8B54-884DDD7A9C30}" name="Column977"/>
    <tableColumn id="993" xr3:uid="{36E00A68-25A8-47BC-A4CB-88F186D73789}" name="Column978"/>
    <tableColumn id="994" xr3:uid="{59CE970E-8F2F-49EF-8182-FAC1D61ACD2C}" name="Column979"/>
    <tableColumn id="995" xr3:uid="{64FB7A8F-C8A5-4460-809A-B164C97E9C5B}" name="Column980"/>
    <tableColumn id="996" xr3:uid="{EC2773BD-02A4-4A94-9B2D-85F56AF1ED57}" name="Column981"/>
    <tableColumn id="997" xr3:uid="{6F5CBA9C-F193-403E-9EAC-D18C3C4360E8}" name="Column982"/>
    <tableColumn id="998" xr3:uid="{A897344D-AD5A-4F46-AEEF-B2CCBC511E13}" name="Column983"/>
    <tableColumn id="999" xr3:uid="{E60C2BDD-4CFF-49F6-AA50-40B0C8C69BB6}" name="Column984"/>
    <tableColumn id="1000" xr3:uid="{F8041358-5D2B-4031-A37F-7ECFD54CEE88}" name="Column985"/>
    <tableColumn id="1001" xr3:uid="{538269BF-6DC1-41CC-AD7D-C14681CAB491}" name="Column986"/>
    <tableColumn id="1002" xr3:uid="{03EA6CF2-588B-4D4A-92B8-540CCDBCF0AD}" name="Column987"/>
    <tableColumn id="1003" xr3:uid="{5101F7BF-7C4C-4643-B489-35C89D332895}" name="Column988"/>
    <tableColumn id="1004" xr3:uid="{E4EE0E5D-74BA-42C4-920D-6CFE5ED4C988}" name="Column989"/>
    <tableColumn id="1005" xr3:uid="{8927AEDD-D93D-45B5-86E7-77113ACB9566}" name="Column990"/>
    <tableColumn id="1006" xr3:uid="{1E50A336-9FDD-4204-8585-409544F59B65}" name="Column991"/>
    <tableColumn id="1007" xr3:uid="{F4083676-B3BF-4300-B680-E33F65A54732}" name="Column992"/>
    <tableColumn id="1008" xr3:uid="{8D2FD709-DE31-4F82-80E7-7569EF360D34}" name="Column993"/>
    <tableColumn id="1009" xr3:uid="{F1368BD7-3D65-4942-8E4B-0CBF0266B68E}" name="Column994"/>
    <tableColumn id="1010" xr3:uid="{546F8017-71E5-45F8-AED8-385167E7B074}" name="Column995"/>
    <tableColumn id="1011" xr3:uid="{C4AD045A-DB44-4FF6-8B2B-67CC28A79F95}" name="Column996"/>
    <tableColumn id="1012" xr3:uid="{0C8833A8-2F7C-40A3-91BE-63D05B3CC331}" name="Column997"/>
    <tableColumn id="1013" xr3:uid="{35AC8D83-7C9E-4C84-92C5-0BC905D69FD4}" name="Column998"/>
    <tableColumn id="1014" xr3:uid="{1D6D5394-2A69-4EC1-AFD6-41F0D7583ED7}" name="Column999"/>
    <tableColumn id="1015" xr3:uid="{727FD9C5-5BA8-4950-AC9D-F6C657E25C1C}" name="Column1000"/>
    <tableColumn id="1016" xr3:uid="{75AAD40F-0B07-4624-A73A-065C23340B85}" name="Column1001"/>
    <tableColumn id="1017" xr3:uid="{1A974A39-99CD-4051-A0E7-2AD29202CB40}" name="Column1002"/>
    <tableColumn id="1018" xr3:uid="{DDBFC1CD-77FA-4D34-86C5-3F2185F59557}" name="Column1003"/>
    <tableColumn id="1019" xr3:uid="{77B32AC8-5F73-4175-9CE6-C2B690AF59ED}" name="Column1004"/>
    <tableColumn id="1020" xr3:uid="{615C7CA2-C40D-4C96-939B-BCB556AD69FA}" name="Column1005"/>
    <tableColumn id="1021" xr3:uid="{59C7DDAC-825E-4A93-A01C-E78963E1C0C1}" name="Column1006"/>
    <tableColumn id="1022" xr3:uid="{CDAE5664-FF53-4935-8077-1CC7FFA110AB}" name="Column1007"/>
    <tableColumn id="1023" xr3:uid="{1C60E920-51DE-4108-81CB-BCB6AEB4EF53}" name="Column1008"/>
    <tableColumn id="1024" xr3:uid="{DC5E3EA7-A61A-4552-8D6E-C50A11BCAE7E}" name="Column1009"/>
    <tableColumn id="1025" xr3:uid="{F660F6E7-B631-49CC-B163-9F308F74929B}" name="Column1010"/>
    <tableColumn id="1026" xr3:uid="{52166A4C-8021-4189-A0D2-1CCA2059681C}" name="Column1011"/>
    <tableColumn id="1027" xr3:uid="{CCB1709B-46D9-4C75-8B91-F5D2BCF06E0B}" name="Column1012"/>
    <tableColumn id="1028" xr3:uid="{5CC2C660-D19B-4B39-9655-953508241C22}" name="Column1013"/>
    <tableColumn id="1029" xr3:uid="{27B6855B-76CD-42E5-AAB1-E563BF11F3AF}" name="Column1014"/>
    <tableColumn id="1030" xr3:uid="{5031C534-5896-4AFB-AC22-49DA4907D166}" name="Column1015"/>
    <tableColumn id="1031" xr3:uid="{CA32306B-EEAF-43B8-9026-32A5BAC20431}" name="Column1016"/>
    <tableColumn id="1032" xr3:uid="{735CD8C8-04C6-4F3C-BCBC-DD69E5D39DE3}" name="Column1017"/>
    <tableColumn id="1033" xr3:uid="{4664BF5D-9A6D-4C6C-8A99-8A452A1A0690}" name="Column1018"/>
    <tableColumn id="1034" xr3:uid="{DEA5804B-89DA-4212-8434-E7E577FADF3E}" name="Column1019"/>
    <tableColumn id="1035" xr3:uid="{AF6D12FF-05C6-4B31-A7C4-2F75BB479E11}" name="Column1020"/>
    <tableColumn id="1036" xr3:uid="{C5B4447E-D875-4E71-B19F-85ABF4FE64F3}" name="Column1021"/>
    <tableColumn id="1037" xr3:uid="{74E057C2-ED20-4660-A844-193C7FB6F0D5}" name="Column1022"/>
    <tableColumn id="1038" xr3:uid="{6BC70178-FB32-48BF-903A-680714588ED4}" name="Column1023"/>
    <tableColumn id="1039" xr3:uid="{22B36557-D572-450C-BC15-10FD546D8FD1}" name="Column1024"/>
    <tableColumn id="1040" xr3:uid="{4E73B7C8-A85A-4575-9E95-B959C4534AF9}" name="Column1025"/>
    <tableColumn id="1041" xr3:uid="{F10D60C7-7984-4704-BB04-1C8CA56661B8}" name="Column1026"/>
    <tableColumn id="1042" xr3:uid="{D791980D-151F-4562-BA42-1384651EE9E9}" name="Column1027"/>
    <tableColumn id="1043" xr3:uid="{2108A013-055C-4EBB-B986-750247CA0436}" name="Column1028"/>
    <tableColumn id="1044" xr3:uid="{4759644B-625A-427D-96E3-199162415916}" name="Column1029"/>
    <tableColumn id="1045" xr3:uid="{3B4F5ED1-7D3F-47FD-8997-613B2A035D5B}" name="Column1030"/>
    <tableColumn id="1046" xr3:uid="{4F1611AE-8F66-4E51-8AE5-17F6FADD2700}" name="Column1031"/>
    <tableColumn id="1047" xr3:uid="{D4004F16-F7A7-469E-9491-B9AD48C68667}" name="Column1032"/>
    <tableColumn id="1048" xr3:uid="{D61EB6C0-5A4D-4AB6-89D9-4D72704E34CA}" name="Column1033"/>
    <tableColumn id="1049" xr3:uid="{E45E604F-C0BB-4A02-B61C-5A7660D54760}" name="Column1034"/>
    <tableColumn id="1050" xr3:uid="{E4760BB6-10E6-4371-A934-E79C9E9152BA}" name="Column1035"/>
    <tableColumn id="1051" xr3:uid="{5C7CCF92-7144-4A29-939D-8CA9C77BDFFF}" name="Column1036"/>
    <tableColumn id="1052" xr3:uid="{1854589C-8B8B-4017-94C9-2E51EE91CE19}" name="Column1037"/>
    <tableColumn id="1053" xr3:uid="{0BB1763C-82A6-4F3E-8B57-47D33C80EB4F}" name="Column1038"/>
    <tableColumn id="1054" xr3:uid="{965F9C6C-DFD5-4F54-A2C2-D2E5DC6C6FC1}" name="Column1039"/>
    <tableColumn id="1055" xr3:uid="{63FF102A-07FE-4316-BB38-A33863F54BC6}" name="Column1040"/>
    <tableColumn id="1056" xr3:uid="{9A5E82DE-CD3A-4DE0-8F38-6DE9CEC46995}" name="Column1041"/>
    <tableColumn id="1057" xr3:uid="{2A0DA552-1CFB-42B6-8DD4-12FD03D98B4C}" name="Column1042"/>
    <tableColumn id="1058" xr3:uid="{BBBD6874-53AE-470A-90D8-FAC7CA8EF28E}" name="Column1043"/>
    <tableColumn id="1059" xr3:uid="{563B32A5-75D6-4B77-996B-2938255508E3}" name="Column1044"/>
    <tableColumn id="1060" xr3:uid="{5052018E-2EEC-4FC3-84B8-9E375D54AAD4}" name="Column1045"/>
    <tableColumn id="1061" xr3:uid="{2513B640-C65B-4D6E-8A79-F19A445DBAB5}" name="Column1046"/>
    <tableColumn id="1062" xr3:uid="{CAFEFDC3-5680-4AA9-A308-C4B75E1576B6}" name="Column1047"/>
    <tableColumn id="1063" xr3:uid="{AADAD672-68C8-4597-8DC8-7CAF6688A3D0}" name="Column1048"/>
    <tableColumn id="1064" xr3:uid="{381A2C57-7439-4115-BDB4-E721DD7F41A3}" name="Column1049"/>
    <tableColumn id="1065" xr3:uid="{4B2C83EA-AFE9-4C26-A070-7EC43D91FE0D}" name="Column1050"/>
    <tableColumn id="1066" xr3:uid="{E3F32E87-AD23-4857-928C-E7AFAFF96E65}" name="Column1051"/>
    <tableColumn id="1067" xr3:uid="{3FB2B8B3-3D1B-448D-A222-311C330E2E88}" name="Column1052"/>
    <tableColumn id="1068" xr3:uid="{5DC95FD4-D6F2-4B66-A31B-A9E28A9F9DF7}" name="Column1053"/>
    <tableColumn id="1069" xr3:uid="{FBE79F53-1CF1-4BD3-9782-AD65E2C8808E}" name="Column1054"/>
    <tableColumn id="1070" xr3:uid="{E8249394-8E34-4178-872B-A05BC4F6E5E2}" name="Column1055"/>
    <tableColumn id="1071" xr3:uid="{EAFAA836-BD16-4F6A-9D75-7B02CD9B0005}" name="Column1056"/>
    <tableColumn id="1072" xr3:uid="{F129EFA7-7A74-43C6-B5A1-40C69A5D7DC0}" name="Column1057"/>
    <tableColumn id="1073" xr3:uid="{ED154C4E-EEDB-4900-B240-CB85DACA1DA7}" name="Column1058"/>
    <tableColumn id="1074" xr3:uid="{8058D1F4-83A3-45DC-B2F7-C3E2B1D0DB61}" name="Column1059"/>
    <tableColumn id="1075" xr3:uid="{18D20936-9DDC-4C58-8AC0-B60BBB479084}" name="Column1060"/>
    <tableColumn id="1076" xr3:uid="{F913893C-EECE-4DC7-9281-796051C6D62B}" name="Column1061"/>
    <tableColumn id="1077" xr3:uid="{4AD65994-656C-4452-9FF9-CCB28550DCF7}" name="Column1062"/>
    <tableColumn id="1078" xr3:uid="{888647E6-B6DA-46F0-AF73-FE3161B00CD1}" name="Column1063"/>
    <tableColumn id="1079" xr3:uid="{D79D056C-F827-44AF-86C2-068C05FA6203}" name="Column1064"/>
    <tableColumn id="1080" xr3:uid="{96081B66-471B-4505-BA24-3CFF89B385B2}" name="Column1065"/>
    <tableColumn id="1081" xr3:uid="{35C45770-2DFA-4426-BCC4-0968D216315F}" name="Column1066"/>
    <tableColumn id="1082" xr3:uid="{EF869C5A-2322-4B79-8770-E89FFF99DF1C}" name="Column1067"/>
    <tableColumn id="1083" xr3:uid="{4417F792-2D3D-41C6-B5CE-E1AAE5568F65}" name="Column1068"/>
    <tableColumn id="1084" xr3:uid="{ADF8B252-B8F6-41A1-A988-4D85F21B79FC}" name="Column1069"/>
    <tableColumn id="1085" xr3:uid="{AC0691E9-7FD6-4FE8-8415-4BFB9CFEF02A}" name="Column1070"/>
    <tableColumn id="1086" xr3:uid="{F87FF5E1-FE61-471A-9036-8E659CA4F950}" name="Column1071"/>
    <tableColumn id="1087" xr3:uid="{FCAEF5C8-1293-4E1A-B0CE-4C319BCA2044}" name="Column1072"/>
    <tableColumn id="1088" xr3:uid="{55F21EEA-3E12-4D37-BF89-C21C70791E4E}" name="Column1073"/>
    <tableColumn id="1089" xr3:uid="{2676500A-AEEC-4111-B324-15E4067C4013}" name="Column1074"/>
    <tableColumn id="1090" xr3:uid="{E5898785-13F0-43A5-98ED-1DCB86D3A0E0}" name="Column1075"/>
    <tableColumn id="1091" xr3:uid="{F07F7340-41F9-4F7A-BA0E-D8492BF56F1D}" name="Column1076"/>
    <tableColumn id="1092" xr3:uid="{05922184-7C04-4752-95E2-08E477586078}" name="Column1077"/>
    <tableColumn id="1093" xr3:uid="{2CA8859F-E92F-4985-A25E-917211D5C5F0}" name="Column1078"/>
    <tableColumn id="1094" xr3:uid="{F7A1ED57-DEF4-467B-9DEE-C73AFAC08133}" name="Column1079"/>
    <tableColumn id="1095" xr3:uid="{214E71AB-11CF-4829-8BEC-3FF9BE33A25B}" name="Column1080"/>
    <tableColumn id="1096" xr3:uid="{3588A3B8-65D2-479E-8D98-5B0A4BFB22B6}" name="Column1081"/>
    <tableColumn id="1097" xr3:uid="{C9E1E6A5-D6D8-42EE-A59F-168032F6F958}" name="Column1082"/>
    <tableColumn id="1098" xr3:uid="{A75BEF26-0DA6-4730-8A7A-2B0AFA63CA28}" name="Column1083"/>
    <tableColumn id="1099" xr3:uid="{0ECA2246-3A65-485F-B7D0-D67E1E6267BA}" name="Column1084"/>
    <tableColumn id="1100" xr3:uid="{4C17A006-8185-4705-AC46-23ADB1DC3911}" name="Column1085"/>
    <tableColumn id="1101" xr3:uid="{58A33DAF-174B-4D5D-84EC-CC5B7294ED4C}" name="Column1086"/>
    <tableColumn id="1102" xr3:uid="{91A7C49F-2D25-4FCA-9305-7E48F224F3FC}" name="Column1087"/>
    <tableColumn id="1103" xr3:uid="{F4B90910-3B58-4540-B256-6CE2B51AEE01}" name="Column1088"/>
    <tableColumn id="1104" xr3:uid="{1FF19525-4D17-4C7F-8C78-1BBE09B42F3B}" name="Column1089"/>
    <tableColumn id="1105" xr3:uid="{A125D604-92D7-4D73-8B9B-F6F810713CDE}" name="Column1090"/>
    <tableColumn id="1106" xr3:uid="{A0EE41FF-42ED-49A2-A6A5-E5C924BEF605}" name="Column1091"/>
    <tableColumn id="1107" xr3:uid="{CF2AE6A2-2CBC-4504-922B-E3ED9A0E00B1}" name="Column1092"/>
    <tableColumn id="1108" xr3:uid="{DE7D8CE2-6B40-4DD9-A30E-D3E01444CCBF}" name="Column1093"/>
    <tableColumn id="1109" xr3:uid="{C602AEDD-BDE1-48F5-8589-D3F03E98380F}" name="Column1094"/>
    <tableColumn id="1110" xr3:uid="{D3EBE980-3A92-44EA-ACEC-B8716B79D550}" name="Column1095"/>
    <tableColumn id="1111" xr3:uid="{6371751D-F194-4A1B-9BBB-0E6921903CF7}" name="Column1096"/>
    <tableColumn id="1112" xr3:uid="{E3513124-B9DD-4D6F-B8D5-7A2928D11C85}" name="Column1097"/>
    <tableColumn id="1113" xr3:uid="{FF253B2C-D701-4149-811C-FA7E34D497AC}" name="Column1098"/>
    <tableColumn id="1114" xr3:uid="{95570A0A-41C7-484E-B007-26A6CBC15FE6}" name="Column1099"/>
    <tableColumn id="1115" xr3:uid="{269F3E38-85C8-4116-A37C-708D308F0E89}" name="Column1100"/>
    <tableColumn id="1116" xr3:uid="{0B01405A-4272-46D7-BB2A-0FAEFCFEB5F7}" name="Column1101"/>
    <tableColumn id="1117" xr3:uid="{BF059C89-87FA-4CF4-968B-7B08B3A33316}" name="Column1102"/>
    <tableColumn id="1118" xr3:uid="{4A6A3079-95D4-4447-9C5B-4BE233C22672}" name="Column1103"/>
    <tableColumn id="1119" xr3:uid="{151351EB-4DC4-4604-A220-3680C987DFEB}" name="Column1104"/>
    <tableColumn id="1120" xr3:uid="{86303A2D-EC67-4EF9-B509-1F75001E1807}" name="Column1105"/>
    <tableColumn id="1121" xr3:uid="{FF93D5F0-E7D3-4B18-8A5F-10E1EFCD03ED}" name="Column1106"/>
    <tableColumn id="1122" xr3:uid="{5841F0F3-42E5-4701-BB78-2CB544BF2A15}" name="Column1107"/>
    <tableColumn id="1123" xr3:uid="{A82B342A-9FA6-4317-9918-6C8C314B4A43}" name="Column1108"/>
    <tableColumn id="1124" xr3:uid="{F5364C3B-6F79-40E8-956D-F307512FC5AD}" name="Column1109"/>
    <tableColumn id="1125" xr3:uid="{978F6FA3-5A45-4FAE-A56F-9A4BAAEE97B1}" name="Column1110"/>
    <tableColumn id="1126" xr3:uid="{04BF4FB5-88B7-4285-85D3-92D4A615C19A}" name="Column1111"/>
    <tableColumn id="1127" xr3:uid="{64059073-58B1-40C6-A7C3-E665647D5167}" name="Column1112"/>
    <tableColumn id="1128" xr3:uid="{60598362-E1B0-410B-B9D1-4E6466A015CC}" name="Column1113"/>
    <tableColumn id="1129" xr3:uid="{19587F89-443C-4A02-AAFE-EA7A6823584E}" name="Column1114"/>
    <tableColumn id="1130" xr3:uid="{0BBBCA53-9E0E-46DD-B667-B6AE773E4B6F}" name="Column1115"/>
    <tableColumn id="1131" xr3:uid="{D1BF88CE-07B7-4B11-93A1-8328E14DC20C}" name="Column1116"/>
    <tableColumn id="1132" xr3:uid="{B2AC3297-1918-4582-95C0-EB390747483E}" name="Column1117"/>
    <tableColumn id="1133" xr3:uid="{AF8A22B3-A296-4BDD-8BAF-585C51BC388C}" name="Column1118"/>
    <tableColumn id="1134" xr3:uid="{E41F09FF-3EAC-44C2-8CE2-54E4D03E3D69}" name="Column1119"/>
    <tableColumn id="1135" xr3:uid="{7E910F19-5580-414A-937C-F3178C7BB557}" name="Column1120"/>
    <tableColumn id="1136" xr3:uid="{34E2C3FF-AC03-438A-90B0-5F15E9ED4F97}" name="Column1121"/>
    <tableColumn id="1137" xr3:uid="{0E5C57ED-04F4-4259-A615-AF5CE43C05A0}" name="Column1122"/>
    <tableColumn id="1138" xr3:uid="{DD8B1120-674D-4329-B479-CDF103242379}" name="Column1123"/>
    <tableColumn id="1139" xr3:uid="{7BA96B9B-264B-48A6-94CB-524243514B12}" name="Column1124"/>
    <tableColumn id="1140" xr3:uid="{B9FF9D96-3751-4EFA-AC3B-45C6CBC1E747}" name="Column1125"/>
    <tableColumn id="1141" xr3:uid="{3567BFF6-7C82-4EA9-AED0-677A4D48DE30}" name="Column1126"/>
    <tableColumn id="1142" xr3:uid="{515188CE-CC0D-4DDA-87FB-B127A545BD28}" name="Column1127"/>
    <tableColumn id="1143" xr3:uid="{A254DC21-0F8B-4AFE-827B-44908F56EE97}" name="Column1128"/>
    <tableColumn id="1144" xr3:uid="{EF23B524-5B60-4F37-B8A0-B2C00899FBD9}" name="Column1129"/>
    <tableColumn id="1145" xr3:uid="{0FC010BD-B3C9-492D-8420-C8E8E57EEA7F}" name="Column1130"/>
    <tableColumn id="1146" xr3:uid="{286C6F0F-6841-4C56-83D2-CD7C695C23D0}" name="Column1131"/>
    <tableColumn id="1147" xr3:uid="{3C90B9ED-7404-4F85-9040-5655D8A819A8}" name="Column1132"/>
    <tableColumn id="1148" xr3:uid="{854B7D81-39C0-4C1D-83BF-24557F927144}" name="Column1133"/>
    <tableColumn id="1149" xr3:uid="{1B069A4A-5C43-420E-A459-1C43B7E8B904}" name="Column1134"/>
    <tableColumn id="1150" xr3:uid="{DCD80DED-4C20-4EEB-AB09-77C91A47217E}" name="Column1135"/>
    <tableColumn id="1151" xr3:uid="{D40D0027-3593-402E-926D-8C952856B557}" name="Column1136"/>
    <tableColumn id="1152" xr3:uid="{C663A703-6F01-4ACE-86EB-44246F21F082}" name="Column1137"/>
    <tableColumn id="1153" xr3:uid="{8476AC70-A016-4B2A-B0D3-835C8E4F8FC4}" name="Column1138"/>
    <tableColumn id="1154" xr3:uid="{ABD9C81E-9697-4392-B43E-0221757EAA88}" name="Column1139"/>
    <tableColumn id="1155" xr3:uid="{CB18740E-16C7-4F7A-BBD6-F1255B91E790}" name="Column1140"/>
    <tableColumn id="1156" xr3:uid="{DD2F67ED-3A1A-4933-BA83-E54DBFADB399}" name="Column1141"/>
    <tableColumn id="1157" xr3:uid="{F0FD6409-F55D-4A3E-9F6D-29A64243C0EA}" name="Column1142"/>
    <tableColumn id="1158" xr3:uid="{F1F7D84A-2F0A-461A-B199-F06E68FF6BC5}" name="Column1143"/>
    <tableColumn id="1159" xr3:uid="{C29F44E3-ACAB-4C20-910C-9C228A7A3B5A}" name="Column1144"/>
    <tableColumn id="1160" xr3:uid="{3B00E8CD-28D8-4596-928C-977B5BAA1CF0}" name="Column1145"/>
    <tableColumn id="1161" xr3:uid="{0EAF0991-F99F-4C5F-94D2-4035C001E62F}" name="Column1146"/>
    <tableColumn id="1162" xr3:uid="{F22F7E52-BDD1-4240-B3D2-3E963D13521E}" name="Column1147"/>
    <tableColumn id="1163" xr3:uid="{969B431A-EF5A-4BE0-A61F-0EF76D136032}" name="Column1148"/>
    <tableColumn id="1164" xr3:uid="{7BEC8A75-0D06-4DF7-B507-4B1F085A1DC9}" name="Column1149"/>
    <tableColumn id="1165" xr3:uid="{47B84AAE-D0E8-4BD1-B7B1-5B98EABAB4BC}" name="Column1150"/>
    <tableColumn id="1166" xr3:uid="{4BBE0333-DC82-4BAA-B9D4-4B5F03AD1E2C}" name="Column1151"/>
    <tableColumn id="1167" xr3:uid="{07BBA10D-779F-4513-9E17-ADB74FAAF4CC}" name="Column1152"/>
    <tableColumn id="1168" xr3:uid="{FAC6EEFB-434C-4B92-84FD-F1C4992BAECA}" name="Column1153"/>
    <tableColumn id="1169" xr3:uid="{17568F9B-B9DB-481C-AC71-705C4D1D8664}" name="Column1154"/>
    <tableColumn id="1170" xr3:uid="{F2A95E09-FE17-47BC-9AB6-CED510CB196C}" name="Column1155"/>
    <tableColumn id="1171" xr3:uid="{7B209E59-CC03-4A63-A027-69B61CB36C4B}" name="Column1156"/>
    <tableColumn id="1172" xr3:uid="{96E70095-FAD0-4238-BCC3-E3CF25693B1A}" name="Column1157"/>
    <tableColumn id="1173" xr3:uid="{3A18EC83-381D-4C2B-AAB9-972402BDEBF3}" name="Column1158"/>
    <tableColumn id="1174" xr3:uid="{3DC392A9-4AA0-456D-8DD5-CB31EF9A454E}" name="Column1159"/>
    <tableColumn id="1175" xr3:uid="{E7FF1E62-EF11-4917-94C3-E2D7E32978C1}" name="Column1160"/>
    <tableColumn id="1176" xr3:uid="{2C927957-6BC7-4CA0-B92B-4E3FA5B1B0C2}" name="Column1161"/>
    <tableColumn id="1177" xr3:uid="{F98A0ADD-4589-4FD5-81B0-E357AD0FEE44}" name="Column1162"/>
    <tableColumn id="1178" xr3:uid="{801A1487-5596-49DA-B8F3-9572FBC71C18}" name="Column1163"/>
    <tableColumn id="1179" xr3:uid="{A1FE8F12-3C15-4722-9301-49055D6AB639}" name="Column1164"/>
    <tableColumn id="1180" xr3:uid="{1B3300BF-38E8-4964-96B5-56B85711BB75}" name="Column1165"/>
    <tableColumn id="1181" xr3:uid="{37CEDE7F-26BE-43A1-82BA-13535CFA96D3}" name="Column1166"/>
    <tableColumn id="1182" xr3:uid="{809EDC82-7D50-4757-82E6-026AF4D1B43C}" name="Column1167"/>
    <tableColumn id="1183" xr3:uid="{0D022B81-6CD8-494F-B09D-708B63D77D73}" name="Column1168"/>
    <tableColumn id="1184" xr3:uid="{90F4E289-9B9B-43CD-874F-B15F0DA53F40}" name="Column1169"/>
    <tableColumn id="1185" xr3:uid="{3FD0DD71-CF90-4FCD-9F6A-F28097B66C88}" name="Column1170"/>
    <tableColumn id="1186" xr3:uid="{FF174977-853E-400E-990A-932679CCBB2E}" name="Column1171"/>
    <tableColumn id="1187" xr3:uid="{36AD35F7-A333-4186-893D-03A6DCE586E8}" name="Column1172"/>
    <tableColumn id="1188" xr3:uid="{A6523E86-D42C-4C3D-B4A7-0BAC2A433B80}" name="Column1173"/>
    <tableColumn id="1189" xr3:uid="{1040B342-7570-455D-AD33-3B9308892A1E}" name="Column1174"/>
    <tableColumn id="1190" xr3:uid="{30DEF741-8BE9-4AE5-90A8-8F19CD953D8B}" name="Column1175"/>
    <tableColumn id="1191" xr3:uid="{A53A700E-5351-47B8-9E28-3E9FCB0C833F}" name="Column1176"/>
    <tableColumn id="1192" xr3:uid="{A20C4A3E-838B-4AA4-99CB-FC62ABB5774F}" name="Column1177"/>
    <tableColumn id="1193" xr3:uid="{A3904C40-74E1-4326-BA1F-D5F0A8DDBA38}" name="Column1178"/>
    <tableColumn id="1194" xr3:uid="{867BC12E-E587-4003-8F74-E6435CD0C3E0}" name="Column1179"/>
    <tableColumn id="1195" xr3:uid="{FB7326EC-29C9-43FB-BD06-1F467CC24D64}" name="Column1180"/>
    <tableColumn id="1196" xr3:uid="{6CE34150-5BCA-43E0-8A2D-8CF696A0393D}" name="Column1181"/>
    <tableColumn id="1197" xr3:uid="{E98BEAC5-E8DD-4E11-8936-3A9CB0BA96F4}" name="Column1182"/>
    <tableColumn id="1198" xr3:uid="{FD026799-15DE-4BE2-9A3C-AF88A0091DA7}" name="Column1183"/>
    <tableColumn id="1199" xr3:uid="{EEF07473-B70C-40C6-A7E3-17F35B3324C9}" name="Column1184"/>
    <tableColumn id="1200" xr3:uid="{3224E524-1913-4DE5-9C38-F9F0BFFA55C3}" name="Column1185"/>
    <tableColumn id="1201" xr3:uid="{02FDBC29-D28D-42F8-930C-0A921B56FE04}" name="Column1186"/>
    <tableColumn id="1202" xr3:uid="{99CE1422-93D5-406A-ABA6-A2BB5B9EF229}" name="Column1187"/>
    <tableColumn id="1203" xr3:uid="{46260F30-B606-430D-A382-7D791DD6C358}" name="Column1188"/>
    <tableColumn id="1204" xr3:uid="{AAC0BEF3-4084-45AC-9363-EE0126177347}" name="Column1189"/>
    <tableColumn id="1205" xr3:uid="{65CC6ABC-6EE9-4C76-AB00-BACA25B354C1}" name="Column1190"/>
    <tableColumn id="1206" xr3:uid="{66316107-FFDB-4579-9C56-965629E93642}" name="Column1191"/>
    <tableColumn id="1207" xr3:uid="{4C196791-B954-4B79-9B7B-3A8228CDD502}" name="Column1192"/>
    <tableColumn id="1208" xr3:uid="{76D22C32-3A3A-49ED-8CD0-C0A5CAD6F5C9}" name="Column1193"/>
    <tableColumn id="1209" xr3:uid="{49AB16D7-C508-480B-86A7-CE25285BD1FA}" name="Column1194"/>
    <tableColumn id="1210" xr3:uid="{159C4023-4F6E-41C3-A6C3-01265B05E539}" name="Column1195"/>
    <tableColumn id="1211" xr3:uid="{76486489-071C-46B8-A3E6-5694689771BB}" name="Column1196"/>
    <tableColumn id="1212" xr3:uid="{2722A9C9-FEC2-4BB3-A63F-B6AACA1CAC51}" name="Column1197"/>
    <tableColumn id="1213" xr3:uid="{3AF9C825-AFFC-460D-949C-2754EB149809}" name="Column1198"/>
    <tableColumn id="1214" xr3:uid="{D3BA185D-E160-4D4B-8744-5EE44E52B3B0}" name="Column1199"/>
    <tableColumn id="1215" xr3:uid="{4C387DEF-39BD-4D77-A1EF-EE17FACF26AD}" name="Column1200"/>
    <tableColumn id="1216" xr3:uid="{80966DD3-1559-4485-8387-61D16CB3A110}" name="Column1201"/>
    <tableColumn id="1217" xr3:uid="{4D63D080-08DD-494E-B3CF-D0A24D0C0A5C}" name="Column1202"/>
    <tableColumn id="1218" xr3:uid="{7E6C67C8-9EF3-46BE-8519-2A9FD3ACEC80}" name="Column1203"/>
    <tableColumn id="1219" xr3:uid="{28B34059-16BC-4C4D-9098-0F8E40D46D41}" name="Column1204"/>
    <tableColumn id="1220" xr3:uid="{7377D104-F153-4688-94C3-E02143FD9AD1}" name="Column1205"/>
    <tableColumn id="1221" xr3:uid="{FCE8AF7A-14D3-40E3-AD5A-529DD2966F8B}" name="Column1206"/>
    <tableColumn id="1222" xr3:uid="{CFD37066-78BA-48E9-BF30-3297F7F1EC25}" name="Column1207"/>
    <tableColumn id="1223" xr3:uid="{733ECE82-7901-4DD9-8093-C0A694D529AA}" name="Column1208"/>
    <tableColumn id="1224" xr3:uid="{51656682-32A4-4563-953C-E3B5E81FA022}" name="Column1209"/>
    <tableColumn id="1225" xr3:uid="{EA7CCE37-C144-4BEE-BEC7-22E691296164}" name="Column1210"/>
    <tableColumn id="1226" xr3:uid="{BFBCCBE1-8A39-4D45-8A80-7ED77340A227}" name="Column1211"/>
    <tableColumn id="1227" xr3:uid="{C2759618-3D24-4364-9F62-6250760C8386}" name="Column1212"/>
    <tableColumn id="1228" xr3:uid="{855141D7-D61A-4817-BB14-946B1246F579}" name="Column1213"/>
    <tableColumn id="1229" xr3:uid="{7F3F13A2-72BA-422A-8056-90CFD57FD9EB}" name="Column1214"/>
    <tableColumn id="1230" xr3:uid="{EC3DE529-6C71-42BB-9FBE-327C13E18033}" name="Column1215"/>
    <tableColumn id="1231" xr3:uid="{88C969C9-8BA7-4FC4-8070-C9C17CAE676D}" name="Column1216"/>
    <tableColumn id="1232" xr3:uid="{58E545CF-4A48-47BD-9EE3-5E5A918C4591}" name="Column1217"/>
    <tableColumn id="1233" xr3:uid="{3E2791AB-88A2-4479-AF5F-A8B12230C9B1}" name="Column1218"/>
    <tableColumn id="1234" xr3:uid="{B85D2AF1-EBE0-4C46-AF97-82D07F27EE51}" name="Column1219"/>
    <tableColumn id="1235" xr3:uid="{CE28567C-A3B6-4F00-8BF8-600BB49D3F74}" name="Column1220"/>
    <tableColumn id="1236" xr3:uid="{1D8BF2FA-8883-4A75-9371-FDA2288F0DB4}" name="Column1221"/>
    <tableColumn id="1237" xr3:uid="{E19CA165-2627-421F-AB52-24EB1C3A8D99}" name="Column1222"/>
    <tableColumn id="1238" xr3:uid="{5621F144-143D-4235-8AF0-730F707F3F8C}" name="Column1223"/>
    <tableColumn id="1239" xr3:uid="{D9BED282-3078-4C02-A31B-022AA549E1FD}" name="Column1224"/>
    <tableColumn id="1240" xr3:uid="{9E337CED-3247-4102-BF55-515BF21B57E5}" name="Column1225"/>
    <tableColumn id="1241" xr3:uid="{A5457998-2CD7-4A72-9795-FC3F6EBFFF6F}" name="Column1226"/>
    <tableColumn id="1242" xr3:uid="{799C1AF4-B5FA-4ADA-B7C5-2D5268F98361}" name="Column1227"/>
    <tableColumn id="1243" xr3:uid="{14D2FA62-4166-4CC4-BDE9-8021F4DEB16F}" name="Column1228"/>
    <tableColumn id="1244" xr3:uid="{600FC2C4-71AB-420D-A385-DA733C163C90}" name="Column1229"/>
    <tableColumn id="1245" xr3:uid="{5E570939-59D3-4672-8F5F-5FEBBB0005F5}" name="Column1230"/>
    <tableColumn id="1246" xr3:uid="{39221D8B-ED7A-4508-9233-CC46A2886C52}" name="Column1231"/>
    <tableColumn id="1247" xr3:uid="{EBBA2F9A-C247-458B-827D-07A1F6C5F0E7}" name="Column1232"/>
    <tableColumn id="1248" xr3:uid="{6D2CBC68-3F48-4048-B458-E4FB15837FAE}" name="Column1233"/>
    <tableColumn id="1249" xr3:uid="{33F882A0-0E18-4E08-BA27-A14CFC678BB9}" name="Column1234"/>
    <tableColumn id="1250" xr3:uid="{A6BF7CB5-98E3-432A-BEC7-247E8F8274F1}" name="Column1235"/>
    <tableColumn id="1251" xr3:uid="{8A0F1C42-21B5-4958-9124-56755353FB29}" name="Column1236"/>
    <tableColumn id="1252" xr3:uid="{5E40ED55-78CB-4C3F-ADEA-CDD6D7B004C2}" name="Column1237"/>
    <tableColumn id="1253" xr3:uid="{29EFBA1F-C049-4ED1-A33A-33AD47B05D29}" name="Column1238"/>
    <tableColumn id="1254" xr3:uid="{B78F6D0C-0C1B-4CC9-83DD-F4A65BC185C6}" name="Column1239"/>
    <tableColumn id="1255" xr3:uid="{EDC0630A-7877-4BD0-8B4F-CB4075D4ACF2}" name="Column1240"/>
    <tableColumn id="1256" xr3:uid="{173D9FAB-E3AD-4D7C-B61C-8F3B25E4B458}" name="Column1241"/>
    <tableColumn id="1257" xr3:uid="{3D406818-2E0A-4111-BFBB-0933C1C6409D}" name="Column1242"/>
    <tableColumn id="1258" xr3:uid="{AEFAA218-1FE2-4386-AB6A-B6B91F8D73D4}" name="Column1243"/>
    <tableColumn id="1259" xr3:uid="{96783AD4-95BD-4EDA-8054-650A6438E757}" name="Column1244"/>
    <tableColumn id="1260" xr3:uid="{35F8901A-45E4-42BB-97ED-9FAA2FEC82B3}" name="Column1245"/>
    <tableColumn id="1261" xr3:uid="{F0A16571-450C-4641-A496-9B522AC2DC9A}" name="Column1246"/>
    <tableColumn id="1262" xr3:uid="{AA219A09-5904-447C-A876-952FB7192DE4}" name="Column1247"/>
    <tableColumn id="1263" xr3:uid="{F974DD37-B7FA-4A53-AB41-E62A680AEB7B}" name="Column1248"/>
    <tableColumn id="1264" xr3:uid="{08E8C643-C9D5-4F87-B35F-C1E87A1BCA07}" name="Column1249"/>
    <tableColumn id="1265" xr3:uid="{CA1ABA77-82D8-4E36-9D16-EC0DAE715813}" name="Column1250"/>
    <tableColumn id="1266" xr3:uid="{2F7A4D49-791A-4D82-9E9A-A3CB2CFA5CDE}" name="Column1251"/>
    <tableColumn id="1267" xr3:uid="{A0E06086-1FFB-49BE-8DEE-A89465CF7F26}" name="Column1252"/>
    <tableColumn id="1268" xr3:uid="{1D861FE6-E6AF-4E26-99E1-F316C346FB50}" name="Column1253"/>
    <tableColumn id="1269" xr3:uid="{2C439F6A-EE61-4EC8-9898-3C2FC9B869E6}" name="Column1254"/>
    <tableColumn id="1270" xr3:uid="{8CC3732F-44D5-4863-8918-325E91B16635}" name="Column1255"/>
    <tableColumn id="1271" xr3:uid="{75E1F0CE-9D7C-4880-9BE8-BF5FF9392EC0}" name="Column1256"/>
    <tableColumn id="1272" xr3:uid="{B0C60A08-FF71-4EFA-A4E5-1D2615E2D871}" name="Column1257"/>
    <tableColumn id="1273" xr3:uid="{06E0A864-5809-4257-BAFB-92DB062EC604}" name="Column1258"/>
    <tableColumn id="1274" xr3:uid="{560FC90D-0A04-4F2B-A033-BC97F550B53A}" name="Column1259"/>
    <tableColumn id="1275" xr3:uid="{275CBA37-FA06-47CF-A71D-84A40F3F0156}" name="Column1260"/>
    <tableColumn id="1276" xr3:uid="{1DDC8137-5A66-48FC-B482-90838FE78FB4}" name="Column1261"/>
    <tableColumn id="1277" xr3:uid="{4542351B-21FD-4BE2-B0E3-A191E37ED7E6}" name="Column1262"/>
    <tableColumn id="1278" xr3:uid="{6FBCFEF7-EF50-469D-BFB6-9E057209C599}" name="Column1263"/>
    <tableColumn id="1279" xr3:uid="{42E44EF9-D6A0-4AA0-8488-6E5C6A2D5F11}" name="Column1264"/>
    <tableColumn id="1280" xr3:uid="{B6956AB5-AAFC-4F6F-B70E-B5199E7B63A9}" name="Column1265"/>
    <tableColumn id="1281" xr3:uid="{F692C650-D1EE-455B-AF92-EC8D61A69F4F}" name="Column1266"/>
    <tableColumn id="1282" xr3:uid="{BCF32375-815A-4AF9-9809-D8C42A0E8A1B}" name="Column1267"/>
    <tableColumn id="1283" xr3:uid="{7915AD3B-CF29-4148-9629-D3AA6784499E}" name="Column1268"/>
    <tableColumn id="1284" xr3:uid="{DBB39C5E-5DC9-4B0E-9357-BCD0427CC80A}" name="Column1269"/>
    <tableColumn id="1285" xr3:uid="{CCAE5DFE-D550-4D5D-86C1-F3CACC3321D0}" name="Column1270"/>
    <tableColumn id="1286" xr3:uid="{5407B090-704E-4C2C-8A0F-159B5AE44538}" name="Column1271"/>
    <tableColumn id="1287" xr3:uid="{F3905C03-84DE-48B9-B764-9F3533916315}" name="Column1272"/>
    <tableColumn id="1288" xr3:uid="{73053254-5822-4972-96BC-2383ADAD8C6D}" name="Column1273"/>
    <tableColumn id="1289" xr3:uid="{F7E342B1-6EBB-4169-BF04-C9571FDD1B9A}" name="Column1274"/>
    <tableColumn id="1290" xr3:uid="{0F70394B-287E-4DAB-816C-4E3334B6ADFC}" name="Column1275"/>
    <tableColumn id="1291" xr3:uid="{F039A935-B34B-4E3D-8405-09549FAD9B41}" name="Column1276"/>
    <tableColumn id="1292" xr3:uid="{61F7067F-61AF-42C7-91C6-FA9A56B6E88D}" name="Column1277"/>
    <tableColumn id="1293" xr3:uid="{D5216434-4C3C-47B0-A64C-BDE4AF755AF0}" name="Column1278"/>
    <tableColumn id="1294" xr3:uid="{E5FD4F4F-5493-4721-97F0-CE8314372CE6}" name="Column1279"/>
    <tableColumn id="1295" xr3:uid="{37A056B4-283D-4008-BC96-020BB4183213}" name="Column1280"/>
    <tableColumn id="1296" xr3:uid="{9BC7D04B-F962-4D1A-AB5B-CDFE2F40EEEE}" name="Column1281"/>
    <tableColumn id="1297" xr3:uid="{6C3B4819-3184-4169-B7C8-733A21F446AD}" name="Column1282"/>
    <tableColumn id="1298" xr3:uid="{FA1D14D1-DF7C-4F8A-8068-04D7F599C143}" name="Column1283"/>
    <tableColumn id="1299" xr3:uid="{FB8E5703-DEE5-4372-B252-BA7E27545645}" name="Column1284"/>
    <tableColumn id="1300" xr3:uid="{9FB2F703-F65A-4149-9F05-371975C5C9F7}" name="Column1285"/>
    <tableColumn id="1301" xr3:uid="{69B7B255-FC4A-4C87-AC75-EE00189FD837}" name="Column1286"/>
    <tableColumn id="1302" xr3:uid="{C11B5AAF-C8C0-4A0B-9A3A-4DFF5A153477}" name="Column1287"/>
    <tableColumn id="1303" xr3:uid="{87614D65-ECEC-4A16-AD2D-832AE95DD9FD}" name="Column1288"/>
    <tableColumn id="1304" xr3:uid="{30B740C6-A813-432B-9362-450F77BA8D89}" name="Column1289"/>
    <tableColumn id="1305" xr3:uid="{D94E8A4F-5E34-458B-9A1C-932E18B243DE}" name="Column1290"/>
    <tableColumn id="1306" xr3:uid="{827C71D4-A982-403A-A56A-CF57A813E056}" name="Column1291"/>
    <tableColumn id="1307" xr3:uid="{B30DFBCB-6220-477E-A4CD-865280C2A7E3}" name="Column1292"/>
    <tableColumn id="1308" xr3:uid="{C0A4C7AD-4E61-4DFB-8D1A-794EA956038C}" name="Column1293"/>
    <tableColumn id="1309" xr3:uid="{3847588E-03FA-4A8B-94DC-F8264EAA3249}" name="Column1294"/>
    <tableColumn id="1310" xr3:uid="{742D28D1-DF23-4AA7-B033-A11E1233D01D}" name="Column1295"/>
    <tableColumn id="1311" xr3:uid="{12FC7D50-AD01-43FA-99CB-062D466478AC}" name="Column1296"/>
    <tableColumn id="1312" xr3:uid="{BAE2F0E0-BD9A-4CF2-8973-3584C10F88C6}" name="Column1297"/>
    <tableColumn id="1313" xr3:uid="{27BDF8C9-5C55-4F36-91A2-8E953A99CFEE}" name="Column1298"/>
    <tableColumn id="1314" xr3:uid="{AA777190-45AC-400C-A94B-4D011F6A48EE}" name="Column1299"/>
    <tableColumn id="1315" xr3:uid="{78495BC8-AF96-4EAC-A668-A9D80F87C8D3}" name="Column1300"/>
    <tableColumn id="1316" xr3:uid="{7F947C58-0B88-4AD9-B43B-E3E083CEFBE1}" name="Column1301"/>
    <tableColumn id="1317" xr3:uid="{C3DF99D9-111D-41B6-B5E7-C072D139024C}" name="Column1302"/>
    <tableColumn id="1318" xr3:uid="{44409459-0AAE-4AA2-A30B-76B7235C2163}" name="Column1303"/>
    <tableColumn id="1319" xr3:uid="{E794F561-8A06-4CE7-8085-9FB0B5373F28}" name="Column1304"/>
    <tableColumn id="1320" xr3:uid="{C8578E4C-16B1-44BF-A7E8-48521CD0CCAF}" name="Column1305"/>
    <tableColumn id="1321" xr3:uid="{9701DB96-2708-4B50-9FEF-FED52C863594}" name="Column1306"/>
    <tableColumn id="1322" xr3:uid="{64C212F4-93A2-42F7-AA9F-19DE184CE940}" name="Column1307"/>
    <tableColumn id="1323" xr3:uid="{484984DE-F315-40E3-8223-D5ECF7E6E186}" name="Column1308"/>
    <tableColumn id="1324" xr3:uid="{A20C3EB7-1FD0-4159-ACF6-C544067345B6}" name="Column1309"/>
    <tableColumn id="1325" xr3:uid="{49F0EBA8-3500-4297-931D-08D7FFD921C1}" name="Column1310"/>
    <tableColumn id="1326" xr3:uid="{1E677CA1-002C-4AB0-8545-3AB3584668CA}" name="Column1311"/>
    <tableColumn id="1327" xr3:uid="{57C7ECAF-1BA0-470A-9782-0F0AB3256DE4}" name="Column1312"/>
    <tableColumn id="1328" xr3:uid="{F3ED3B55-FA91-470A-BF6A-83852C1677E1}" name="Column1313"/>
    <tableColumn id="1329" xr3:uid="{A9B8000E-09CA-4439-AA04-FBD1A1FC62A6}" name="Column1314"/>
    <tableColumn id="1330" xr3:uid="{7B50A474-BA92-42FE-BC04-7385FE6175FB}" name="Column1315"/>
    <tableColumn id="1331" xr3:uid="{DA0EEE65-7E21-4A7B-83A4-66BC86403A97}" name="Column1316"/>
    <tableColumn id="1332" xr3:uid="{51AE882D-BD02-4DB0-AD88-405D8FB8083C}" name="Column1317"/>
    <tableColumn id="1333" xr3:uid="{DBFED407-1466-4153-AFEA-50742201AE1F}" name="Column1318"/>
    <tableColumn id="1334" xr3:uid="{F137CC64-9432-4BBE-8DA1-7AA2B302BFA4}" name="Column1319"/>
    <tableColumn id="1335" xr3:uid="{7F8A00F9-C184-4906-9651-70B0F8FBD9AF}" name="Column1320"/>
    <tableColumn id="1336" xr3:uid="{5A3F17CD-11F2-45E6-AB5E-CFB72F3AAA2B}" name="Column1321"/>
    <tableColumn id="1337" xr3:uid="{DC98E24D-4B79-41EC-BEEF-11DF3764D326}" name="Column1322"/>
    <tableColumn id="1338" xr3:uid="{07353DD2-BC20-4369-931D-617D98D92936}" name="Column1323"/>
    <tableColumn id="1339" xr3:uid="{A360621E-5210-43D5-97DD-BE6666C7ACE4}" name="Column1324"/>
    <tableColumn id="1340" xr3:uid="{F7882214-DC68-4E3A-B237-E0182353AFBE}" name="Column1325"/>
    <tableColumn id="1341" xr3:uid="{ACA28122-0279-4A27-A0F7-F6D47D65D2BB}" name="Column1326"/>
    <tableColumn id="1342" xr3:uid="{50AA992A-3724-4F5E-ABEB-A7DA9B9A4535}" name="Column1327"/>
    <tableColumn id="1343" xr3:uid="{8E1042D9-BD93-431D-816F-745E9DD076A7}" name="Column1328"/>
    <tableColumn id="1344" xr3:uid="{F48E417C-ED31-47C5-991A-D8D18309E0DA}" name="Column1329"/>
    <tableColumn id="1345" xr3:uid="{05523B10-9A73-441C-BCAB-A4F449A82F43}" name="Column1330"/>
    <tableColumn id="1346" xr3:uid="{84601CE0-479A-4CAC-AC31-052DC2800334}" name="Column1331"/>
    <tableColumn id="1347" xr3:uid="{5880DD48-0542-4F7B-BC33-03C00AF8EB95}" name="Column1332"/>
    <tableColumn id="1348" xr3:uid="{F96B0374-3167-4005-8379-4F2215A89782}" name="Column1333"/>
    <tableColumn id="1349" xr3:uid="{76CA87DC-453B-4CD8-B9C7-560AEDE16505}" name="Column1334"/>
    <tableColumn id="1350" xr3:uid="{048F00DB-4C0F-4C52-A5DA-7FB81090F531}" name="Column1335"/>
    <tableColumn id="1351" xr3:uid="{5CBD6EE0-81FF-4954-BB9F-D1B488AC1F14}" name="Column1336"/>
    <tableColumn id="1352" xr3:uid="{5C290921-0B94-42B5-90DA-6FB7C48ADC9E}" name="Column1337"/>
    <tableColumn id="1353" xr3:uid="{DE7A1B64-53FA-4600-B346-AEC7E1D9511C}" name="Column1338"/>
    <tableColumn id="1354" xr3:uid="{DD4043E4-ACAA-46F0-B52F-E3EF74C794C8}" name="Column1339"/>
    <tableColumn id="1355" xr3:uid="{EB45056D-9D9F-41C6-9014-B8F5700982C1}" name="Column1340"/>
    <tableColumn id="1356" xr3:uid="{8EFB7E7A-A056-4753-9F5D-43CC8CE6DD8E}" name="Column1341"/>
    <tableColumn id="1357" xr3:uid="{B1317C57-B0C6-4853-A331-F7EC14D6B39E}" name="Column1342"/>
    <tableColumn id="1358" xr3:uid="{EEACC8D5-CD52-491E-9FE5-F91799809A38}" name="Column1343"/>
    <tableColumn id="1359" xr3:uid="{75CB1EFE-F837-4E9C-A23A-CA8CFDE566B0}" name="Column1344"/>
    <tableColumn id="1360" xr3:uid="{A03A0872-695C-466C-95BC-AD0FF0CC0391}" name="Column1345"/>
    <tableColumn id="1361" xr3:uid="{860D83BB-98D0-4964-B1B7-6E7B5274D490}" name="Column1346"/>
    <tableColumn id="1362" xr3:uid="{0EC18418-D2F6-4D28-AB95-5AEB7D9D6075}" name="Column1347"/>
    <tableColumn id="1363" xr3:uid="{334C2FDF-E7D7-45CE-8A9E-0AF53E7E87BD}" name="Column1348"/>
    <tableColumn id="1364" xr3:uid="{BA5AAE42-51C2-4C66-9A58-D50947AD37EC}" name="Column1349"/>
    <tableColumn id="1365" xr3:uid="{83C81E84-7A52-4784-8626-D1FDCD28C497}" name="Column1350"/>
    <tableColumn id="1366" xr3:uid="{673838BD-C079-4A7C-8BB4-8A010C6D4F48}" name="Column1351"/>
    <tableColumn id="1367" xr3:uid="{B0407BB8-0CEE-466B-9797-5B8AB07AA100}" name="Column1352"/>
    <tableColumn id="1368" xr3:uid="{BA4770E9-A642-42AF-A314-640167B497F0}" name="Column1353"/>
    <tableColumn id="1369" xr3:uid="{3E37EF4E-4A13-44FA-9458-EB719F5D1A6D}" name="Column1354"/>
    <tableColumn id="1370" xr3:uid="{E2BEE689-B7A4-4985-A9D2-BCF6FE0DA4F5}" name="Column1355"/>
    <tableColumn id="1371" xr3:uid="{6CB677A7-4C0E-400D-8C5E-BDBE889F9F76}" name="Column1356"/>
    <tableColumn id="1372" xr3:uid="{EBFD5D82-5484-4674-ADF0-8263F2A1E2A8}" name="Column1357"/>
    <tableColumn id="1373" xr3:uid="{D7437093-239E-47DC-8E37-D12F676D581B}" name="Column1358"/>
    <tableColumn id="1374" xr3:uid="{8D9CCE3F-1E3C-4030-BF52-F97EB6589AAC}" name="Column1359"/>
    <tableColumn id="1375" xr3:uid="{3B507F16-5C96-47B4-BF68-0224C230D96A}" name="Column1360"/>
    <tableColumn id="1376" xr3:uid="{69717054-D359-4AEC-A3E9-79096ED00261}" name="Column1361"/>
    <tableColumn id="1377" xr3:uid="{05FA6214-1D4B-45F4-BF9D-B0F5D02E6422}" name="Column1362"/>
    <tableColumn id="1378" xr3:uid="{4A55D11B-87FB-4E6D-8D17-BE73D8ECDE39}" name="Column1363"/>
    <tableColumn id="1379" xr3:uid="{4DF5E81E-A59F-4A3B-907C-0BEC6EF9765A}" name="Column1364"/>
    <tableColumn id="1380" xr3:uid="{A1703B0C-1E71-4BC6-925B-61EEBD08D49E}" name="Column1365"/>
    <tableColumn id="1381" xr3:uid="{82679BCB-0035-4810-B6E3-3A2CFF708CBD}" name="Column1366"/>
    <tableColumn id="1382" xr3:uid="{21E6D15B-6C09-46B0-A85E-C923A2FB29AC}" name="Column1367"/>
    <tableColumn id="1383" xr3:uid="{7F733835-B53F-4704-89A8-5C89FC0C5F89}" name="Column1368"/>
    <tableColumn id="1384" xr3:uid="{75190208-C751-41FD-95B2-0A513D3A2497}" name="Column1369"/>
    <tableColumn id="1385" xr3:uid="{A46D9B0D-312F-4EED-996F-B521ABCCE1F1}" name="Column1370"/>
    <tableColumn id="1386" xr3:uid="{70E7DD0C-64AC-40A2-8AFF-023809B5BF97}" name="Column1371"/>
    <tableColumn id="1387" xr3:uid="{74B6E825-8DFC-4861-8061-0CDD74AE2B3E}" name="Column1372"/>
    <tableColumn id="1388" xr3:uid="{36D6EDBD-C089-43C8-B199-24333C976F62}" name="Column1373"/>
    <tableColumn id="1389" xr3:uid="{1FF68CED-3AF4-4B24-AB98-68C5FCD8383D}" name="Column1374"/>
    <tableColumn id="1390" xr3:uid="{B9A95845-890D-49B8-A221-E621E3906FEE}" name="Column1375"/>
    <tableColumn id="1391" xr3:uid="{407093C3-37E7-4423-AE6C-9587EF54FADA}" name="Column1376"/>
    <tableColumn id="1392" xr3:uid="{E0241270-DFD2-47CF-957A-43ABE17F701E}" name="Column1377"/>
    <tableColumn id="1393" xr3:uid="{A1EAB190-C3D7-4695-9585-ED4C7F263851}" name="Column1378"/>
    <tableColumn id="1394" xr3:uid="{1EB0F10E-F16E-4CE6-90D3-A1DA0D636AE4}" name="Column1379"/>
    <tableColumn id="1395" xr3:uid="{97451581-90BC-4AE1-B8FA-6BF2F268356F}" name="Column1380"/>
    <tableColumn id="1396" xr3:uid="{B8DE25E3-FD95-4C7E-8C91-F0D22450D7A6}" name="Column1381"/>
    <tableColumn id="1397" xr3:uid="{85FF39DD-12BE-43E2-A8C5-4EF7BA666BD2}" name="Column1382"/>
    <tableColumn id="1398" xr3:uid="{0A8AB97F-9447-4A16-8D4C-80D0A84969A8}" name="Column1383"/>
    <tableColumn id="1399" xr3:uid="{425AD9CB-7056-4B14-A896-33971696C613}" name="Column1384"/>
    <tableColumn id="1400" xr3:uid="{39A53F8C-1910-4328-B09E-ED7AD7F3F1E1}" name="Column1385"/>
    <tableColumn id="1401" xr3:uid="{F8D3AB3B-950B-430A-8FE8-7F8638C6DA5C}" name="Column1386"/>
    <tableColumn id="1402" xr3:uid="{A750C704-B012-4DE8-BFCA-9552C4D84587}" name="Column1387"/>
    <tableColumn id="1403" xr3:uid="{56D37E5F-45F3-41F0-BC5A-3E06B546A922}" name="Column1388"/>
    <tableColumn id="1404" xr3:uid="{58101C8F-9FC7-4AA1-9330-703C899A3D8A}" name="Column1389"/>
    <tableColumn id="1405" xr3:uid="{5338F69A-B807-472E-B0B9-1448E97F17C8}" name="Column1390"/>
    <tableColumn id="1406" xr3:uid="{B065CEB6-A269-43E3-8A3F-BA977FAF7D01}" name="Column1391"/>
    <tableColumn id="1407" xr3:uid="{97CC73E7-4F8A-447C-B400-1F104BEA1E42}" name="Column1392"/>
    <tableColumn id="1408" xr3:uid="{0485E331-815B-4216-94D8-5F00C653618C}" name="Column1393"/>
    <tableColumn id="1409" xr3:uid="{AC7F3CFF-8884-4210-BCE8-5FB15F35AAEB}" name="Column1394"/>
    <tableColumn id="1410" xr3:uid="{F0157988-130E-4B24-BAAE-E57468D3D27B}" name="Column1395"/>
    <tableColumn id="1411" xr3:uid="{9FC2C9E1-C2EE-498A-A67A-CCE8EBA9582D}" name="Column1396"/>
    <tableColumn id="1412" xr3:uid="{1D7A9896-8EEF-4634-B48A-F2BA0E910BAC}" name="Column1397"/>
    <tableColumn id="1413" xr3:uid="{6D3EBC61-EC93-466E-B6AE-486AB85B0876}" name="Column1398"/>
    <tableColumn id="1414" xr3:uid="{F7E29B24-E503-48A9-BC48-AACCB8106EEB}" name="Column1399"/>
    <tableColumn id="1415" xr3:uid="{281503D8-6635-4742-A7F5-A968F1F580A4}" name="Column1400"/>
    <tableColumn id="1416" xr3:uid="{5EE94BFD-D8A5-41C0-A667-9147D72EA26A}" name="Column1401"/>
    <tableColumn id="1417" xr3:uid="{57CE619C-35FF-4B4E-B231-593629C7A151}" name="Column1402"/>
    <tableColumn id="1418" xr3:uid="{19157DE0-EB86-48B8-B488-7DACA7863728}" name="Column1403"/>
    <tableColumn id="1419" xr3:uid="{F9D2B16C-02C4-4163-A34E-2FC3046F28A1}" name="Column1404"/>
    <tableColumn id="1420" xr3:uid="{233C9898-81C8-4E07-830D-2CAD5B9B011E}" name="Column1405"/>
    <tableColumn id="1421" xr3:uid="{D56B0CB5-C521-428B-93A2-6308B8A0ECC0}" name="Column1406"/>
    <tableColumn id="1422" xr3:uid="{CB996603-5678-4EE0-AFE4-942CB7E12ABF}" name="Column1407"/>
    <tableColumn id="1423" xr3:uid="{BA8B35BF-5436-4E9F-BD33-7BCFFFFD6BE4}" name="Column1408"/>
    <tableColumn id="1424" xr3:uid="{955CF4FA-67DC-4FC8-A03F-DA327E18486A}" name="Column1409"/>
    <tableColumn id="1425" xr3:uid="{B36398DF-337C-4E00-A63B-E320B47779A4}" name="Column1410"/>
    <tableColumn id="1426" xr3:uid="{A4BF8A1C-68F3-41E3-AA49-B431BF22D6F6}" name="Column1411"/>
    <tableColumn id="1427" xr3:uid="{58ED08BF-36F4-47FA-8A98-C02CEEA7F38B}" name="Column1412"/>
    <tableColumn id="1428" xr3:uid="{F02E8DA9-3C61-4D87-8C06-5838745838C1}" name="Column1413"/>
    <tableColumn id="1429" xr3:uid="{943F0613-31C3-48E8-82F2-6F0CFC153D68}" name="Column1414"/>
    <tableColumn id="1430" xr3:uid="{D7DBEB0B-C9D3-4CE1-9EC4-B8F93641FB56}" name="Column1415"/>
    <tableColumn id="1431" xr3:uid="{79008641-3E80-4EB0-B349-2B6648CBB41A}" name="Column1416"/>
    <tableColumn id="1432" xr3:uid="{865D5CAE-FC91-4A43-8558-A3471E3C09BB}" name="Column1417"/>
    <tableColumn id="1433" xr3:uid="{89549DF7-4CEC-451A-ABA9-94C0CE6398CC}" name="Column1418"/>
    <tableColumn id="1434" xr3:uid="{A1B4C5E2-66F0-4A67-A8F0-586D0A537AFA}" name="Column1419"/>
    <tableColumn id="1435" xr3:uid="{DB757D47-03E2-4A85-976B-6ABC851313F1}" name="Column1420"/>
    <tableColumn id="1436" xr3:uid="{474AD399-4BB7-4AB1-9670-B107C46C5D9B}" name="Column1421"/>
    <tableColumn id="1437" xr3:uid="{0531C4C3-FD27-4478-9862-AC714FAADB9F}" name="Column1422"/>
    <tableColumn id="1438" xr3:uid="{FF4FB23B-D77C-4127-ADB8-EF246027F6A1}" name="Column1423"/>
    <tableColumn id="1439" xr3:uid="{9A85780F-2082-49D8-8F66-67BB7E53916D}" name="Column1424"/>
    <tableColumn id="1440" xr3:uid="{A8D02B69-6AE6-45A3-8E75-31375450BA97}" name="Column1425"/>
    <tableColumn id="1441" xr3:uid="{EA6257A0-0334-4FF7-8496-D7E615283EA4}" name="Column1426"/>
    <tableColumn id="1442" xr3:uid="{1450CA8A-AB7C-459A-97BF-4F908571041B}" name="Column1427"/>
    <tableColumn id="1443" xr3:uid="{62B88678-0BA3-434B-A63E-9DB0439CBBA3}" name="Column1428"/>
    <tableColumn id="1444" xr3:uid="{F0D3A58D-82D1-41D7-88BB-CCAC93212E36}" name="Column1429"/>
    <tableColumn id="1445" xr3:uid="{AA44243E-49AE-4E5E-BABF-E3AF1B37A63D}" name="Column1430"/>
    <tableColumn id="1446" xr3:uid="{62DBC730-656D-4C6F-8CA3-67D0FFC9AEE9}" name="Column1431"/>
    <tableColumn id="1447" xr3:uid="{96778787-E989-475F-A1E4-96A22D565DC4}" name="Column1432"/>
    <tableColumn id="1448" xr3:uid="{7ED306BD-981E-4BAC-84B8-794937EA1051}" name="Column1433"/>
    <tableColumn id="1449" xr3:uid="{EE8BB708-E64D-471A-B416-7E1B8C47BB22}" name="Column1434"/>
    <tableColumn id="1450" xr3:uid="{F999F5FB-BF04-4D24-91CF-659028C98EFA}" name="Column1435"/>
    <tableColumn id="1451" xr3:uid="{13A5B8D9-A9A6-4D0F-B80B-B42D7446EC06}" name="Column1436"/>
    <tableColumn id="1452" xr3:uid="{ED8723C0-8BAC-4264-AAE9-3268946F69C6}" name="Column1437"/>
    <tableColumn id="1453" xr3:uid="{FC4936CA-345D-4B88-936F-6D56E5AD396F}" name="Column1438"/>
    <tableColumn id="1454" xr3:uid="{FB7CEA41-F03A-4241-8C58-9C349FF3B2F5}" name="Column1439"/>
    <tableColumn id="1455" xr3:uid="{6419AA0F-972E-4524-8220-3776AF08B343}" name="Column1440"/>
    <tableColumn id="1456" xr3:uid="{131BC55A-588F-4607-9567-D33AC5E65D7C}" name="Column1441"/>
    <tableColumn id="1457" xr3:uid="{691152AD-4330-4491-91CC-F18C89239B5C}" name="Column1442"/>
    <tableColumn id="1458" xr3:uid="{08B324A8-2587-4346-97F4-5F1B023B437D}" name="Column1443"/>
    <tableColumn id="1459" xr3:uid="{74064E1D-357D-44EE-9844-214D9E014CDC}" name="Column1444"/>
    <tableColumn id="1460" xr3:uid="{0D1DD482-833C-4FD0-A334-8E8D6649275C}" name="Column1445"/>
    <tableColumn id="1461" xr3:uid="{5A230D95-F4BE-461D-84C6-5CFFDF797E3D}" name="Column1446"/>
    <tableColumn id="1462" xr3:uid="{5A9394D2-7EE7-44CC-A516-7D79AC215B91}" name="Column1447"/>
    <tableColumn id="1463" xr3:uid="{A39C1FB0-6597-44F9-A758-61EC939AC474}" name="Column1448"/>
    <tableColumn id="1464" xr3:uid="{3DD92F9B-C162-4259-A145-FB3A3E57832A}" name="Column1449"/>
    <tableColumn id="1465" xr3:uid="{4A98695E-E09A-401B-97ED-AC47A7739364}" name="Column1450"/>
    <tableColumn id="1466" xr3:uid="{6926188A-6F63-4DDA-AA6B-3BF116498DFB}" name="Column1451"/>
    <tableColumn id="1467" xr3:uid="{A039066A-C0C3-4F57-9CB0-623D7EB1C73F}" name="Column1452"/>
    <tableColumn id="1468" xr3:uid="{B4118A51-3D1A-4885-988D-392A981BA3F8}" name="Column1453"/>
    <tableColumn id="1469" xr3:uid="{15E7024D-E2D3-431E-861A-6CC1390730A4}" name="Column1454"/>
    <tableColumn id="1470" xr3:uid="{C2DF134F-D8E8-4678-96E8-6E446C29EF46}" name="Column1455"/>
    <tableColumn id="1471" xr3:uid="{AE24FA6F-E1AB-455F-8820-34907DCF642C}" name="Column1456"/>
    <tableColumn id="1472" xr3:uid="{B9548A4F-32CC-4D6B-9DA4-F2FECEBC623C}" name="Column1457"/>
    <tableColumn id="1473" xr3:uid="{7382DB6F-7266-499B-B3B4-2C83D45B4833}" name="Column1458"/>
    <tableColumn id="1474" xr3:uid="{E98FE0D9-BAC7-4785-8D66-7F5245AD5BBF}" name="Column1459"/>
    <tableColumn id="1475" xr3:uid="{30027ABD-A855-45C8-A6AD-ADB52C343F01}" name="Column1460"/>
    <tableColumn id="1476" xr3:uid="{B8854F81-DC5A-467C-A62D-73EF2307FA95}" name="Column1461"/>
    <tableColumn id="1477" xr3:uid="{B547A55E-E034-4D85-BF8F-4992AADD3974}" name="Column1462"/>
    <tableColumn id="1478" xr3:uid="{50E02954-F565-4FA1-920C-7C36623E955E}" name="Column1463"/>
    <tableColumn id="1479" xr3:uid="{B8138831-F6CB-4460-AE7D-4040A6BC4C31}" name="Column1464"/>
    <tableColumn id="1480" xr3:uid="{AB0AC007-F403-4B9D-B7E3-6114D721DFD7}" name="Column1465"/>
    <tableColumn id="1481" xr3:uid="{D57B7C3C-FEFA-4789-B492-4CD718634E68}" name="Column1466"/>
    <tableColumn id="1482" xr3:uid="{7EB8BCF8-0CCE-4A58-8762-2AFA39C85764}" name="Column1467"/>
    <tableColumn id="1483" xr3:uid="{84EB1D78-2810-42F1-BD59-FC140C9E429B}" name="Column1468"/>
    <tableColumn id="1484" xr3:uid="{E69E0218-FE2F-410C-99AA-7F069610083C}" name="Column1469"/>
    <tableColumn id="1485" xr3:uid="{4B8E7F6E-E01A-4092-A777-ADB8A87E6849}" name="Column1470"/>
    <tableColumn id="1486" xr3:uid="{ED0CF1AE-C8BA-451A-AD74-AF80F36FBCAE}" name="Column1471"/>
    <tableColumn id="1487" xr3:uid="{73E2A46B-CEC8-4F95-9E2E-BE755C28CC9C}" name="Column1472"/>
    <tableColumn id="1488" xr3:uid="{4736A2B5-9D3A-4612-881D-E479EB1C6D80}" name="Column1473"/>
    <tableColumn id="1489" xr3:uid="{A887AB82-E07B-44D1-9902-69F703D12137}" name="Column1474"/>
    <tableColumn id="1490" xr3:uid="{9685A27C-7D4E-4EF5-845E-FDDE267C5EB5}" name="Column1475"/>
    <tableColumn id="1491" xr3:uid="{638B11C4-4971-4748-8040-D37CD9A3EC4A}" name="Column1476"/>
    <tableColumn id="1492" xr3:uid="{D0D9F04A-0034-4228-B963-0A4418EA8D7A}" name="Column1477"/>
    <tableColumn id="1493" xr3:uid="{09EBCFC1-46A4-453B-900A-7D0B2A254600}" name="Column1478"/>
    <tableColumn id="1494" xr3:uid="{ADDDFA01-7617-4A2E-A492-76D34A4C6450}" name="Column1479"/>
    <tableColumn id="1495" xr3:uid="{26C024CD-2025-401C-9ED1-BB85E3F7AD83}" name="Column1480"/>
    <tableColumn id="1496" xr3:uid="{B29B82AE-746E-47EB-8888-70AE2E084916}" name="Column1481"/>
    <tableColumn id="1497" xr3:uid="{DECD092F-F125-4817-B59E-4F1DC8126CD1}" name="Column1482"/>
    <tableColumn id="1498" xr3:uid="{9C14D9A6-CFDF-4FEC-A372-C8A9BE779E1C}" name="Column1483"/>
    <tableColumn id="1499" xr3:uid="{E7D63ACE-8584-4043-9F3F-BC0625E0DD06}" name="Column1484"/>
    <tableColumn id="1500" xr3:uid="{F6D69513-6670-4FEA-B33F-0E3FE31798AB}" name="Column1485"/>
    <tableColumn id="1501" xr3:uid="{8053CCB7-7BF1-43DE-9895-57F0AE92D8D4}" name="Column1486"/>
    <tableColumn id="1502" xr3:uid="{9F862ED1-0421-4246-8C7A-A7FC247DAE1B}" name="Column1487"/>
    <tableColumn id="1503" xr3:uid="{DC7D4C80-5594-42B8-95B4-AF0969295633}" name="Column1488"/>
    <tableColumn id="1504" xr3:uid="{44D6F252-39D0-4BDE-976C-068EE5824023}" name="Column1489"/>
    <tableColumn id="1505" xr3:uid="{3418AA90-50CE-4133-A86F-DA8B2FA3721F}" name="Column1490"/>
    <tableColumn id="1506" xr3:uid="{DA3F0ABA-93DF-4F1F-8C2F-BD82EEAE0934}" name="Column1491"/>
    <tableColumn id="1507" xr3:uid="{371F368C-232F-4BBE-A6C5-54D0EEB99971}" name="Column1492"/>
    <tableColumn id="1508" xr3:uid="{C1C1F847-4CAC-442E-B977-79482A3AAD38}" name="Column1493"/>
    <tableColumn id="1509" xr3:uid="{291946D6-3920-49B1-96DB-B1B84C9BEB40}" name="Column1494"/>
    <tableColumn id="1510" xr3:uid="{91BA5F85-BE07-4015-9CBB-EAC35E31880A}" name="Column1495"/>
    <tableColumn id="1511" xr3:uid="{D2B261A3-57C6-4D80-BF00-3AECB9017B91}" name="Column1496"/>
    <tableColumn id="1512" xr3:uid="{0D2C185B-9873-432F-B03D-1D16F6429E07}" name="Column1497"/>
    <tableColumn id="1513" xr3:uid="{454E0EA9-A1C1-4516-BE36-C6CECE7059EE}" name="Column1498"/>
    <tableColumn id="1514" xr3:uid="{7A6DE26B-DC2F-48E2-B055-EE71E4006A20}" name="Column1499"/>
    <tableColumn id="1515" xr3:uid="{65408CF3-6B23-4057-AE2E-F50AD4A6EAD5}" name="Column1500"/>
    <tableColumn id="1516" xr3:uid="{40439EAD-EBE4-4A20-B774-D7C4DA1EC8D7}" name="Column1501"/>
    <tableColumn id="1517" xr3:uid="{A0770B15-BB1A-43B7-8AA9-F84A6358F482}" name="Column1502"/>
    <tableColumn id="1518" xr3:uid="{A9B33064-9EAE-4D86-905D-08B8A1D1A0BF}" name="Column1503"/>
    <tableColumn id="1519" xr3:uid="{5003A576-92F6-46AF-94CC-885E6E0999A4}" name="Column1504"/>
    <tableColumn id="1520" xr3:uid="{12A03E38-3C9D-48A8-845E-E3A74C2957A4}" name="Column1505"/>
    <tableColumn id="1521" xr3:uid="{A8740D54-69A4-4BB3-95F9-BEDCB0093B9A}" name="Column1506"/>
    <tableColumn id="1522" xr3:uid="{A1C1E028-273E-4C3A-A628-F41DDDFF18DA}" name="Column1507"/>
    <tableColumn id="1523" xr3:uid="{295FCD42-388A-408E-B28D-14ABE9D28ACB}" name="Column1508"/>
    <tableColumn id="1524" xr3:uid="{ECEA3242-0AF7-4E50-B709-CB762726A716}" name="Column1509"/>
    <tableColumn id="1525" xr3:uid="{88C56CC4-F251-47DB-9924-43731799A960}" name="Column1510"/>
    <tableColumn id="1526" xr3:uid="{4159E6EE-B2E4-4B0F-AF4D-E983DD3F7575}" name="Column1511"/>
    <tableColumn id="1527" xr3:uid="{32713866-AE8E-4846-8E43-9EB5FF8299AC}" name="Column1512"/>
    <tableColumn id="1528" xr3:uid="{BE096402-B211-478A-8B2F-8081E325AAF7}" name="Column1513"/>
    <tableColumn id="1529" xr3:uid="{6A437FB9-A786-4F96-8BEC-900CB35CC67A}" name="Column1514"/>
    <tableColumn id="1530" xr3:uid="{A654D3C5-0FCD-4DCC-8014-58AA511DA301}" name="Column1515"/>
    <tableColumn id="1531" xr3:uid="{3CC017CB-AEFC-4652-951A-B85890966F64}" name="Column1516"/>
    <tableColumn id="1532" xr3:uid="{9876A3FB-A5D6-455F-ADB6-7B67DE59857E}" name="Column1517"/>
    <tableColumn id="1533" xr3:uid="{D525155F-B1A8-4BB1-B5A2-7944CE29221D}" name="Column1518"/>
    <tableColumn id="1534" xr3:uid="{4FAEEDBB-6B2C-4113-B6F6-53F62F2DB4D9}" name="Column1519"/>
    <tableColumn id="1535" xr3:uid="{F47771AD-8630-4170-BEB3-08672AB01083}" name="Column1520"/>
    <tableColumn id="1536" xr3:uid="{021CE6D8-3930-4FDA-BF90-A76F8E452CED}" name="Column1521"/>
    <tableColumn id="1537" xr3:uid="{FA97A62A-8E86-4F57-A1F8-A4FC87E06DFE}" name="Column1522"/>
    <tableColumn id="1538" xr3:uid="{10171584-C0B2-41D3-842B-1F58B3B8C8B4}" name="Column1523"/>
    <tableColumn id="1539" xr3:uid="{A60DDA00-2860-41DA-BDDE-2697FD575894}" name="Column1524"/>
    <tableColumn id="1540" xr3:uid="{F7BE4ACE-3380-462C-B394-93705A465B86}" name="Column1525"/>
    <tableColumn id="1541" xr3:uid="{8ABB6C66-92F2-42B5-8E71-B2C235691EF3}" name="Column1526"/>
    <tableColumn id="1542" xr3:uid="{B0914640-4243-4B58-9C87-C683ADD6E72C}" name="Column1527"/>
    <tableColumn id="1543" xr3:uid="{9E97EEB2-0957-4A44-BB39-63895E7AA942}" name="Column1528"/>
    <tableColumn id="1544" xr3:uid="{C1B5915B-3091-4D7C-B064-7E9B390D5957}" name="Column1529"/>
    <tableColumn id="1545" xr3:uid="{35899ECF-7587-4C6E-BE29-83ABE0431BFD}" name="Column1530"/>
    <tableColumn id="1546" xr3:uid="{62F5B8FF-D2AA-4276-86F6-C1E1DEA00459}" name="Column1531"/>
    <tableColumn id="1547" xr3:uid="{D56CF340-F038-48DE-9E4E-ED41591542DF}" name="Column1532"/>
    <tableColumn id="1548" xr3:uid="{211EDE9B-DEF8-4762-9906-7AF53356DE8F}" name="Column1533"/>
    <tableColumn id="1549" xr3:uid="{F6B28D09-5DA8-46B8-9B8B-85BB3B29F9C3}" name="Column1534"/>
    <tableColumn id="1550" xr3:uid="{F6D348C5-8346-4D01-89C0-F0343C38B1C2}" name="Column1535"/>
    <tableColumn id="1551" xr3:uid="{4DDB1ECA-E02E-4CDF-A228-8478F20B122A}" name="Column1536"/>
    <tableColumn id="1552" xr3:uid="{6EBB0ADD-83A0-4BCB-8F34-E4233AEA2EA2}" name="Column1537"/>
    <tableColumn id="1553" xr3:uid="{4B6C510E-1368-4B1B-B1E4-CAF623FC46CE}" name="Column1538"/>
    <tableColumn id="1554" xr3:uid="{CA711AC6-23D7-46AA-8675-B75502BBDA8D}" name="Column1539"/>
    <tableColumn id="1555" xr3:uid="{99E0601F-5B9A-4825-A9A8-4172286C9136}" name="Column1540"/>
    <tableColumn id="1556" xr3:uid="{1D9828BC-C1C3-4234-A705-13C230256F18}" name="Column1541"/>
    <tableColumn id="1557" xr3:uid="{38814F5A-0592-4012-9F88-94BC5D372978}" name="Column1542"/>
    <tableColumn id="1558" xr3:uid="{A61C6770-B8E2-462A-9E7A-5EE27A99C9F3}" name="Column1543"/>
    <tableColumn id="1559" xr3:uid="{4A13A9F6-8CD6-4464-9C9B-D3A831E7D381}" name="Column1544"/>
    <tableColumn id="1560" xr3:uid="{7C5BE631-BF08-46F5-8938-406D4FF3B744}" name="Column1545"/>
    <tableColumn id="1561" xr3:uid="{215FF551-23AA-4C6E-BE51-D40CF5896034}" name="Column1546"/>
    <tableColumn id="1562" xr3:uid="{D2AC91B6-10AA-4D3D-8306-B1D0F9876B5C}" name="Column1547"/>
    <tableColumn id="1563" xr3:uid="{5C6BFFB4-1285-4A10-9891-B4B2B7E724DD}" name="Column1548"/>
    <tableColumn id="1564" xr3:uid="{85179BC6-C456-4A23-9DEB-56EDC8CB749B}" name="Column1549"/>
    <tableColumn id="1565" xr3:uid="{C7385FCE-BFD9-4DE3-8F42-235B81D446DB}" name="Column1550"/>
    <tableColumn id="1566" xr3:uid="{53551C62-B970-46C2-811D-10AEDC9647E7}" name="Column1551"/>
    <tableColumn id="1567" xr3:uid="{8850802A-E158-45B4-A756-C8DE75E15FCC}" name="Column1552"/>
    <tableColumn id="1568" xr3:uid="{D0458C0A-C710-426A-98ED-F9AA622AD9D2}" name="Column1553"/>
    <tableColumn id="1569" xr3:uid="{5B08C787-E515-4AD1-8F2E-240411D6485D}" name="Column1554"/>
    <tableColumn id="1570" xr3:uid="{A36FD5F1-701F-48AD-B9AE-3162EB84762D}" name="Column1555"/>
    <tableColumn id="1571" xr3:uid="{617C502F-3035-4002-A0A8-B1732F5F41C7}" name="Column1556"/>
    <tableColumn id="1572" xr3:uid="{594792E5-CF46-4B34-8949-4BFB79A0D7E6}" name="Column1557"/>
    <tableColumn id="1573" xr3:uid="{F0FD8463-720A-490F-9963-12FDF0F5CB50}" name="Column1558"/>
    <tableColumn id="1574" xr3:uid="{8C4736C4-7347-45C8-A664-C8CCBC021E63}" name="Column1559"/>
    <tableColumn id="1575" xr3:uid="{4CE6719A-2F68-43D4-9F8B-26229F81168D}" name="Column1560"/>
    <tableColumn id="1576" xr3:uid="{E947EEBB-B068-4D48-9207-3E4E8DDAEE07}" name="Column1561"/>
    <tableColumn id="1577" xr3:uid="{F62FD1D8-FAB6-4D02-8174-A3ACC17595CE}" name="Column1562"/>
    <tableColumn id="1578" xr3:uid="{AE494FA8-B26E-43F5-87B3-F569D3BFFDB5}" name="Column1563"/>
    <tableColumn id="1579" xr3:uid="{597E9902-B616-40A1-8E0B-2107F20CB095}" name="Column1564"/>
    <tableColumn id="1580" xr3:uid="{A5492591-E853-4B59-9B51-5BAFFE9F3524}" name="Column1565"/>
    <tableColumn id="1581" xr3:uid="{9D6CB5EA-9D7F-4D7F-9E21-C3B24F67514B}" name="Column1566"/>
    <tableColumn id="1582" xr3:uid="{CBAD15D2-7D39-40E4-B97F-3BE1CFFB052B}" name="Column1567"/>
    <tableColumn id="1583" xr3:uid="{A9439F12-9D1B-4E86-A43D-59DFD76AA08A}" name="Column1568"/>
    <tableColumn id="1584" xr3:uid="{AD807696-50E0-4FCA-9287-FF4A716A8F27}" name="Column1569"/>
    <tableColumn id="1585" xr3:uid="{EC35B8F3-DB59-4D6D-ADAB-810918010144}" name="Column1570"/>
    <tableColumn id="1586" xr3:uid="{5599CEA2-A7D0-4465-B3DF-FBAC8ACD41E2}" name="Column1571"/>
    <tableColumn id="1587" xr3:uid="{59EE0EDB-5953-4A9A-AF15-1E015C784E59}" name="Column1572"/>
    <tableColumn id="1588" xr3:uid="{8E54BE7F-FA97-4AB8-A9FE-AD90C20E5C07}" name="Column1573"/>
    <tableColumn id="1589" xr3:uid="{A2BA7318-4758-4E82-ABE7-18D2C8AE16ED}" name="Column1574"/>
    <tableColumn id="1590" xr3:uid="{4EBB8704-4ED8-4427-BB7C-E0C40CC89185}" name="Column1575"/>
    <tableColumn id="1591" xr3:uid="{AD7B7D3B-E807-4078-9F7D-ED93B0EE785E}" name="Column1576"/>
    <tableColumn id="1592" xr3:uid="{9AA8D684-2A71-4ACF-A242-9AAF9BA5F14C}" name="Column1577"/>
    <tableColumn id="1593" xr3:uid="{720F7B36-49FA-4E0A-9770-22BC4E4D3DF7}" name="Column1578"/>
    <tableColumn id="1594" xr3:uid="{32571BA8-B03D-4AEB-A4CF-83F95DF3C37A}" name="Column1579"/>
    <tableColumn id="1595" xr3:uid="{348A0B84-9B94-495B-85CA-30113980832E}" name="Column1580"/>
    <tableColumn id="1596" xr3:uid="{9539961E-17F1-4C0F-861E-2E68AED54B82}" name="Column1581"/>
    <tableColumn id="1597" xr3:uid="{52DE4D3A-C978-437D-A297-0066D7EE9239}" name="Column1582"/>
    <tableColumn id="1598" xr3:uid="{0045CE4E-BA33-4E30-AD27-85FD80ECCDBC}" name="Column1583"/>
    <tableColumn id="1599" xr3:uid="{D37B8200-FDA6-4C55-AC79-561CB610908B}" name="Column1584"/>
    <tableColumn id="1600" xr3:uid="{F1A749CE-8025-4331-A1A6-700EA63EC90A}" name="Column1585"/>
    <tableColumn id="1601" xr3:uid="{07B9D2F8-F067-4FF7-A45F-4EFA966C14ED}" name="Column1586"/>
    <tableColumn id="1602" xr3:uid="{A74316C4-7CDE-4A89-AA60-A909AFA12232}" name="Column1587"/>
    <tableColumn id="1603" xr3:uid="{C816F0EC-4642-42BF-93CC-15FBF4551D5F}" name="Column1588"/>
    <tableColumn id="1604" xr3:uid="{66991D01-3A5B-4630-9309-19C2B20DEA0E}" name="Column1589"/>
    <tableColumn id="1605" xr3:uid="{DCF350C4-4BDB-49E5-BE6C-8A6C51537A4F}" name="Column1590"/>
    <tableColumn id="1606" xr3:uid="{08723D8F-C7B8-4200-8DD7-D1A486284278}" name="Column1591"/>
    <tableColumn id="1607" xr3:uid="{AD661883-85F6-4EC5-8CEC-B737594AF1B9}" name="Column1592"/>
    <tableColumn id="1608" xr3:uid="{B7D3455B-61FE-4C23-85AF-398FF6DC6479}" name="Column1593"/>
    <tableColumn id="1609" xr3:uid="{9D87E476-605D-4D93-922E-E0DB000A4370}" name="Column1594"/>
    <tableColumn id="1610" xr3:uid="{8F578412-603D-499B-9270-CB9EC4F07709}" name="Column1595"/>
    <tableColumn id="1611" xr3:uid="{8A859D53-A08C-4F2E-91EF-F7D1CF9A482D}" name="Column1596"/>
    <tableColumn id="1612" xr3:uid="{DCAFF311-719C-4974-9A86-2FA5549FB19B}" name="Column1597"/>
    <tableColumn id="1613" xr3:uid="{2205452A-2D9C-40C8-9921-8B88D6FBAEB5}" name="Column1598"/>
    <tableColumn id="1614" xr3:uid="{8EFD03D0-E137-4FB3-AFC3-962EB1823D97}" name="Column1599"/>
    <tableColumn id="1615" xr3:uid="{1884CF44-FBB3-427F-ADE5-3216F3B02776}" name="Column1600"/>
    <tableColumn id="1616" xr3:uid="{8426C878-1529-4A97-9D6E-22257B4D2A4D}" name="Column1601"/>
    <tableColumn id="1617" xr3:uid="{B513119F-E928-46E8-A7BD-A704C4806F36}" name="Column1602"/>
    <tableColumn id="1618" xr3:uid="{C199FBEF-CDC1-4138-99BD-360D9EB9B5F7}" name="Column1603"/>
    <tableColumn id="1619" xr3:uid="{EC73206B-EE1E-4CAB-8AD6-AC6A59966D8E}" name="Column1604"/>
    <tableColumn id="1620" xr3:uid="{A96FCBD6-FDDE-4B9D-8EC6-3563BD764407}" name="Column1605"/>
    <tableColumn id="1621" xr3:uid="{C51D9BA0-A6F4-46FC-AA87-107619D8F6FF}" name="Column1606"/>
    <tableColumn id="1622" xr3:uid="{1120B77D-811B-49E4-A4FA-BDAA2A2CE641}" name="Column1607"/>
    <tableColumn id="1623" xr3:uid="{C5338EBC-BD9B-41EB-B018-E0B95348A203}" name="Column1608"/>
    <tableColumn id="1624" xr3:uid="{66FCF317-3A2A-4D4D-B3AB-7AF273E4E7F1}" name="Column1609"/>
    <tableColumn id="1625" xr3:uid="{BA7BEF56-7540-40EB-93B9-2BC123AEFCA5}" name="Column1610"/>
    <tableColumn id="1626" xr3:uid="{B888BE67-FCD3-4456-B54F-C0181618CB05}" name="Column1611"/>
    <tableColumn id="1627" xr3:uid="{32BF380F-D34E-4A41-83CB-57F582CD7110}" name="Column1612"/>
    <tableColumn id="1628" xr3:uid="{8313E384-F455-42DD-A1CE-2220E0D174C3}" name="Column1613"/>
    <tableColumn id="1629" xr3:uid="{F3E8D5B4-D54D-4AC4-9E2F-908BAF7FAD9F}" name="Column1614"/>
    <tableColumn id="1630" xr3:uid="{5739FD09-F9C4-47DA-894E-E385BEEBA213}" name="Column1615"/>
    <tableColumn id="1631" xr3:uid="{330A8D96-514D-47FE-8677-E3CDB3C4DEE8}" name="Column1616"/>
    <tableColumn id="1632" xr3:uid="{AE6117AC-3D22-4973-9E74-64E7D5FAAE5A}" name="Column1617"/>
    <tableColumn id="1633" xr3:uid="{0C497AB5-F3A3-4886-B1C5-A0AC86CAAD81}" name="Column1618"/>
    <tableColumn id="1634" xr3:uid="{AF5FFDA7-2E4D-485D-9BA1-2086FBBBD287}" name="Column1619"/>
    <tableColumn id="1635" xr3:uid="{4EC3E53C-A9ED-4F41-A4A7-107EAF76B0ED}" name="Column1620"/>
    <tableColumn id="1636" xr3:uid="{C8486E18-1D68-45A6-800E-4FBA9C2226E5}" name="Column1621"/>
    <tableColumn id="1637" xr3:uid="{AB0837CC-FDC4-48E2-A642-01DAC1889955}" name="Column1622"/>
    <tableColumn id="1638" xr3:uid="{16AFCE10-EE01-4C3D-9DCF-358527611905}" name="Column1623"/>
    <tableColumn id="1639" xr3:uid="{A5B9E1E7-F141-489E-AC28-FE3F10C1351D}" name="Column1624"/>
    <tableColumn id="1640" xr3:uid="{0FE247A8-E4DC-42E6-88B8-ABC0C17E8880}" name="Column1625"/>
    <tableColumn id="1641" xr3:uid="{EAB4D4EB-B9A4-4FEE-9160-39A1EB9B030D}" name="Column1626"/>
    <tableColumn id="1642" xr3:uid="{D1BE58EF-59FC-4B73-ABDA-66F896EDA755}" name="Column1627"/>
    <tableColumn id="1643" xr3:uid="{4E9E06A9-FF8B-4C3F-8BC3-AEA5FD272DA9}" name="Column1628"/>
    <tableColumn id="1644" xr3:uid="{56BB800C-6194-4D08-B8FF-990AE2E22CF1}" name="Column1629"/>
    <tableColumn id="1645" xr3:uid="{6375C4AE-0546-4A8E-9895-2ADCEEE6A1CE}" name="Column1630"/>
    <tableColumn id="1646" xr3:uid="{FDD3DAD9-0312-46C2-BF56-44E0A82ED6D6}" name="Column1631"/>
    <tableColumn id="1647" xr3:uid="{3C3DA459-F842-42CB-A3A1-C9EAA8BC0A0F}" name="Column1632"/>
    <tableColumn id="1648" xr3:uid="{904C36A6-01DB-446C-A8A8-2AA65A219A99}" name="Column1633"/>
    <tableColumn id="1649" xr3:uid="{6819AF72-C783-45CE-AEF3-7043ED6A3852}" name="Column1634"/>
    <tableColumn id="1650" xr3:uid="{B734B72E-04CA-436F-8308-D6AEA4248B33}" name="Column1635"/>
    <tableColumn id="1651" xr3:uid="{6DF1CC58-40D2-4F31-BE83-F9FAA1002EE2}" name="Column1636"/>
    <tableColumn id="1652" xr3:uid="{4CFA89AF-43A9-482C-8B69-D88E90949E31}" name="Column1637"/>
    <tableColumn id="1653" xr3:uid="{D7003CF0-7849-4C82-B917-01EF8F42623B}" name="Column1638"/>
    <tableColumn id="1654" xr3:uid="{D151C75D-DB29-4CDC-9F86-4418A657F78C}" name="Column1639"/>
    <tableColumn id="1655" xr3:uid="{4B116316-7A88-426F-BFCB-0E298AB63073}" name="Column1640"/>
    <tableColumn id="1656" xr3:uid="{BAC2C794-552F-44A3-B065-6DCE6388B8C0}" name="Column1641"/>
    <tableColumn id="1657" xr3:uid="{629A93EA-58A3-4D4A-85B3-B433408F45B5}" name="Column1642"/>
    <tableColumn id="1658" xr3:uid="{800BD8F9-22A0-4C82-AA44-197EDD0648C0}" name="Column1643"/>
    <tableColumn id="1659" xr3:uid="{13914BCC-9AA8-41DA-8AAD-E8E225FB26A5}" name="Column1644"/>
    <tableColumn id="1660" xr3:uid="{1CEA86CA-4691-4FA3-BCCA-040F6A954305}" name="Column1645"/>
    <tableColumn id="1661" xr3:uid="{23DACB8E-DE20-4DCE-8559-DD7BD577670B}" name="Column1646"/>
    <tableColumn id="1662" xr3:uid="{2ADEC362-C173-4B92-8A8B-4CBFA98878FE}" name="Column1647"/>
    <tableColumn id="1663" xr3:uid="{C85BD258-A12F-4683-98A8-729A08206B9B}" name="Column1648"/>
    <tableColumn id="1664" xr3:uid="{D7CBF39C-80B0-4E05-AAF9-CD623E81304F}" name="Column1649"/>
    <tableColumn id="1665" xr3:uid="{2C6BC9B3-C4E7-46B1-999B-E7735F99B3C6}" name="Column1650"/>
    <tableColumn id="1666" xr3:uid="{17E6B7B7-8405-4394-A19D-88C19F78A013}" name="Column1651"/>
    <tableColumn id="1667" xr3:uid="{752AFA9B-787A-4744-88E7-8CFCBB58F5AB}" name="Column1652"/>
    <tableColumn id="1668" xr3:uid="{0BEA33F6-DECA-45B3-A30E-BE03A17EBEF4}" name="Column1653"/>
    <tableColumn id="1669" xr3:uid="{2C89D998-97A8-4FB5-80F8-94D48F4E0D4B}" name="Column1654"/>
    <tableColumn id="1670" xr3:uid="{FEEA88EC-7270-4420-9527-F2AB40DBB2E1}" name="Column1655"/>
    <tableColumn id="1671" xr3:uid="{442F9BB1-1F6F-424B-91E1-BF775A4E40C8}" name="Column1656"/>
    <tableColumn id="1672" xr3:uid="{2F5E2F22-3827-4DC8-85E6-566D170EFD32}" name="Column1657"/>
    <tableColumn id="1673" xr3:uid="{2CE1C4EC-E1C5-4049-A3BF-8610B0B81857}" name="Column1658"/>
    <tableColumn id="1674" xr3:uid="{309C0A24-F941-4303-87AE-D1D65947651E}" name="Column1659"/>
    <tableColumn id="1675" xr3:uid="{EA6ACAB3-878E-4267-9D9E-E9B7C483AF59}" name="Column1660"/>
    <tableColumn id="1676" xr3:uid="{24F072D3-ADE8-4A28-AF03-2F7196C0530D}" name="Column1661"/>
    <tableColumn id="1677" xr3:uid="{34787773-0AB4-45C0-B88C-48DDBF3D53B6}" name="Column1662"/>
    <tableColumn id="1678" xr3:uid="{D0569857-2CF8-4408-8D20-DD1B1E0A269B}" name="Column1663"/>
    <tableColumn id="1679" xr3:uid="{A22CFC91-55EE-4FED-8B70-F8C766AD6AC5}" name="Column1664"/>
    <tableColumn id="1680" xr3:uid="{D21F8963-FDC3-48A9-838D-F134B028AB74}" name="Column1665"/>
    <tableColumn id="1681" xr3:uid="{145F5147-DB00-48E8-BD1C-CE0D3B0D5B42}" name="Column1666"/>
    <tableColumn id="1682" xr3:uid="{E49936C5-183D-4580-B081-38508697D303}" name="Column1667"/>
    <tableColumn id="1683" xr3:uid="{2C8BF8D8-5A92-42E8-A6CE-923015FBEBF5}" name="Column1668"/>
    <tableColumn id="1684" xr3:uid="{D2793E7B-D002-4B43-8AFC-E9171BC46443}" name="Column1669"/>
    <tableColumn id="1685" xr3:uid="{7C9C7E72-7F2A-4170-BD39-FE5D1BC6AF23}" name="Column1670"/>
    <tableColumn id="1686" xr3:uid="{7CECF234-E2EA-44F6-9C53-889E2618955D}" name="Column1671"/>
    <tableColumn id="1687" xr3:uid="{DA7708EF-BB49-408F-A761-2268F08E2C23}" name="Column1672"/>
    <tableColumn id="1688" xr3:uid="{C7DAEB16-502B-4AF9-BF00-8F4AD5560043}" name="Column1673"/>
    <tableColumn id="1689" xr3:uid="{7DEEA609-D7FD-45F7-BE9A-6638BA103364}" name="Column1674"/>
    <tableColumn id="1690" xr3:uid="{02CA45CC-147B-4BCB-8890-B8A7EF42CBE5}" name="Column1675"/>
    <tableColumn id="1691" xr3:uid="{7314079C-8208-4CC2-9641-2D8DA4DD08A7}" name="Column1676"/>
    <tableColumn id="1692" xr3:uid="{C74AE42C-CF23-4152-9212-F3BE4E9F4347}" name="Column1677"/>
    <tableColumn id="1693" xr3:uid="{BEDE94F5-4C58-4D8F-AC52-25B3B309B8F4}" name="Column1678"/>
    <tableColumn id="1694" xr3:uid="{07339B63-3CCD-48B4-9D03-55878AFDC8A7}" name="Column1679"/>
    <tableColumn id="1695" xr3:uid="{53204476-B4D8-4CD6-8616-57E1BF974CB2}" name="Column1680"/>
    <tableColumn id="1696" xr3:uid="{BC1EA8DF-8EC3-41DB-AAB5-E319B74B70B4}" name="Column1681"/>
    <tableColumn id="1697" xr3:uid="{C80D2B32-8CA2-42F4-8293-CF2766F064E0}" name="Column1682"/>
    <tableColumn id="1698" xr3:uid="{A4F173EF-396E-4809-9DB0-E97AC4803DE8}" name="Column1683"/>
    <tableColumn id="1699" xr3:uid="{37644108-0AF4-45C5-A9DB-A4F06EF5DF43}" name="Column1684"/>
    <tableColumn id="1700" xr3:uid="{28C741B2-3031-44F5-86D4-061E3BE3750E}" name="Column1685"/>
    <tableColumn id="1701" xr3:uid="{7C64182C-E4DF-45C6-8FBF-3CE8C0A59E36}" name="Column1686"/>
    <tableColumn id="1702" xr3:uid="{AA1DF529-EF21-42CF-A922-16B27E7ABE35}" name="Column1687"/>
    <tableColumn id="1703" xr3:uid="{22AFBCB2-3337-4335-9168-2C7FD9715591}" name="Column1688"/>
    <tableColumn id="1704" xr3:uid="{191D92F7-390B-42D0-80FF-54229498D704}" name="Column1689"/>
    <tableColumn id="1705" xr3:uid="{B016A74F-637A-4323-8941-9A3B6019EAF3}" name="Column1690"/>
    <tableColumn id="1706" xr3:uid="{F0F60318-7B77-4444-84D3-C4CF0B060393}" name="Column1691"/>
    <tableColumn id="1707" xr3:uid="{05E58423-AF89-45EF-BB0B-29A45A24AC09}" name="Column1692"/>
    <tableColumn id="1708" xr3:uid="{6E52A6D8-534F-40AD-A53A-06D814E05C16}" name="Column1693"/>
    <tableColumn id="1709" xr3:uid="{1D287054-EEE2-46C0-9FD9-C84DECB5ACF0}" name="Column1694"/>
    <tableColumn id="1710" xr3:uid="{B62138E7-855C-491D-8A86-F010D7F1B59E}" name="Column1695"/>
    <tableColumn id="1711" xr3:uid="{2F321D06-282E-417B-889C-EFF2775BC6CA}" name="Column1696"/>
    <tableColumn id="1712" xr3:uid="{F22937B6-73AD-4A9F-9E87-49D500C2B79D}" name="Column1697"/>
    <tableColumn id="1713" xr3:uid="{9999EE21-7DD7-4210-A766-3E3CB6929453}" name="Column1698"/>
    <tableColumn id="1714" xr3:uid="{9B6117F3-CE12-467E-A905-39099180599E}" name="Column1699"/>
    <tableColumn id="1715" xr3:uid="{4A7FD2F3-871E-41FA-BBDD-BCBFAAAAE4F1}" name="Column1700"/>
    <tableColumn id="1716" xr3:uid="{0959A73C-F00A-44AF-811C-0332347CF1AB}" name="Column1701"/>
    <tableColumn id="1717" xr3:uid="{F3D687C3-0783-4C1B-B49A-26D3978C7301}" name="Column1702"/>
    <tableColumn id="1718" xr3:uid="{4734DE01-3506-4241-BA28-151D981E293F}" name="Column1703"/>
    <tableColumn id="1719" xr3:uid="{A0F8A511-48DE-4A11-AF1E-9A18D4E44BBE}" name="Column1704"/>
    <tableColumn id="1720" xr3:uid="{1FA3FE4C-B42F-48FC-8E92-7CE2DD748A7D}" name="Column1705"/>
    <tableColumn id="1721" xr3:uid="{0A877F0B-1525-4FD9-B511-6418D8179DAA}" name="Column1706"/>
    <tableColumn id="1722" xr3:uid="{4AC6D771-7DED-4D53-9566-BFF28944A732}" name="Column1707"/>
    <tableColumn id="1723" xr3:uid="{7C527A08-8801-43F1-BDBF-A0424137AB0E}" name="Column1708"/>
    <tableColumn id="1724" xr3:uid="{6FDD25F2-CD50-4AAF-B231-B6DEF02E3E2B}" name="Column1709"/>
    <tableColumn id="1725" xr3:uid="{FAC1D162-8718-4199-B947-446A46752881}" name="Column1710"/>
    <tableColumn id="1726" xr3:uid="{2C7E87E2-EB6A-40E7-88CD-F69AC095810A}" name="Column1711"/>
    <tableColumn id="1727" xr3:uid="{72B57A47-8616-48F5-B841-A57B24CB4E55}" name="Column1712"/>
    <tableColumn id="1728" xr3:uid="{F371F292-A77B-43B6-89FB-E6613A21D6C6}" name="Column1713"/>
    <tableColumn id="1729" xr3:uid="{80BF2DF5-CA08-49AB-B25A-2556F063EB2B}" name="Column1714"/>
    <tableColumn id="1730" xr3:uid="{38ADFC86-6DE9-40A4-A98B-53AA9148C714}" name="Column1715"/>
    <tableColumn id="1731" xr3:uid="{BDE031F0-7310-4BC2-A1C6-B507CFDCFADE}" name="Column1716"/>
    <tableColumn id="1732" xr3:uid="{707A426F-886D-4FDD-ACB2-0EAAE328F562}" name="Column1717"/>
    <tableColumn id="1733" xr3:uid="{95797826-2C4E-4356-860F-0E5242BBE0AD}" name="Column1718"/>
    <tableColumn id="1734" xr3:uid="{3C2E2779-3BA3-42B8-A85F-ED9668DC32A1}" name="Column1719"/>
    <tableColumn id="1735" xr3:uid="{949AE4E3-6FC2-497B-8AFC-75FB760245AD}" name="Column1720"/>
    <tableColumn id="1736" xr3:uid="{8DE86E9B-64D2-45D5-9EE1-C96AC59EE152}" name="Column1721"/>
    <tableColumn id="1737" xr3:uid="{5E30B1BE-E381-4F45-AE6E-46A23CB08F28}" name="Column1722"/>
    <tableColumn id="1738" xr3:uid="{9822930F-A655-4D06-AAF5-A7C6A6236FDA}" name="Column1723"/>
    <tableColumn id="1739" xr3:uid="{0D9C7858-E6B5-4140-95A3-57BB47212381}" name="Column1724"/>
    <tableColumn id="1740" xr3:uid="{6FEACB23-C121-44A0-9AD0-2B3BBF0D22E1}" name="Column1725"/>
    <tableColumn id="1741" xr3:uid="{F96F1C60-4C78-4ED7-B807-8F4632FA8326}" name="Column1726"/>
    <tableColumn id="1742" xr3:uid="{6A394F51-66A3-403D-91D8-CB54D749B1AF}" name="Column1727"/>
    <tableColumn id="1743" xr3:uid="{F3D91B42-AF0D-4E12-97A4-8B107114318D}" name="Column1728"/>
    <tableColumn id="1744" xr3:uid="{08A2EF0D-1A62-4294-97F9-F60F09E8F330}" name="Column1729"/>
    <tableColumn id="1745" xr3:uid="{2496E592-6A3F-4B48-B2CC-8D77DC42DC9F}" name="Column1730"/>
    <tableColumn id="1746" xr3:uid="{43A1D356-99FC-47AD-9BD0-159D52405555}" name="Column1731"/>
    <tableColumn id="1747" xr3:uid="{EC42A27B-215E-4041-B3DF-7C6EA95E7688}" name="Column1732"/>
    <tableColumn id="1748" xr3:uid="{A3AEB68B-CE20-4FF6-A519-A308746CF894}" name="Column1733"/>
    <tableColumn id="1749" xr3:uid="{C764C260-7B2E-4462-820D-3B411173BEF2}" name="Column1734"/>
    <tableColumn id="1750" xr3:uid="{92542FF3-021B-4542-B3C9-02763628BDE5}" name="Column1735"/>
    <tableColumn id="1751" xr3:uid="{6B9D21C4-1252-4E78-A399-CFFCF8D7DD58}" name="Column1736"/>
    <tableColumn id="1752" xr3:uid="{B4351426-0B60-4621-8B8F-37CA35BC5A6E}" name="Column1737"/>
    <tableColumn id="1753" xr3:uid="{96028080-C50D-434E-9CEC-60A8BD307A11}" name="Column1738"/>
    <tableColumn id="1754" xr3:uid="{F8E36486-02A8-44E6-8519-2196A511C0CD}" name="Column1739"/>
    <tableColumn id="1755" xr3:uid="{44B8229B-6F8D-4AD0-84DE-1C9FB5251245}" name="Column1740"/>
    <tableColumn id="1756" xr3:uid="{E2E50860-C06C-47EA-8CEF-7168994D8F69}" name="Column1741"/>
    <tableColumn id="1757" xr3:uid="{3A35A3D3-85C6-4735-BB7B-8F44EBEA5CA8}" name="Column1742"/>
    <tableColumn id="1758" xr3:uid="{F70CA939-0BDB-4527-9F47-5607F66A0185}" name="Column1743"/>
    <tableColumn id="1759" xr3:uid="{0CB02AEF-4DDD-4796-9F32-958E90E7FE67}" name="Column1744"/>
    <tableColumn id="1760" xr3:uid="{77E4DD19-442E-4359-85FD-F8EADD702ED2}" name="Column1745"/>
    <tableColumn id="1761" xr3:uid="{C6CD7519-5870-4337-A3C7-AF0D025317F6}" name="Column1746"/>
    <tableColumn id="1762" xr3:uid="{6DEC0F08-6734-47A1-94BC-2FFB855E7C90}" name="Column1747"/>
    <tableColumn id="1763" xr3:uid="{5F43B465-8DFD-407B-A624-54C456B095E8}" name="Column1748"/>
    <tableColumn id="1764" xr3:uid="{007DFF73-0692-4099-90F8-BA0DF57F9E1B}" name="Column1749"/>
    <tableColumn id="1765" xr3:uid="{0E8DD8A9-1B91-4C9E-8DDF-4D1A1639DEC4}" name="Column1750"/>
    <tableColumn id="1766" xr3:uid="{D5D5DE68-F400-4211-A8DE-7D268CAE6F86}" name="Column1751"/>
    <tableColumn id="1767" xr3:uid="{430BA017-47CF-4821-97CE-DD153C9C562D}" name="Column1752"/>
    <tableColumn id="1768" xr3:uid="{16800609-9B43-451D-B897-14DEB8D9F02B}" name="Column1753"/>
    <tableColumn id="1769" xr3:uid="{CE37D628-C99E-4B7D-A797-CD8871042EC5}" name="Column1754"/>
    <tableColumn id="1770" xr3:uid="{67C49E92-EED4-4C76-9A1F-7ECAE0F589DC}" name="Column1755"/>
    <tableColumn id="1771" xr3:uid="{577BDF22-81E2-449F-BD18-3F7965CC55D9}" name="Column1756"/>
    <tableColumn id="1772" xr3:uid="{2264C5D7-C051-41EF-B947-E1EF82E59730}" name="Column1757"/>
    <tableColumn id="1773" xr3:uid="{ED71053B-2A39-4C37-AF81-B5EAB0C2166C}" name="Column1758"/>
    <tableColumn id="1774" xr3:uid="{6C80B807-BC8B-48D5-BE68-7BDBB5AF1358}" name="Column1759"/>
    <tableColumn id="1775" xr3:uid="{AC22F2F4-69C9-4533-92D1-0713A834F9BC}" name="Column1760"/>
    <tableColumn id="1776" xr3:uid="{DC1F1D3B-B3F5-4F45-9E7D-FDEA533FFB20}" name="Column1761"/>
    <tableColumn id="1777" xr3:uid="{7D229661-DEAF-4C6C-A057-6828BBC19F30}" name="Column1762"/>
    <tableColumn id="1778" xr3:uid="{7E7EF05A-9F5C-4920-B067-297E1A52ACB4}" name="Column1763"/>
    <tableColumn id="1779" xr3:uid="{CB9D6E6B-3D49-48EE-8D57-39E439207E0D}" name="Column1764"/>
    <tableColumn id="1780" xr3:uid="{9743A54F-E2E3-4E60-AA32-0DDF6AACF9A1}" name="Column1765"/>
    <tableColumn id="1781" xr3:uid="{1430BD93-3516-490D-BD12-6A81A203BA7F}" name="Column1766"/>
    <tableColumn id="1782" xr3:uid="{E9D544A2-DB7A-4675-936F-A0213F569986}" name="Column1767"/>
    <tableColumn id="1783" xr3:uid="{25817132-CFDD-47B2-BDC6-793E641D417C}" name="Column1768"/>
    <tableColumn id="1784" xr3:uid="{5134D17A-5491-46B0-9487-0B0F785779EE}" name="Column1769"/>
    <tableColumn id="1785" xr3:uid="{4EB80B3A-8037-4F98-BB90-6338FC861478}" name="Column1770"/>
    <tableColumn id="1786" xr3:uid="{7D602700-55D0-4880-9160-A39677F21165}" name="Column1771"/>
    <tableColumn id="1787" xr3:uid="{D2B36481-68D0-4177-81E7-C46D22309370}" name="Column1772"/>
    <tableColumn id="1788" xr3:uid="{78802C4F-13BC-4860-84AC-F1110E3E587B}" name="Column1773"/>
    <tableColumn id="1789" xr3:uid="{C9C290B7-FF14-4546-8452-6153C56AC014}" name="Column1774"/>
    <tableColumn id="1790" xr3:uid="{684D939D-81DD-4D1B-8F75-B55449FBAA54}" name="Column1775"/>
    <tableColumn id="1791" xr3:uid="{E449D39E-89CD-4922-9008-0BE8E4EA4501}" name="Column1776"/>
    <tableColumn id="1792" xr3:uid="{FDC4183B-C5E5-454F-8AB3-612AAFA5AD72}" name="Column1777"/>
    <tableColumn id="1793" xr3:uid="{2CEBD4AE-136F-4B4E-8733-4E8C55C2FBD2}" name="Column1778"/>
    <tableColumn id="1794" xr3:uid="{41311A5B-4A77-41F6-AFDA-E3E709F75F40}" name="Column1779"/>
    <tableColumn id="1795" xr3:uid="{9593BC87-4443-4795-B3B7-DD3596B8B40A}" name="Column1780"/>
    <tableColumn id="1796" xr3:uid="{BCA48C0F-4F06-48D0-90AC-6E6186A0D5EC}" name="Column1781"/>
    <tableColumn id="1797" xr3:uid="{6D9E7D65-56DE-47F1-91C1-EC7EAD7C7AB3}" name="Column1782"/>
    <tableColumn id="1798" xr3:uid="{FCD6705E-2B22-4C37-ACB7-F3EEA4E28DBA}" name="Column1783"/>
    <tableColumn id="1799" xr3:uid="{C3CA4E3E-C981-4285-AD6F-507DBC1E74F7}" name="Column1784"/>
    <tableColumn id="1800" xr3:uid="{AE40E850-FCE6-48F6-B67E-4EA17830E900}" name="Column1785"/>
    <tableColumn id="1801" xr3:uid="{2FBA74CA-8422-442A-93A9-E2276BC48B93}" name="Column1786"/>
    <tableColumn id="1802" xr3:uid="{2A55978E-0B98-4281-813E-838FDC4E220B}" name="Column1787"/>
    <tableColumn id="1803" xr3:uid="{96EDA510-264E-4816-BA62-91071EA3249D}" name="Column1788"/>
    <tableColumn id="1804" xr3:uid="{FF152EAB-95F8-49C7-9841-0B4EC1E81716}" name="Column1789"/>
    <tableColumn id="1805" xr3:uid="{DF6AF008-3C6F-462B-8314-B97922BF226D}" name="Column1790"/>
    <tableColumn id="1806" xr3:uid="{D91F8E01-061A-4B66-BE6E-142BCFE7BA7A}" name="Column1791"/>
    <tableColumn id="1807" xr3:uid="{BC8E55A5-FFB2-4400-A0E8-CD5D1B663695}" name="Column1792"/>
    <tableColumn id="1808" xr3:uid="{5332CC3D-7F44-4715-9C29-DB4CA213E1BF}" name="Column1793"/>
    <tableColumn id="1809" xr3:uid="{7007CC49-3026-4C20-86D1-6B843BB25F6E}" name="Column1794"/>
    <tableColumn id="1810" xr3:uid="{9F7275EC-A239-4573-82BA-B697AA7D7E6E}" name="Column1795"/>
    <tableColumn id="1811" xr3:uid="{10538045-861A-4C45-8D37-9C2035F16C62}" name="Column1796"/>
    <tableColumn id="1812" xr3:uid="{97C5DBA6-EAE3-4782-83FE-214B7CFA3F33}" name="Column1797"/>
    <tableColumn id="1813" xr3:uid="{A636FB4A-D69D-484B-B3D4-0EE54688D038}" name="Column1798"/>
    <tableColumn id="1814" xr3:uid="{2096CC74-6588-44A1-8405-29038DD1458C}" name="Column1799"/>
    <tableColumn id="1815" xr3:uid="{7BB173DE-0E00-4E90-A680-315C3FCE59E2}" name="Column1800"/>
    <tableColumn id="1816" xr3:uid="{03E8012F-810F-4475-91B8-00019D095920}" name="Column1801"/>
    <tableColumn id="1817" xr3:uid="{799856D1-D16E-4C05-AEEA-E429B073BAC6}" name="Column1802"/>
    <tableColumn id="1818" xr3:uid="{51790064-34F8-44E4-820D-B52CD5EDFFDA}" name="Column1803"/>
    <tableColumn id="1819" xr3:uid="{7F184C67-66FF-4F16-B520-55E17AF25684}" name="Column1804"/>
    <tableColumn id="1820" xr3:uid="{CC9094E6-6199-4355-8A4F-1EE74C4FE18B}" name="Column1805"/>
    <tableColumn id="1821" xr3:uid="{0AF50980-08F3-4C24-87A4-6C240F05E7A3}" name="Column1806"/>
    <tableColumn id="1822" xr3:uid="{96E12D64-9335-4914-949C-C77D148F58FE}" name="Column1807"/>
    <tableColumn id="1823" xr3:uid="{FE14AE45-ED73-4879-8C78-FBBC0D62829E}" name="Column1808"/>
    <tableColumn id="1824" xr3:uid="{B4290483-6FAA-4772-B6BE-A6AC25F10A04}" name="Column1809"/>
    <tableColumn id="1825" xr3:uid="{611D1450-1F01-43D0-8A42-8727DA1977C2}" name="Column1810"/>
    <tableColumn id="1826" xr3:uid="{18A8D39D-13F7-4F80-A38C-A229AE19F88E}" name="Column1811"/>
    <tableColumn id="1827" xr3:uid="{F9D30B71-6E8D-4818-A359-F29CF075B0FB}" name="Column1812"/>
    <tableColumn id="1828" xr3:uid="{68EEE776-7AA6-4708-8160-24D5703A21F4}" name="Column1813"/>
    <tableColumn id="1829" xr3:uid="{F558FD78-F129-431A-875E-03BC66B08691}" name="Column1814"/>
    <tableColumn id="1830" xr3:uid="{CD95B36B-6BBA-48B1-9DF9-69EDA23F9C94}" name="Column1815"/>
    <tableColumn id="1831" xr3:uid="{6393DD89-D3C2-49D0-B6DA-082EADB6D9E5}" name="Column1816"/>
    <tableColumn id="1832" xr3:uid="{63238048-B27F-44ED-9AD7-F37B8CE42177}" name="Column1817"/>
    <tableColumn id="1833" xr3:uid="{547639BA-64B2-478B-957A-D42853C628AF}" name="Column1818"/>
    <tableColumn id="1834" xr3:uid="{BDDCFEBE-66A7-4AB4-AED5-10B6B4E81977}" name="Column1819"/>
    <tableColumn id="1835" xr3:uid="{0996F861-ACF9-47C3-B319-6CCAA731E74E}" name="Column1820"/>
    <tableColumn id="1836" xr3:uid="{82DC7567-A28C-4EC4-835A-04AD60D2D3F4}" name="Column1821"/>
    <tableColumn id="1837" xr3:uid="{6ED23F70-C0B0-43E5-B0D0-F21286E21275}" name="Column1822"/>
    <tableColumn id="1838" xr3:uid="{AF45DA3F-1BCB-4480-982D-82ED2DEA0933}" name="Column1823"/>
    <tableColumn id="1839" xr3:uid="{0D94C50D-8189-48A0-9F7B-97ACCD4725E3}" name="Column1824"/>
    <tableColumn id="1840" xr3:uid="{C9A6FF4A-9B25-4B0E-AF69-B2257F71E422}" name="Column1825"/>
    <tableColumn id="1841" xr3:uid="{4A12A79A-640F-4007-A967-E69066E9EA71}" name="Column1826"/>
    <tableColumn id="1842" xr3:uid="{3BB3CC24-5DA9-47CE-A548-A5B84C1ACFC0}" name="Column1827"/>
    <tableColumn id="1843" xr3:uid="{22AFA56B-5515-45F1-B471-15E210715508}" name="Column1828"/>
    <tableColumn id="1844" xr3:uid="{6B27B9C5-340B-4472-9196-1AF369C89ED7}" name="Column1829"/>
    <tableColumn id="1845" xr3:uid="{97AC5C74-07FB-4EDD-B7C8-264BD6F6F144}" name="Column1830"/>
    <tableColumn id="1846" xr3:uid="{57376BD6-8818-44B4-8406-2CE8783A3FE0}" name="Column1831"/>
    <tableColumn id="1847" xr3:uid="{547B04D2-B8A1-48B4-83A9-ABB5742F7D64}" name="Column1832"/>
    <tableColumn id="1848" xr3:uid="{C65BA4B1-765B-48B5-A00A-FF2015ECC363}" name="Column1833"/>
    <tableColumn id="1849" xr3:uid="{7A0B2BBB-20E6-4E8B-A40E-6366ED4CE1A7}" name="Column1834"/>
    <tableColumn id="1850" xr3:uid="{1370FEC9-7FC1-4F45-9BD3-EC3778D7B66E}" name="Column1835"/>
    <tableColumn id="1851" xr3:uid="{96CB2A12-A1C0-4215-A1D8-C0B6924ED7A7}" name="Column1836"/>
    <tableColumn id="1852" xr3:uid="{5D656ECC-9382-45B8-B32D-F28A95814D34}" name="Column1837"/>
    <tableColumn id="1853" xr3:uid="{F6E9C3F2-3149-4868-8F54-233496ABF2DF}" name="Column1838"/>
    <tableColumn id="1854" xr3:uid="{24A63755-7528-46BB-BA25-3DB792EADA48}" name="Column1839"/>
    <tableColumn id="1855" xr3:uid="{99380DC0-06BF-4A6F-8CD7-56805E644F6C}" name="Column1840"/>
    <tableColumn id="1856" xr3:uid="{0CD39685-511A-47A9-8FDC-C0463A9F01FD}" name="Column1841"/>
    <tableColumn id="1857" xr3:uid="{E9D5ABDE-FBFF-49CB-B665-58D1F567B24A}" name="Column1842"/>
    <tableColumn id="1858" xr3:uid="{7447E266-D154-4B06-8BE9-5E5E4625A6E9}" name="Column1843"/>
    <tableColumn id="1859" xr3:uid="{FFD47DC2-9379-49C7-8F78-EA2AB8ADDFD6}" name="Column1844"/>
    <tableColumn id="1860" xr3:uid="{747A0688-6425-4F38-8534-7DC806E4AECB}" name="Column1845"/>
    <tableColumn id="1861" xr3:uid="{9187DA85-9054-4A4B-BA91-4B86106608BC}" name="Column1846"/>
    <tableColumn id="1862" xr3:uid="{19122656-ADB1-4551-82FF-DD7ED103FA58}" name="Column1847"/>
    <tableColumn id="1863" xr3:uid="{6DBBA51B-450A-4050-96D0-7A633C5B990F}" name="Column1848"/>
    <tableColumn id="1864" xr3:uid="{D452890B-29A5-4F6E-9558-DF47F87C87E9}" name="Column1849"/>
    <tableColumn id="1865" xr3:uid="{3701F24F-357F-4A9A-BADE-5E5AF5DEB02E}" name="Column1850"/>
    <tableColumn id="1866" xr3:uid="{24EEB787-2151-4736-8BB7-7F458488E6C6}" name="Column1851"/>
    <tableColumn id="1867" xr3:uid="{35C015C3-EA30-4050-A1B2-A3A017721C6C}" name="Column1852"/>
    <tableColumn id="1868" xr3:uid="{FD2061EE-EAA0-4125-9799-548AB099EFC7}" name="Column1853"/>
    <tableColumn id="1869" xr3:uid="{A20B553D-DCDE-4CCF-B039-5F9A5E168305}" name="Column1854"/>
    <tableColumn id="1870" xr3:uid="{F018B106-2D01-4DC5-93C4-E4EA628A1313}" name="Column1855"/>
    <tableColumn id="1871" xr3:uid="{2BF165D2-12EB-4B62-9279-3555BED43A99}" name="Column1856"/>
    <tableColumn id="1872" xr3:uid="{BDE42219-DD40-4A65-AC2B-A8030C0EA284}" name="Column1857"/>
    <tableColumn id="1873" xr3:uid="{31E7EFD7-07D0-43A7-BEC2-BED8F2FFE270}" name="Column1858"/>
    <tableColumn id="1874" xr3:uid="{A1EDCC1E-5C87-4748-8175-1E8AB36E953B}" name="Column1859"/>
    <tableColumn id="1875" xr3:uid="{4A3C8840-5C18-4D64-B6F9-C658CE331C17}" name="Column1860"/>
    <tableColumn id="1876" xr3:uid="{A6708447-0223-42CE-A4DE-E26ED21F66C7}" name="Column1861"/>
    <tableColumn id="1877" xr3:uid="{01F63989-ABF0-4490-8249-EA55AAE5790B}" name="Column1862"/>
    <tableColumn id="1878" xr3:uid="{6CB46D02-537B-4F60-958C-46BC7C80ACEC}" name="Column1863"/>
    <tableColumn id="1879" xr3:uid="{9B77406B-23CA-41A9-A80D-B914F7A67FA0}" name="Column1864"/>
    <tableColumn id="1880" xr3:uid="{C83B97D0-E9CA-4FE1-A0B3-63CB976B04B9}" name="Column1865"/>
    <tableColumn id="1881" xr3:uid="{2154873F-EFC4-4F62-A910-A666E0AC1A8E}" name="Column1866"/>
    <tableColumn id="1882" xr3:uid="{723A2755-A826-4AE7-9C69-9BC2D90BB02F}" name="Column1867"/>
    <tableColumn id="1883" xr3:uid="{C4B628F9-2EB9-4C96-9C8B-0ED5E7D4A12E}" name="Column1868"/>
    <tableColumn id="1884" xr3:uid="{27E932C3-8E38-429A-8926-E679EB50112E}" name="Column1869"/>
    <tableColumn id="1885" xr3:uid="{9CDDACC7-9254-4130-AFD5-7CF0CA7FC3DA}" name="Column1870"/>
    <tableColumn id="1886" xr3:uid="{C02711F1-6867-461F-943B-AD01C18FBA6D}" name="Column1871"/>
    <tableColumn id="1887" xr3:uid="{A2430F70-81D3-42F4-8F1F-51E3329475E6}" name="Column1872"/>
    <tableColumn id="1888" xr3:uid="{87128E73-CAC2-4F2D-A813-C9A909AE9CA8}" name="Column1873"/>
    <tableColumn id="1889" xr3:uid="{A7F55DE9-40BD-4829-89CF-2C92D4B566D8}" name="Column1874"/>
    <tableColumn id="1890" xr3:uid="{4F454FEB-7DF2-4D6D-A831-BE0FD0FE6D91}" name="Column1875"/>
    <tableColumn id="1891" xr3:uid="{7A85F61F-A5B5-44D1-BB50-81BC9F54F8D9}" name="Column1876"/>
    <tableColumn id="1892" xr3:uid="{D11EBCAB-73F3-45BE-8562-1EA392FA5E7C}" name="Column1877"/>
    <tableColumn id="1893" xr3:uid="{C00EDC90-97CE-49E3-8868-CD9680813BD5}" name="Column1878"/>
    <tableColumn id="1894" xr3:uid="{523C7D6A-0D4B-4CEF-8513-1D4B69FA5244}" name="Column1879"/>
    <tableColumn id="1895" xr3:uid="{09AB1186-934A-42BF-8B01-87B55C048709}" name="Column1880"/>
    <tableColumn id="1896" xr3:uid="{91CFCD7C-4D9F-4D87-B066-C71066ACF550}" name="Column1881"/>
    <tableColumn id="1897" xr3:uid="{57376E0B-BB59-45DE-8056-0E50B2D1FB45}" name="Column1882"/>
    <tableColumn id="1898" xr3:uid="{68DD064F-DE8A-4521-9480-3D272A2A3CA4}" name="Column1883"/>
    <tableColumn id="1899" xr3:uid="{05C0C499-42AF-4F6E-8DAD-7E0C200170FF}" name="Column1884"/>
    <tableColumn id="1900" xr3:uid="{CA16CD15-E4FD-413E-BAB1-01178419FD06}" name="Column1885"/>
    <tableColumn id="1901" xr3:uid="{7B0FB28B-2BE7-4006-9922-19DB0C2361FF}" name="Column1886"/>
    <tableColumn id="1902" xr3:uid="{8AF91A3F-90FC-4804-86DC-A6F26AB8DF0F}" name="Column1887"/>
    <tableColumn id="1903" xr3:uid="{2F493947-D4A2-4720-8F30-B341C8454687}" name="Column1888"/>
    <tableColumn id="1904" xr3:uid="{BADDA3B1-6ECF-4EFE-89BA-A078E0E68FB3}" name="Column1889"/>
    <tableColumn id="1905" xr3:uid="{96521EAC-B49B-4C83-8D05-DF5B0D9CB8FE}" name="Column1890"/>
    <tableColumn id="1906" xr3:uid="{15CAF771-17B0-424F-8891-246D99B63515}" name="Column1891"/>
    <tableColumn id="1907" xr3:uid="{24E2D476-C383-4A3D-9142-EB7AACED9CE7}" name="Column1892"/>
    <tableColumn id="1908" xr3:uid="{A591F426-4397-43F7-9E7D-87DD841286B5}" name="Column1893"/>
    <tableColumn id="1909" xr3:uid="{AA3EB0D5-42A8-45E2-A49C-2BE422937896}" name="Column1894"/>
    <tableColumn id="1910" xr3:uid="{CD704AE7-F203-480E-9284-B06C0826F3CB}" name="Column1895"/>
    <tableColumn id="1911" xr3:uid="{78B83554-3C70-4B4A-A4AC-49AB3845EDED}" name="Column1896"/>
    <tableColumn id="1912" xr3:uid="{42E96E6F-EA8B-4E02-9BF1-82064CC30A6E}" name="Column1897"/>
    <tableColumn id="1913" xr3:uid="{D6A804F5-B469-4320-88D8-D905BCC97F98}" name="Column1898"/>
    <tableColumn id="1914" xr3:uid="{1AB752C5-D0BC-47AC-AC93-78A7E3BAD821}" name="Column1899"/>
    <tableColumn id="1915" xr3:uid="{D39AE6E8-839D-4142-93B1-B65DDA840306}" name="Column1900"/>
    <tableColumn id="1916" xr3:uid="{6A1F3C3E-20DF-44C8-A2C0-79D8445E1A40}" name="Column1901"/>
    <tableColumn id="1917" xr3:uid="{450F86F0-D16F-4872-A984-18FE4C525743}" name="Column1902"/>
    <tableColumn id="1918" xr3:uid="{174F045D-4988-407A-994D-35A8840E3162}" name="Column1903"/>
    <tableColumn id="1919" xr3:uid="{75A95559-704E-4185-AC80-D4D55C987A4C}" name="Column1904"/>
    <tableColumn id="1920" xr3:uid="{C659D168-429E-4B11-80D0-152C9233FD26}" name="Column1905"/>
    <tableColumn id="1921" xr3:uid="{25202F6F-1661-4D62-BFF5-48D78C2E2BC0}" name="Column1906"/>
    <tableColumn id="1922" xr3:uid="{0E9F7C3E-F548-4985-8113-8C80DB954B1B}" name="Column1907"/>
    <tableColumn id="1923" xr3:uid="{3D1A5187-1F72-450D-B44F-D6D3F182B89C}" name="Column1908"/>
    <tableColumn id="1924" xr3:uid="{1FB50D6F-9E34-4C18-81F8-41E18BE82D9B}" name="Column1909"/>
    <tableColumn id="1925" xr3:uid="{61A6B88A-C0A0-4803-A924-1A692550946A}" name="Column1910"/>
    <tableColumn id="1926" xr3:uid="{66DB6837-B779-4E90-87C3-A8DCA1E51C95}" name="Column1911"/>
    <tableColumn id="1927" xr3:uid="{09DFF958-F15A-4446-9F0F-472D54154178}" name="Column1912"/>
    <tableColumn id="1928" xr3:uid="{76ED21A1-D0C0-4908-A9FB-801580191ECC}" name="Column1913"/>
    <tableColumn id="1929" xr3:uid="{6F6DF226-1919-4F59-ACB8-722DE9F04832}" name="Column1914"/>
    <tableColumn id="1930" xr3:uid="{D4C07407-FA91-4DEE-B26E-F3A46AF5E479}" name="Column1915"/>
    <tableColumn id="1931" xr3:uid="{98A44B1F-05E9-43A2-B5EB-469ABDF25537}" name="Column1916"/>
    <tableColumn id="1932" xr3:uid="{9CB024C7-365D-4E11-9906-CD9C0DAEAE3E}" name="Column1917"/>
    <tableColumn id="1933" xr3:uid="{FDDB2EE6-F15A-4B3C-8117-F05738966FA5}" name="Column1918"/>
    <tableColumn id="1934" xr3:uid="{658C5C46-56DD-4A69-B30A-EE809E05FDC3}" name="Column1919"/>
    <tableColumn id="1935" xr3:uid="{99916BE0-68A7-4961-A847-6E9654C3DA1E}" name="Column1920"/>
    <tableColumn id="1936" xr3:uid="{C30899E1-CFFA-4E2A-9DC9-D68E08A46944}" name="Column1921"/>
    <tableColumn id="1937" xr3:uid="{883A5437-5524-4C50-8BFD-60D5F25A1319}" name="Column1922"/>
    <tableColumn id="1938" xr3:uid="{353ECCFB-E0DF-4A73-ABC8-DF3B436EB122}" name="Column1923"/>
    <tableColumn id="1939" xr3:uid="{67C69C65-4D76-49AD-9D27-4EFAA5D43B67}" name="Column1924"/>
    <tableColumn id="1940" xr3:uid="{803CE114-7C2A-4627-9EDF-720EADE77F00}" name="Column1925"/>
    <tableColumn id="1941" xr3:uid="{F35E0848-AA47-4942-B637-47784446131A}" name="Column1926"/>
    <tableColumn id="1942" xr3:uid="{CE7053EA-24B9-4B77-8CFA-C6C3EC838720}" name="Column1927"/>
    <tableColumn id="1943" xr3:uid="{8372F8C4-3D66-43FC-89EB-DDCC2E3F485B}" name="Column1928"/>
    <tableColumn id="1944" xr3:uid="{44B5E681-0EB0-4949-A5D0-8A59D0023DBB}" name="Column1929"/>
    <tableColumn id="1945" xr3:uid="{926ACED1-3AEB-4411-8308-B16B50E4BA59}" name="Column1930"/>
    <tableColumn id="1946" xr3:uid="{7F0513FE-49C1-4FBE-ACB1-2060D18F2B04}" name="Column1931"/>
    <tableColumn id="1947" xr3:uid="{7488F0DB-5C14-4AAA-A2A7-FCF416BBC7D7}" name="Column1932"/>
    <tableColumn id="1948" xr3:uid="{32096358-0DA8-498C-AB7F-3B34B0928371}" name="Column1933"/>
    <tableColumn id="1949" xr3:uid="{3983FB0C-8EE7-4A1C-8F68-52025FC0CF86}" name="Column1934"/>
    <tableColumn id="1950" xr3:uid="{B8EF48B6-A226-4622-8BD0-33B1968EA951}" name="Column1935"/>
    <tableColumn id="1951" xr3:uid="{76FC9B11-5E5C-43D6-ACA6-FF252B208ED3}" name="Column1936"/>
    <tableColumn id="1952" xr3:uid="{31E30753-65C1-422F-B966-9A8A2780C352}" name="Column1937"/>
    <tableColumn id="1953" xr3:uid="{F7355D2E-7FA0-44C2-9CE6-EF4B45171BB8}" name="Column1938"/>
    <tableColumn id="1954" xr3:uid="{C7DFF649-29F4-4652-AB55-033AC2C369D5}" name="Column1939"/>
    <tableColumn id="1955" xr3:uid="{5E63BCFE-1024-41C0-9ACA-E9CFABAA4310}" name="Column1940"/>
    <tableColumn id="1956" xr3:uid="{B2318CB3-286E-4B7E-8E89-C7F17BDE1424}" name="Column1941"/>
    <tableColumn id="1957" xr3:uid="{67A55C65-8E1A-41B7-B9DF-732AB396F9B1}" name="Column1942"/>
    <tableColumn id="1958" xr3:uid="{0B0CC304-F289-4576-8B81-505B4580033D}" name="Column1943"/>
    <tableColumn id="1959" xr3:uid="{BFBD503F-5F0F-41D9-A3BC-B2BF2C4488FF}" name="Column1944"/>
    <tableColumn id="1960" xr3:uid="{618D085D-C7D2-4E13-9C1A-F09F84AF062E}" name="Column1945"/>
    <tableColumn id="1961" xr3:uid="{9F6B8D37-DC5C-49AE-ADC7-762C38001312}" name="Column1946"/>
    <tableColumn id="1962" xr3:uid="{8FA5E387-99C1-47B3-9816-3965BEDFF59B}" name="Column1947"/>
    <tableColumn id="1963" xr3:uid="{A29FEC49-B7A1-455C-B318-6DFEAB66FFA1}" name="Column1948"/>
    <tableColumn id="1964" xr3:uid="{FBDDF9F2-39D8-4C8F-BA5C-7137F01F09BC}" name="Column1949"/>
    <tableColumn id="1965" xr3:uid="{B706695F-536A-4A29-A931-DC587EAD16F5}" name="Column1950"/>
    <tableColumn id="1966" xr3:uid="{1301D3CE-B029-4013-BAF0-2C22724A2CE8}" name="Column1951"/>
    <tableColumn id="1967" xr3:uid="{3733EC53-F57B-4B25-9E98-B34091643B6B}" name="Column1952"/>
    <tableColumn id="1968" xr3:uid="{7ED0A8CA-00C9-4379-A2CD-3D3CCB720F57}" name="Column1953"/>
    <tableColumn id="1969" xr3:uid="{2C34F2F7-9F6B-4ECC-A9C0-63BBEB103067}" name="Column1954"/>
    <tableColumn id="1970" xr3:uid="{B4F83D25-1D19-4DA1-B434-F063A31AD110}" name="Column1955"/>
    <tableColumn id="1971" xr3:uid="{01112DB2-3B7C-4661-8BE5-61E1418B912C}" name="Column1956"/>
    <tableColumn id="1972" xr3:uid="{73839DCE-F8DA-42A8-AB66-036B67976628}" name="Column1957"/>
    <tableColumn id="1973" xr3:uid="{6411D7B1-A3CD-4F11-A522-17BE4EBD8C67}" name="Column1958"/>
    <tableColumn id="1974" xr3:uid="{4D7A9F54-34AC-4FE7-A41B-BACD28CB848C}" name="Column1959"/>
    <tableColumn id="1975" xr3:uid="{F30EA5C9-EE59-479D-84C5-250AF2046061}" name="Column1960"/>
    <tableColumn id="1976" xr3:uid="{E150B3D2-905C-4635-BCFB-6C469E95C03F}" name="Column1961"/>
    <tableColumn id="1977" xr3:uid="{DEF5889D-553F-4063-9E15-2C4326CBCB8E}" name="Column1962"/>
    <tableColumn id="1978" xr3:uid="{21D805A8-E913-447C-A0E4-52962E018DAD}" name="Column1963"/>
    <tableColumn id="1979" xr3:uid="{D8BA4B34-D722-4FD1-B45F-75950E51E16E}" name="Column1964"/>
    <tableColumn id="1980" xr3:uid="{F1846828-6066-4773-B8B1-83C4E568848A}" name="Column1965"/>
    <tableColumn id="1981" xr3:uid="{4C8FF084-63B1-4CA6-913A-3A9BA234FBB9}" name="Column1966"/>
    <tableColumn id="1982" xr3:uid="{9656172A-794E-45C3-85F3-E62B65E4D778}" name="Column1967"/>
    <tableColumn id="1983" xr3:uid="{6A0BC8F6-6A81-447C-B95F-4F2E38812F30}" name="Column1968"/>
    <tableColumn id="1984" xr3:uid="{3BA30605-ED03-4868-9CA1-FBA1F9652022}" name="Column1969"/>
    <tableColumn id="1985" xr3:uid="{25FD6C03-6973-423C-B7E0-85FDD6BAB181}" name="Column1970"/>
    <tableColumn id="1986" xr3:uid="{BAF61C4B-6F09-498D-97B9-18CD950FE05F}" name="Column1971"/>
    <tableColumn id="1987" xr3:uid="{3DD37C21-1D93-4D3A-987F-E0A1AEEC49CE}" name="Column1972"/>
    <tableColumn id="1988" xr3:uid="{B4331E21-ACE7-448E-991C-07BFEB82B863}" name="Column1973"/>
    <tableColumn id="1989" xr3:uid="{E23F0B5A-A511-40F8-BFFE-8340CFF9BD92}" name="Column1974"/>
    <tableColumn id="1990" xr3:uid="{E2760781-33AB-48D9-834D-7313B613B397}" name="Column1975"/>
    <tableColumn id="1991" xr3:uid="{36B35B79-3B1E-41D1-BF82-EE849FDB7CD1}" name="Column1976"/>
    <tableColumn id="1992" xr3:uid="{42864526-463D-492E-B8E4-F374B4713F8C}" name="Column1977"/>
    <tableColumn id="1993" xr3:uid="{A0F93ECB-97C3-4648-918F-156E674552C6}" name="Column1978"/>
    <tableColumn id="1994" xr3:uid="{BD7FA92E-82D7-4F60-847F-AFF0CDD6ABED}" name="Column1979"/>
    <tableColumn id="1995" xr3:uid="{DA7F55F4-644D-4A49-B50A-CFBEE3D9D033}" name="Column1980"/>
    <tableColumn id="1996" xr3:uid="{150B6AB6-6E53-49F2-98DF-E212D0C16247}" name="Column1981"/>
    <tableColumn id="1997" xr3:uid="{7C826080-A0A7-4E95-B708-DE384123E43B}" name="Column1982"/>
    <tableColumn id="1998" xr3:uid="{A1C53B4F-ECE6-4B36-B304-CCF4CFBBA803}" name="Column1983"/>
    <tableColumn id="1999" xr3:uid="{4467F134-E61E-4216-88A2-0A690C02DAD6}" name="Column1984"/>
    <tableColumn id="2000" xr3:uid="{C45B0598-0ED3-4073-ABF5-EC08F28CDB69}" name="Column1985"/>
    <tableColumn id="2001" xr3:uid="{6303762F-4A22-4DFD-8549-2CF174325001}" name="Column1986"/>
    <tableColumn id="2002" xr3:uid="{D9165F2A-16AF-4A05-908D-95C937288039}" name="Column1987"/>
    <tableColumn id="2003" xr3:uid="{DD410766-B123-4631-A3B0-4E2E6CCB5E55}" name="Column1988"/>
    <tableColumn id="2004" xr3:uid="{A832FCF8-ECEF-48EA-B78E-68D7A9C8CB6B}" name="Column1989"/>
    <tableColumn id="2005" xr3:uid="{15303C68-7ED2-40DD-A3F7-61719814FFA3}" name="Column1990"/>
    <tableColumn id="2006" xr3:uid="{D831C363-091C-41DE-BBE7-717E49FB9363}" name="Column1991"/>
    <tableColumn id="2007" xr3:uid="{9DC9DFE9-A3F9-416A-A7C9-4EB1BECA7091}" name="Column1992"/>
    <tableColumn id="2008" xr3:uid="{DAE23C10-30F3-4916-B2AA-F6E3FA6A6896}" name="Column1993"/>
    <tableColumn id="2009" xr3:uid="{23FB4F21-E138-4CFB-AD9D-605299B57095}" name="Column1994"/>
    <tableColumn id="2010" xr3:uid="{02B08C6E-A227-4588-ABF5-3E2FDC1F110C}" name="Column1995"/>
    <tableColumn id="2011" xr3:uid="{FCFF5BDB-345B-4E62-A449-4E94A1AFD967}" name="Column1996"/>
    <tableColumn id="2012" xr3:uid="{FEC6EF69-E538-4ED3-9F53-276B6C63E546}" name="Column1997"/>
    <tableColumn id="2013" xr3:uid="{848AF3A1-605C-4BD9-B409-AFC560CC69C9}" name="Column1998"/>
    <tableColumn id="2014" xr3:uid="{3AB3031C-115E-45DF-AFCD-79045CF4267C}" name="Column1999"/>
    <tableColumn id="2015" xr3:uid="{8BB74962-EC03-47D1-82D3-D3A5072B17AA}" name="Column2000"/>
    <tableColumn id="2016" xr3:uid="{5E943BDD-CF74-43F3-8FBB-505C68721424}" name="Column2001"/>
    <tableColumn id="2017" xr3:uid="{14988953-365C-4CBC-A54F-96205663448F}" name="Column2002"/>
    <tableColumn id="2018" xr3:uid="{3280839B-0430-44F1-9E73-B40A43215423}" name="Column2003"/>
    <tableColumn id="2019" xr3:uid="{EFDD3B37-1CF1-4EEB-84E1-FF467525A31A}" name="Column2004"/>
    <tableColumn id="2020" xr3:uid="{C05DA34A-58AF-43D2-8BF7-62670AC7F99C}" name="Column2005"/>
    <tableColumn id="2021" xr3:uid="{FA2025DF-4D7F-4502-BEF6-2E314C1D4F32}" name="Column2006"/>
    <tableColumn id="2022" xr3:uid="{DC6148EE-8013-4BB7-8251-60F3B0844E9D}" name="Column2007"/>
    <tableColumn id="2023" xr3:uid="{4C7DFF44-F805-4D1B-AA25-9BBDE3070274}" name="Column2008"/>
    <tableColumn id="2024" xr3:uid="{C5A96C10-73A6-4163-8915-23574D964B5A}" name="Column2009"/>
    <tableColumn id="2025" xr3:uid="{9ED4067D-58BA-4A8F-BB6A-065F4C4E39FA}" name="Column2010"/>
    <tableColumn id="2026" xr3:uid="{097EC0D0-1F1E-41CA-AF8D-847B81B6B9E5}" name="Column2011"/>
    <tableColumn id="2027" xr3:uid="{7D229086-F7AD-4B21-B06F-CDDA29E92A66}" name="Column2012"/>
    <tableColumn id="2028" xr3:uid="{38EE48A0-6A85-4915-B5A9-4DD34B648F5C}" name="Column2013"/>
    <tableColumn id="2029" xr3:uid="{5A73005B-0048-4587-BDB2-AFFCCF0C5E18}" name="Column2014"/>
    <tableColumn id="2030" xr3:uid="{C9BF097D-9CDD-4841-86EB-7B1B23AD9491}" name="Column2015"/>
    <tableColumn id="2031" xr3:uid="{369DFF9B-E5F9-4874-A8BE-050976C7CB85}" name="Column2016"/>
    <tableColumn id="2032" xr3:uid="{6259F6DE-9FBC-47E7-93BB-75162BA7E5FC}" name="Column2017"/>
    <tableColumn id="2033" xr3:uid="{3994EC68-6CEE-4899-B4F7-192FE4EC9562}" name="Column2018"/>
    <tableColumn id="2034" xr3:uid="{FDFA35F0-3582-4F33-83C0-695F116FAB90}" name="Column2019"/>
    <tableColumn id="2035" xr3:uid="{A2890BCC-A1C7-43C4-A525-4CE4249D4F3E}" name="Column2020"/>
    <tableColumn id="2036" xr3:uid="{80BAF427-E51D-4683-A174-528DD8B02852}" name="Column2021"/>
    <tableColumn id="2037" xr3:uid="{214E01E3-6D86-4CF2-8FE5-63460702B154}" name="Column2022"/>
    <tableColumn id="2038" xr3:uid="{794A6413-1A86-454D-8169-9FD891791829}" name="Column2023"/>
    <tableColumn id="2039" xr3:uid="{FCFE9341-0484-4EE3-AC43-FB6B7C15C664}" name="Column2024"/>
    <tableColumn id="2040" xr3:uid="{1B2449D8-7166-4E62-8025-63EF64392835}" name="Column2025"/>
    <tableColumn id="2041" xr3:uid="{6365818D-7732-4A52-961C-150D3C7C4275}" name="Column2026"/>
    <tableColumn id="2042" xr3:uid="{E16DE322-F9D7-40B1-B04D-098773E5B089}" name="Column2027"/>
    <tableColumn id="2043" xr3:uid="{64A1F352-44C6-4C21-A09F-BE8AA1988B7E}" name="Column2028"/>
    <tableColumn id="2044" xr3:uid="{1A97F989-4CD6-49A0-BCE6-EEDE225D645B}" name="Column2029"/>
    <tableColumn id="2045" xr3:uid="{9CE91801-C3AF-424D-A6BB-3B84E9580BAC}" name="Column2030"/>
    <tableColumn id="2046" xr3:uid="{4F210B2F-2C46-4B23-8900-577E5EFDE6D3}" name="Column2031"/>
    <tableColumn id="2047" xr3:uid="{12C55F41-6BAB-401A-946F-C8B1B357211B}" name="Column2032"/>
    <tableColumn id="2048" xr3:uid="{F48F8D46-B1FF-40AC-8AF8-9029696D8D45}" name="Column2033"/>
    <tableColumn id="2049" xr3:uid="{2A6B892A-9A68-4D4D-95F8-F101751064EB}" name="Column2034"/>
    <tableColumn id="2050" xr3:uid="{94024BAC-102B-4F65-BA0B-2B0CBD2DC563}" name="Column2035"/>
    <tableColumn id="2051" xr3:uid="{32B41BD9-BC80-429A-853B-BABFFCBCB317}" name="Column2036"/>
    <tableColumn id="2052" xr3:uid="{540A7E85-C8FE-455D-BCBB-2437C3E4161A}" name="Column2037"/>
    <tableColumn id="2053" xr3:uid="{0DAFBDD4-C1E2-4249-B199-0421BF58F2A2}" name="Column2038"/>
    <tableColumn id="2054" xr3:uid="{88471CA7-E046-412E-8205-A1EAD2DF9840}" name="Column2039"/>
    <tableColumn id="2055" xr3:uid="{BE335F66-15F1-4E65-9425-B91BEB3E2831}" name="Column2040"/>
    <tableColumn id="2056" xr3:uid="{6EBCEE2A-7913-491D-A9EF-B7D0309287F5}" name="Column2041"/>
    <tableColumn id="2057" xr3:uid="{29E411CC-8A90-4179-B66D-F8A73A821542}" name="Column2042"/>
    <tableColumn id="2058" xr3:uid="{47314784-BE66-480C-90D7-4E14657EAA06}" name="Column2043"/>
    <tableColumn id="2059" xr3:uid="{364487DE-834A-48D0-B976-9B6C1A5AF70D}" name="Column2044"/>
    <tableColumn id="2060" xr3:uid="{1CC2A814-51A3-4C58-8E8B-CDE20AA648C2}" name="Column2045"/>
    <tableColumn id="2061" xr3:uid="{5FED402E-1DFD-4497-B69F-CFFA5E0CBF08}" name="Column2046"/>
    <tableColumn id="2062" xr3:uid="{B48CC352-6DC4-48E0-A663-77C20C478D3E}" name="Column2047"/>
    <tableColumn id="2063" xr3:uid="{E1B9F6F0-8C0F-4A0D-B956-9B8A5E61C911}" name="Column2048"/>
    <tableColumn id="2064" xr3:uid="{DDB07E49-648E-4E73-82C8-61C601D05428}" name="Column2049"/>
    <tableColumn id="2065" xr3:uid="{EF08BDFE-42E9-46B2-B1C7-2816CDBFED2B}" name="Column2050"/>
    <tableColumn id="2066" xr3:uid="{63DCD4DE-D817-4A86-8631-2A5FF8430968}" name="Column2051"/>
    <tableColumn id="2067" xr3:uid="{BEE4DEBA-644A-458F-BACF-5F9ECEACC37E}" name="Column2052"/>
    <tableColumn id="2068" xr3:uid="{AA9BF773-48B4-4355-9CA5-59F755D57FE7}" name="Column2053"/>
    <tableColumn id="2069" xr3:uid="{43F4C2E5-E37D-4028-BEFA-2D41F604BE72}" name="Column2054"/>
    <tableColumn id="2070" xr3:uid="{479A0A64-754A-48B1-9EE5-AB9BA6D98439}" name="Column2055"/>
    <tableColumn id="2071" xr3:uid="{41F5B0C4-C7F2-4B12-9D15-693548AC62FA}" name="Column2056"/>
    <tableColumn id="2072" xr3:uid="{D5795C3F-1758-4084-8F24-FCEB4F93E190}" name="Column2057"/>
    <tableColumn id="2073" xr3:uid="{691308A0-71EA-460C-AD38-2000717AC9ED}" name="Column2058"/>
    <tableColumn id="2074" xr3:uid="{34FD187C-A51B-46C2-93E8-CE2D9629E31B}" name="Column2059"/>
    <tableColumn id="2075" xr3:uid="{E43523F5-7030-4A5C-B5CE-EE33D68DA1B7}" name="Column2060"/>
    <tableColumn id="2076" xr3:uid="{713D27A8-DE34-40DD-A3A6-601A096139CB}" name="Column2061"/>
    <tableColumn id="2077" xr3:uid="{52E17C1D-C82B-4437-85DD-BBC843EBFA9D}" name="Column2062"/>
    <tableColumn id="2078" xr3:uid="{3FA4D197-634E-4799-9BD2-E04F6ECB129A}" name="Column2063"/>
    <tableColumn id="2079" xr3:uid="{2DF347C8-6770-40E5-9166-EF997EBB0031}" name="Column2064"/>
    <tableColumn id="2080" xr3:uid="{075C2EC2-9A93-4FF9-B165-798FFE741E05}" name="Column2065"/>
    <tableColumn id="2081" xr3:uid="{E85A7979-0037-4B86-A5FA-987E33D2A22F}" name="Column2066"/>
    <tableColumn id="2082" xr3:uid="{729804BE-7719-4CD4-9C3B-F0537DFC55A3}" name="Column2067"/>
    <tableColumn id="2083" xr3:uid="{8A1AD509-C920-40FF-856B-36BDDA083BCC}" name="Column2068"/>
    <tableColumn id="2084" xr3:uid="{6B522B2B-4BA4-4AF7-9A73-3815660A0661}" name="Column2069"/>
    <tableColumn id="2085" xr3:uid="{78792A5A-4974-4813-B73D-00FC64F28593}" name="Column2070"/>
    <tableColumn id="2086" xr3:uid="{8FE70368-81C9-4E7E-9F59-65656744B8FB}" name="Column2071"/>
    <tableColumn id="2087" xr3:uid="{1CCF410E-F5D0-4471-B2D5-FC0E3ACAB477}" name="Column2072"/>
    <tableColumn id="2088" xr3:uid="{29184258-078A-422E-9A23-EBAC52E81FA9}" name="Column2073"/>
    <tableColumn id="2089" xr3:uid="{ED00A427-F5F8-44F0-9853-4657E9766BE0}" name="Column2074"/>
    <tableColumn id="2090" xr3:uid="{C7EE1D80-D444-4E43-A142-ED14544D0DD5}" name="Column2075"/>
    <tableColumn id="2091" xr3:uid="{33F125EE-4CFE-4698-8AFE-CA2DC93D2CF0}" name="Column2076"/>
    <tableColumn id="2092" xr3:uid="{8B32869A-5949-4BE6-927F-752A4F315A12}" name="Column2077"/>
    <tableColumn id="2093" xr3:uid="{524ABA6C-5870-46EB-8BD6-D73397FE49FF}" name="Column2078"/>
    <tableColumn id="2094" xr3:uid="{27638217-F57D-47A2-80E2-B51287CC4494}" name="Column2079"/>
    <tableColumn id="2095" xr3:uid="{E22D4A31-3019-4673-B57B-BB8A0B07B471}" name="Column2080"/>
    <tableColumn id="2096" xr3:uid="{0EE00A4A-668A-4656-AF70-6A4274E07F09}" name="Column2081"/>
    <tableColumn id="2097" xr3:uid="{537DB59C-9778-4A1E-A2BE-D222BB0E7AC4}" name="Column2082"/>
    <tableColumn id="2098" xr3:uid="{6C38F7D9-7F0B-405A-B20E-C931CDBE9493}" name="Column2083"/>
    <tableColumn id="2099" xr3:uid="{EF204B9F-D52E-4EA2-8307-C00607C2C44B}" name="Column2084"/>
    <tableColumn id="2100" xr3:uid="{F211E6E1-76CD-465A-A9C0-0D4AFD235F7F}" name="Column2085"/>
    <tableColumn id="2101" xr3:uid="{2EBC84C8-B435-49A4-A688-010844F2C339}" name="Column2086"/>
    <tableColumn id="2102" xr3:uid="{1A6691A9-1D53-47F5-81CB-1C85D9D258ED}" name="Column2087"/>
    <tableColumn id="2103" xr3:uid="{42F80B12-0A07-4F8D-83FA-67380351134F}" name="Column2088"/>
    <tableColumn id="2104" xr3:uid="{8EC62F2D-E60D-47DF-AA3D-AC7D6E85F84B}" name="Column2089"/>
    <tableColumn id="2105" xr3:uid="{090D0F45-D744-40ED-A5B7-AA0FF60D4D67}" name="Column2090"/>
    <tableColumn id="2106" xr3:uid="{4C99F8BA-C5F9-4B30-BCE9-C5338C39DC6C}" name="Column2091"/>
    <tableColumn id="2107" xr3:uid="{1D1126A1-C5C2-434C-898C-FA3B5D0318C5}" name="Column2092"/>
    <tableColumn id="2108" xr3:uid="{83F22440-376C-4B3B-9540-1A420F783336}" name="Column2093"/>
    <tableColumn id="2109" xr3:uid="{916FA937-5B7A-4522-BC20-31E7319FF3C4}" name="Column2094"/>
    <tableColumn id="2110" xr3:uid="{7C863A6C-26EB-4D42-BCAD-2D9F622DB111}" name="Column2095"/>
    <tableColumn id="2111" xr3:uid="{74E848FF-EB1C-4B2A-9060-F0B42BD78E4A}" name="Column2096"/>
    <tableColumn id="2112" xr3:uid="{4BF79BA9-5AA2-42BE-9661-AA9C9687217B}" name="Column2097"/>
    <tableColumn id="2113" xr3:uid="{1BDDD12E-D680-46FE-957D-A16E95D9BA0B}" name="Column2098"/>
    <tableColumn id="2114" xr3:uid="{4420E739-EA32-401E-97D2-FCCF99871BF2}" name="Column2099"/>
    <tableColumn id="2115" xr3:uid="{0DDF82B5-B664-4DAD-81DD-195262E37416}" name="Column2100"/>
    <tableColumn id="2116" xr3:uid="{D5A4F8D7-3B2B-4B5E-B08A-7C36419BCD20}" name="Column2101"/>
    <tableColumn id="2117" xr3:uid="{4B044EBD-5086-4726-9FDC-5A0D7F7D8B13}" name="Column2102"/>
    <tableColumn id="2118" xr3:uid="{3D3A5893-4E0F-4706-9272-8BE935A441E4}" name="Column2103"/>
    <tableColumn id="2119" xr3:uid="{8FF44736-047B-4F94-9D56-88892D2D1800}" name="Column2104"/>
    <tableColumn id="2120" xr3:uid="{AD47F08C-7522-49D4-8F09-50197EC0BCAF}" name="Column2105"/>
    <tableColumn id="2121" xr3:uid="{AA7D1B49-76E8-4B06-A888-7A0D8993AB69}" name="Column2106"/>
    <tableColumn id="2122" xr3:uid="{24298FA2-4D16-4CAD-9E61-04F277401C9E}" name="Column2107"/>
    <tableColumn id="2123" xr3:uid="{273F6792-40E3-4ECC-9C64-7D45479487A9}" name="Column2108"/>
    <tableColumn id="2124" xr3:uid="{3D56C9D6-8035-4378-9806-751B2A70AFBC}" name="Column2109"/>
    <tableColumn id="2125" xr3:uid="{CBE95F71-63AB-44DD-97FB-F37676367BF5}" name="Column2110"/>
    <tableColumn id="2126" xr3:uid="{C615F539-55EE-4176-A8CA-33AEC480683C}" name="Column2111"/>
    <tableColumn id="2127" xr3:uid="{73D0AECB-3C4F-4EE5-A1EE-818492005E7A}" name="Column2112"/>
    <tableColumn id="2128" xr3:uid="{7F72961B-15AE-471B-9BEC-248B0A9B3DF1}" name="Column2113"/>
    <tableColumn id="2129" xr3:uid="{71C5853B-B0AE-4D3F-9468-244F034765C7}" name="Column2114"/>
    <tableColumn id="2130" xr3:uid="{8D06BD15-699B-4C31-A9D8-0DC6FE9A8BF8}" name="Column2115"/>
    <tableColumn id="2131" xr3:uid="{591BEB28-C9B8-4583-82EF-A9CF7B5D4A44}" name="Column2116"/>
    <tableColumn id="2132" xr3:uid="{D0516F9B-53AA-4E24-872B-1DE3D92FC7F2}" name="Column2117"/>
    <tableColumn id="2133" xr3:uid="{130480B3-E6B6-4771-8A2B-4F682D0CF571}" name="Column2118"/>
    <tableColumn id="2134" xr3:uid="{9BE11FD8-44BF-4D5A-9F47-03C01EA50E60}" name="Column2119"/>
    <tableColumn id="2135" xr3:uid="{7E2E0FBE-0A2A-49C4-B4F1-94A5E22DB2CF}" name="Column2120"/>
    <tableColumn id="2136" xr3:uid="{3C0785C1-41AC-4179-A77D-D990685E3837}" name="Column2121"/>
    <tableColumn id="2137" xr3:uid="{C76D8A3B-E9B2-4A60-81E6-BF5B29DC2499}" name="Column2122"/>
    <tableColumn id="2138" xr3:uid="{0B5CCB63-358D-4527-8070-067EF5E7B322}" name="Column2123"/>
    <tableColumn id="2139" xr3:uid="{A49F9CF8-364B-4480-99D1-D8ED76CCFF6F}" name="Column2124"/>
    <tableColumn id="2140" xr3:uid="{C2923F30-96A4-4D74-A931-4A1FCAF241E5}" name="Column2125"/>
    <tableColumn id="2141" xr3:uid="{6540B8C4-B585-4192-BB41-55B5CAD38067}" name="Column2126"/>
    <tableColumn id="2142" xr3:uid="{F8D185CF-A842-4494-A219-785A9F850F40}" name="Column2127"/>
    <tableColumn id="2143" xr3:uid="{E40FF467-AF33-46FE-A85D-02394A54F0AF}" name="Column2128"/>
    <tableColumn id="2144" xr3:uid="{0FACA9BA-74EE-43F8-B8B4-E8F37F7714CF}" name="Column2129"/>
    <tableColumn id="2145" xr3:uid="{ED9FE74F-95CA-4C7E-BBBE-169CF22E9145}" name="Column2130"/>
    <tableColumn id="2146" xr3:uid="{7579AC5F-DB2E-4803-8EFE-7AC7DDCCD525}" name="Column2131"/>
    <tableColumn id="2147" xr3:uid="{B3CEC7D3-BB26-46F5-A2FC-7E2E78DC70D6}" name="Column2132"/>
    <tableColumn id="2148" xr3:uid="{278100AC-F008-4456-AEA0-82764AD5FE86}" name="Column2133"/>
    <tableColumn id="2149" xr3:uid="{9C2123A8-BD49-4672-80E5-7AED3BDFC2B8}" name="Column2134"/>
    <tableColumn id="2150" xr3:uid="{10DDF10E-BF5B-4C53-AB5C-AFC57CB47714}" name="Column2135"/>
    <tableColumn id="2151" xr3:uid="{3969C624-1A0F-42C6-A967-158673033A15}" name="Column2136"/>
    <tableColumn id="2152" xr3:uid="{C2C75314-6AB0-42AB-8F55-0EEF0F18BE13}" name="Column2137"/>
    <tableColumn id="2153" xr3:uid="{7BC3566A-8877-48C3-98DA-BA056BB0DBD2}" name="Column2138"/>
    <tableColumn id="2154" xr3:uid="{6D9DA49C-752F-4B4F-B5D0-159F75491DEC}" name="Column2139"/>
    <tableColumn id="2155" xr3:uid="{BF1F5B8A-9492-42B2-8F9E-D0070D39516E}" name="Column2140"/>
    <tableColumn id="2156" xr3:uid="{206F4855-D22D-4FE3-8317-C9A2761B402D}" name="Column2141"/>
    <tableColumn id="2157" xr3:uid="{9FDA0865-B12D-4942-8CFF-4C6F5DE19B68}" name="Column2142"/>
    <tableColumn id="2158" xr3:uid="{9BE24EA1-5D75-4DB9-82A0-DF860CA46020}" name="Column2143"/>
    <tableColumn id="2159" xr3:uid="{3B3A0EE9-3F7A-4102-BD45-BC632184C89E}" name="Column2144"/>
    <tableColumn id="2160" xr3:uid="{27B05E0B-7631-46BE-BEF6-58054F099FE4}" name="Column2145"/>
    <tableColumn id="2161" xr3:uid="{2150CAAD-E4A0-4B4D-B1B4-E452AB65C600}" name="Column2146"/>
    <tableColumn id="2162" xr3:uid="{18B3FF45-5AE0-4B14-8411-08506C26482E}" name="Column2147"/>
    <tableColumn id="2163" xr3:uid="{9AEEA476-4C59-4014-92A6-F3D951DB8EAB}" name="Column2148"/>
    <tableColumn id="2164" xr3:uid="{6CCFAD67-52FD-4B00-9903-2AE8A671520A}" name="Column2149"/>
    <tableColumn id="2165" xr3:uid="{3CA20083-6786-4BE6-8AE6-C536CEEF1A43}" name="Column2150"/>
    <tableColumn id="2166" xr3:uid="{EF909763-51DD-410D-BBF4-28FBCCFE03C2}" name="Column2151"/>
    <tableColumn id="2167" xr3:uid="{E025308E-27D7-4F84-B958-7C70F3B3A5FF}" name="Column2152"/>
    <tableColumn id="2168" xr3:uid="{40CD2369-CD6E-4742-A5DA-AE00DABB28F6}" name="Column2153"/>
    <tableColumn id="2169" xr3:uid="{188B657D-D074-494E-AD57-C2E453E3F633}" name="Column2154"/>
    <tableColumn id="2170" xr3:uid="{DF87CBB8-D805-4AAF-9A23-5DFDD31AE233}" name="Column2155"/>
    <tableColumn id="2171" xr3:uid="{ED07A4CF-5CDB-402F-ABE6-6DE19FD08F6F}" name="Column2156"/>
    <tableColumn id="2172" xr3:uid="{B5A032CB-1C1F-47D8-9916-6DF3A9BE98EB}" name="Column2157"/>
    <tableColumn id="2173" xr3:uid="{6B204E78-4709-4638-94B4-B07434C50EB9}" name="Column2158"/>
    <tableColumn id="2174" xr3:uid="{45C1AAAC-28AE-412D-88EE-843DA6F762A3}" name="Column2159"/>
    <tableColumn id="2175" xr3:uid="{E971AA13-772D-41C0-8618-CF7DF5251880}" name="Column2160"/>
    <tableColumn id="2176" xr3:uid="{A2A5229F-EFCD-43BD-8EEA-61702FCA0EB2}" name="Column2161"/>
    <tableColumn id="2177" xr3:uid="{1DB19349-33BF-4D7C-ADC8-F6ED4E2458D3}" name="Column2162"/>
    <tableColumn id="2178" xr3:uid="{1E974910-E82D-41F6-8FDB-683E1929281C}" name="Column2163"/>
    <tableColumn id="2179" xr3:uid="{2BF574EC-269E-4A06-A442-20643ACBA5F9}" name="Column2164"/>
    <tableColumn id="2180" xr3:uid="{C219C69D-1659-4DD8-9E85-575D2A2B1086}" name="Column2165"/>
    <tableColumn id="2181" xr3:uid="{F32FA861-0808-496A-9626-DA2976EFA02C}" name="Column2166"/>
    <tableColumn id="2182" xr3:uid="{9D6BE948-594D-4047-BA84-BBC2707F4C80}" name="Column2167"/>
    <tableColumn id="2183" xr3:uid="{2E943824-6C7C-4535-AF33-39E70604D528}" name="Column2168"/>
    <tableColumn id="2184" xr3:uid="{9CAB4B28-BCF3-4B2B-8DDB-4BCDAAC7BECE}" name="Column2169"/>
    <tableColumn id="2185" xr3:uid="{B20752FB-EBA6-451A-B8F8-8BED58ED30FD}" name="Column2170"/>
    <tableColumn id="2186" xr3:uid="{F49D1995-183E-4509-8FE7-B0B07B622383}" name="Column2171"/>
    <tableColumn id="2187" xr3:uid="{A819012D-474D-4FD5-947B-82527A180B59}" name="Column2172"/>
    <tableColumn id="2188" xr3:uid="{B695B6A1-3237-40C0-A49F-3C44397D55F7}" name="Column2173"/>
    <tableColumn id="2189" xr3:uid="{F1ABE9DF-0302-4B26-AF61-1D3020964702}" name="Column2174"/>
    <tableColumn id="2190" xr3:uid="{694A657D-EEFD-42CC-B701-92D13A06D60C}" name="Column2175"/>
    <tableColumn id="2191" xr3:uid="{371921F6-703A-433B-BFE7-33445E1FF114}" name="Column2176"/>
    <tableColumn id="2192" xr3:uid="{E014A963-A146-4163-B6DB-A5EA19D414B5}" name="Column2177"/>
    <tableColumn id="2193" xr3:uid="{8178E368-61B0-4C55-9756-D6E6A402C5C6}" name="Column2178"/>
    <tableColumn id="2194" xr3:uid="{09475060-C5BA-4B1D-865B-EEB3E1E58DAB}" name="Column2179"/>
    <tableColumn id="2195" xr3:uid="{DC502131-1E4D-4E98-A0AE-7129EE13686C}" name="Column2180"/>
    <tableColumn id="2196" xr3:uid="{0C4C12B5-0A82-4BD7-A36B-E8AB6033290C}" name="Column2181"/>
    <tableColumn id="2197" xr3:uid="{2B35CB19-8837-4734-8EAA-E4F45A4E51C3}" name="Column2182"/>
    <tableColumn id="2198" xr3:uid="{13314489-1093-448F-A3E8-06211A4B9116}" name="Column2183"/>
    <tableColumn id="2199" xr3:uid="{179FF5AF-968A-459E-A1F8-D9F6414E75A2}" name="Column2184"/>
    <tableColumn id="2200" xr3:uid="{B3340618-8CB7-46B8-87BD-E65B2B3A7B14}" name="Column2185"/>
    <tableColumn id="2201" xr3:uid="{51A94923-5079-4BE2-A6E4-6F972AAE527C}" name="Column2186"/>
    <tableColumn id="2202" xr3:uid="{E86EFAB3-2B61-4DC5-94D8-FFE6620E4BFA}" name="Column2187"/>
    <tableColumn id="2203" xr3:uid="{14B9DDDB-039F-4AFE-B185-66F0D02E058F}" name="Column2188"/>
    <tableColumn id="2204" xr3:uid="{C63E928F-7BB1-4920-A099-4439BBB20EFB}" name="Column2189"/>
    <tableColumn id="2205" xr3:uid="{B515C1E2-BC30-4077-B157-6F4F156A74D5}" name="Column2190"/>
    <tableColumn id="2206" xr3:uid="{C52BCBC1-BBE2-4565-B528-359B5B2D8845}" name="Column2191"/>
    <tableColumn id="2207" xr3:uid="{C57D31A4-E795-40E4-B822-6F5A76C3B4AE}" name="Column2192"/>
    <tableColumn id="2208" xr3:uid="{0C753E2F-E940-4E23-9565-4162D98003F6}" name="Column2193"/>
    <tableColumn id="2209" xr3:uid="{E2DC006D-D841-4B16-BF04-F93FA8C64852}" name="Column2194"/>
    <tableColumn id="2210" xr3:uid="{DAFE2220-AA2B-4F83-BA13-B6E0B007E3DF}" name="Column2195"/>
    <tableColumn id="2211" xr3:uid="{EB8CF051-6760-4B5E-A15C-4A107F35D18A}" name="Column2196"/>
    <tableColumn id="2212" xr3:uid="{2FCC0233-319E-42C4-9C8C-F262BC2DFD6F}" name="Column2197"/>
    <tableColumn id="2213" xr3:uid="{7A83C04D-3A41-42EC-A1BA-23BF6C7E5C34}" name="Column2198"/>
    <tableColumn id="2214" xr3:uid="{CF614490-7BF3-4B10-9868-B3B9DDEDC1AE}" name="Column2199"/>
    <tableColumn id="2215" xr3:uid="{BD98B4AF-D89F-4E12-9910-23DA991248B8}" name="Column2200"/>
    <tableColumn id="2216" xr3:uid="{5406CFC9-18E1-4805-A736-C25F3BC134D2}" name="Column2201"/>
    <tableColumn id="2217" xr3:uid="{60A2EEEA-BDD3-48A4-8A5A-F65D15D5B9E7}" name="Column2202"/>
    <tableColumn id="2218" xr3:uid="{C52DF399-800A-4A5C-8DBB-FAE9EE9950F1}" name="Column2203"/>
    <tableColumn id="2219" xr3:uid="{CC0011F9-5D3C-46E3-A224-0884D9A925CF}" name="Column2204"/>
    <tableColumn id="2220" xr3:uid="{E9DC5189-CA40-493C-9E18-1CB46F168017}" name="Column2205"/>
    <tableColumn id="2221" xr3:uid="{D0D5AF72-0C02-4B08-A5E1-9DFD714AE362}" name="Column2206"/>
    <tableColumn id="2222" xr3:uid="{E72B4746-8357-4B56-98C2-A9416799DB00}" name="Column2207"/>
    <tableColumn id="2223" xr3:uid="{847FF55B-0001-4297-A226-CAC7A1F47B88}" name="Column2208"/>
    <tableColumn id="2224" xr3:uid="{C9396FB6-981E-485D-880F-2506CC83F689}" name="Column2209"/>
    <tableColumn id="2225" xr3:uid="{B2B88F71-1AB9-4FBE-B9EF-AE38F774CFF0}" name="Column2210"/>
    <tableColumn id="2226" xr3:uid="{0D671A01-D8BA-478B-ADE7-5D538132883E}" name="Column2211"/>
    <tableColumn id="2227" xr3:uid="{9D6F6176-A861-4D83-B0FB-5880865E6D15}" name="Column2212"/>
    <tableColumn id="2228" xr3:uid="{3DB7AF97-C8F7-4C2E-AAF6-2360883F4D31}" name="Column2213"/>
    <tableColumn id="2229" xr3:uid="{7D977FEF-7DC3-4B1B-AC7C-0128B14AE432}" name="Column2214"/>
    <tableColumn id="2230" xr3:uid="{4D99DE5C-4A46-414A-A42B-EB40428878C6}" name="Column2215"/>
    <tableColumn id="2231" xr3:uid="{B612BC1F-1DC4-42F7-9FE3-A239434B8B8B}" name="Column2216"/>
    <tableColumn id="2232" xr3:uid="{497CD78C-7CC7-43DE-AD0E-AF6111F58027}" name="Column2217"/>
    <tableColumn id="2233" xr3:uid="{AF7FD64C-121C-4AE9-B670-B9046C4FCA8B}" name="Column2218"/>
    <tableColumn id="2234" xr3:uid="{4E97C344-45CF-4F23-9AFF-484C43FE8415}" name="Column2219"/>
    <tableColumn id="2235" xr3:uid="{43B01837-E130-4878-ABC8-7FCF316BBEF3}" name="Column2220"/>
    <tableColumn id="2236" xr3:uid="{76B15C9B-0688-476D-B638-CEA0E6DA5125}" name="Column2221"/>
    <tableColumn id="2237" xr3:uid="{59383534-7966-4890-B4CF-88608BC0F494}" name="Column2222"/>
    <tableColumn id="2238" xr3:uid="{5A225BE2-4583-4E4C-BE9E-AFD476D8C230}" name="Column2223"/>
    <tableColumn id="2239" xr3:uid="{49F54064-DE90-4023-AB64-F5D6F8AC38BC}" name="Column2224"/>
    <tableColumn id="2240" xr3:uid="{7F9F0D3F-06CC-4594-BC50-F97A645E9105}" name="Column2225"/>
    <tableColumn id="2241" xr3:uid="{F623ABB3-2DD4-4726-8C78-144CD12CCE6A}" name="Column2226"/>
    <tableColumn id="2242" xr3:uid="{F45FB92D-E95F-4CFC-AF7C-050A9D6DE53A}" name="Column2227"/>
    <tableColumn id="2243" xr3:uid="{08D8E8D0-2DC6-4E78-8D1B-9342CAE827A5}" name="Column2228"/>
    <tableColumn id="2244" xr3:uid="{E5893382-3D52-4383-B4BA-4FEA48E4173F}" name="Column2229"/>
    <tableColumn id="2245" xr3:uid="{AE4B3011-9787-464B-A4F7-7A89A0C15A06}" name="Column2230"/>
    <tableColumn id="2246" xr3:uid="{32BC1E1E-3FE6-4B59-9183-C6F5F4936A69}" name="Column2231"/>
    <tableColumn id="2247" xr3:uid="{E1E1466A-E13E-4E4F-878C-3AC79A73AAD0}" name="Column2232"/>
    <tableColumn id="2248" xr3:uid="{EC4CC485-9834-4AFB-B7E5-827B82B61AD8}" name="Column2233"/>
    <tableColumn id="2249" xr3:uid="{635979D6-BA98-4CA5-A60A-CF3BE9CFDD6A}" name="Column2234"/>
    <tableColumn id="2250" xr3:uid="{D33FE596-5785-46A7-AA7A-CAE61D6EDE16}" name="Column2235"/>
    <tableColumn id="2251" xr3:uid="{A3A1A53B-22BA-4495-810D-3BB58DCD4E12}" name="Column2236"/>
    <tableColumn id="2252" xr3:uid="{9901BE79-EA0E-43C1-903A-347E11B4A206}" name="Column2237"/>
    <tableColumn id="2253" xr3:uid="{0F01CCD2-3E5B-4262-947D-E7095D76F638}" name="Column2238"/>
    <tableColumn id="2254" xr3:uid="{CAB2BF7A-7FA4-4B00-9B59-4E412C719021}" name="Column2239"/>
    <tableColumn id="2255" xr3:uid="{C90E672B-081E-4C8D-A8D0-57F67C41F387}" name="Column2240"/>
    <tableColumn id="2256" xr3:uid="{BCB6697A-D755-4390-8CDD-ACD96D23BFA9}" name="Column2241"/>
    <tableColumn id="2257" xr3:uid="{D143FB34-AA34-4920-9A72-C2108081139A}" name="Column2242"/>
    <tableColumn id="2258" xr3:uid="{7E6FFD9B-84D2-47F9-A4E2-340678D01017}" name="Column2243"/>
    <tableColumn id="2259" xr3:uid="{DB426EC1-D8CA-4F72-B8A7-18658F2B8E5B}" name="Column2244"/>
    <tableColumn id="2260" xr3:uid="{19568C64-5E9B-4A1A-B3E2-3D37589CCFF7}" name="Column2245"/>
    <tableColumn id="2261" xr3:uid="{7043EAB8-6744-46A7-A6B5-CDF2EB891776}" name="Column2246"/>
    <tableColumn id="2262" xr3:uid="{EC94C2C1-EDE3-4C53-B361-CFDC363EDECD}" name="Column2247"/>
    <tableColumn id="2263" xr3:uid="{D51137A0-E0B3-47C9-9363-C03DD3C8B271}" name="Column2248"/>
    <tableColumn id="2264" xr3:uid="{B730A355-7505-4FBD-82C6-282F9CDA57BF}" name="Column2249"/>
    <tableColumn id="2265" xr3:uid="{B2C8B9A2-3496-45A9-80F5-711962988AE9}" name="Column2250"/>
    <tableColumn id="2266" xr3:uid="{B5F438BB-7972-4F25-80F2-ACE85B446915}" name="Column2251"/>
    <tableColumn id="2267" xr3:uid="{F4BFA984-5E20-460B-8843-7F6FB163A7B2}" name="Column2252"/>
    <tableColumn id="2268" xr3:uid="{81D68FF8-5E93-421E-8AE6-2408F08A2E92}" name="Column2253"/>
    <tableColumn id="2269" xr3:uid="{BC99CC19-B9B7-403F-BE70-FDD39FEA0F3D}" name="Column2254"/>
    <tableColumn id="2270" xr3:uid="{79EF17E5-A1CD-4EAC-B1A4-A9759B3A3CD2}" name="Column2255"/>
    <tableColumn id="2271" xr3:uid="{5B790656-AB26-4386-AB8C-A7688FFA4AB7}" name="Column2256"/>
    <tableColumn id="2272" xr3:uid="{0234438A-AD82-4B24-87E9-3021BFD8443A}" name="Column2257"/>
    <tableColumn id="2273" xr3:uid="{EC9347A4-E564-4782-BE3A-E42BF5FD2B63}" name="Column2258"/>
    <tableColumn id="2274" xr3:uid="{5DE4B5D0-AB37-44B1-BEE5-8F27A28D6B8E}" name="Column2259"/>
    <tableColumn id="2275" xr3:uid="{FD32F417-45C4-4EA2-A55B-687C2C4B8D57}" name="Column2260"/>
    <tableColumn id="2276" xr3:uid="{45638BAB-BAEE-4ACC-84EA-FDDB456835CE}" name="Column2261"/>
    <tableColumn id="2277" xr3:uid="{811E70AD-0BB6-43F5-A45F-E5C17D2FAA6F}" name="Column2262"/>
    <tableColumn id="2278" xr3:uid="{79B5279D-6E07-4FA9-99D5-B486D1B79227}" name="Column2263"/>
    <tableColumn id="2279" xr3:uid="{EAE17867-A402-44EE-B417-9E91B0980F2E}" name="Column2264"/>
    <tableColumn id="2280" xr3:uid="{13953C49-14F1-4839-A228-BE5EBABF9306}" name="Column2265"/>
    <tableColumn id="2281" xr3:uid="{30E3D4CF-CFD9-4D22-992E-CA2C38F67776}" name="Column2266"/>
    <tableColumn id="2282" xr3:uid="{B3D1D4F8-2118-4869-858E-DAAF8A53EC05}" name="Column2267"/>
    <tableColumn id="2283" xr3:uid="{146E7FD0-D66B-4F28-8C7F-57C559D16F36}" name="Column2268"/>
    <tableColumn id="2284" xr3:uid="{F7FE2515-0102-4AAA-B301-24719FA3541A}" name="Column2269"/>
    <tableColumn id="2285" xr3:uid="{66D7834B-73BD-42B5-9D20-71E10BB6D52C}" name="Column2270"/>
    <tableColumn id="2286" xr3:uid="{F0D6F15A-3101-4DE6-8DC3-F0F92830225F}" name="Column2271"/>
    <tableColumn id="2287" xr3:uid="{9354B388-5FA7-4370-8A30-76785C578CEB}" name="Column2272"/>
    <tableColumn id="2288" xr3:uid="{EC4FE3B8-647D-4144-8DCA-87CC54AE52AD}" name="Column2273"/>
    <tableColumn id="2289" xr3:uid="{C3A84AC7-FFD7-4142-BC1C-7AA99AAD8B40}" name="Column2274"/>
    <tableColumn id="2290" xr3:uid="{1BF2EB2A-846A-4BE3-926A-3940DF82BB6D}" name="Column2275"/>
    <tableColumn id="2291" xr3:uid="{BF943A4B-F5C7-44A4-918E-AEB555FBD0C6}" name="Column2276"/>
    <tableColumn id="2292" xr3:uid="{3FF33824-FCDB-4D98-BB99-6E7EA26A1DC0}" name="Column2277"/>
    <tableColumn id="2293" xr3:uid="{B09488F9-1247-4BA4-8D5D-53DE54F902BB}" name="Column2278"/>
    <tableColumn id="2294" xr3:uid="{648D07EC-6853-4D4A-A68E-DF761D6006CA}" name="Column2279"/>
    <tableColumn id="2295" xr3:uid="{4606A53C-03ED-42DE-97B8-84CB6598EAFB}" name="Column2280"/>
    <tableColumn id="2296" xr3:uid="{6A5FDFA9-7F81-4F64-AFC4-4A4CF693CA96}" name="Column2281"/>
    <tableColumn id="2297" xr3:uid="{57C0583E-68F2-464F-A13F-3982DBB97273}" name="Column2282"/>
    <tableColumn id="2298" xr3:uid="{6C117DE5-6A8C-484E-A4B3-728070A1A412}" name="Column2283"/>
    <tableColumn id="2299" xr3:uid="{35BEF439-4BFC-4C90-AEC3-040F2D62A576}" name="Column2284"/>
    <tableColumn id="2300" xr3:uid="{BFF32323-8860-408D-A053-494FCB7F47E3}" name="Column2285"/>
    <tableColumn id="2301" xr3:uid="{8CC5D133-AA3F-41E3-AA0D-21005C2E00F0}" name="Column2286"/>
    <tableColumn id="2302" xr3:uid="{E91BFF69-667D-4D11-85AF-D6C5F549B1E2}" name="Column2287"/>
    <tableColumn id="2303" xr3:uid="{A00BAE47-F55F-4EC2-AE78-AEE6B6B779E3}" name="Column2288"/>
    <tableColumn id="2304" xr3:uid="{D0772495-E30E-4F40-AADF-D8A72FC6A687}" name="Column2289"/>
    <tableColumn id="2305" xr3:uid="{D9AA9CFD-58DB-45F6-84D6-A79D626F05A7}" name="Column2290"/>
    <tableColumn id="2306" xr3:uid="{2335FFCD-D6D4-4183-8093-086968EA2E54}" name="Column2291"/>
    <tableColumn id="2307" xr3:uid="{4FC62122-4162-4C87-8DE2-30599F76105C}" name="Column2292"/>
    <tableColumn id="2308" xr3:uid="{EA4DE8EA-91D8-47D7-B303-F404D6025943}" name="Column2293"/>
    <tableColumn id="2309" xr3:uid="{F7A9044C-0FDC-4505-A05E-7E0863A6465D}" name="Column2294"/>
    <tableColumn id="2310" xr3:uid="{C24C72BE-976F-4B7E-A478-084924F6BCE3}" name="Column2295"/>
    <tableColumn id="2311" xr3:uid="{B0328427-5F62-4DD7-A21D-4A355344507D}" name="Column2296"/>
    <tableColumn id="2312" xr3:uid="{0C6C28FA-698E-4202-833E-B89420CC0D0F}" name="Column2297"/>
    <tableColumn id="2313" xr3:uid="{5C8A22F2-E308-4122-98B6-36928B0ACF90}" name="Column2298"/>
    <tableColumn id="2314" xr3:uid="{2C333149-7E49-4B52-813A-4113E8DBD2FA}" name="Column2299"/>
    <tableColumn id="2315" xr3:uid="{B3F34598-6C77-443B-8899-6DC42BB2C1F3}" name="Column2300"/>
    <tableColumn id="2316" xr3:uid="{DB86E325-0315-494E-ADD4-B4BA3E874BCC}" name="Column2301"/>
    <tableColumn id="2317" xr3:uid="{62D5CF4D-0511-41F1-84F5-024A71D51DBC}" name="Column2302"/>
    <tableColumn id="2318" xr3:uid="{9FADFC68-3DA9-4109-AFC9-CD3F563A3FFD}" name="Column2303"/>
    <tableColumn id="2319" xr3:uid="{BA7A2F6F-95D2-402D-A740-9A8FEADC631C}" name="Column2304"/>
    <tableColumn id="2320" xr3:uid="{F3F23A99-BB13-4333-A2D8-FCD74E418472}" name="Column2305"/>
    <tableColumn id="2321" xr3:uid="{E59A5A2B-4561-41A9-84A4-97E9B5EC1FBC}" name="Column2306"/>
    <tableColumn id="2322" xr3:uid="{DA270FD2-814B-4921-A23E-0CD6D7B3F3B3}" name="Column2307"/>
    <tableColumn id="2323" xr3:uid="{01AC3811-26F6-45E7-AA2B-5AEB86B077CB}" name="Column2308"/>
    <tableColumn id="2324" xr3:uid="{F14CD633-5E34-4F00-AD1B-6AD162781EAE}" name="Column2309"/>
    <tableColumn id="2325" xr3:uid="{3CC6140C-B634-421B-B3E6-D451C70C089D}" name="Column2310"/>
    <tableColumn id="2326" xr3:uid="{38799D21-F1B2-4DD1-A6DE-36BC3027D55E}" name="Column2311"/>
    <tableColumn id="2327" xr3:uid="{AC25DE91-01DA-4FF3-A5EB-6E0228B8CBB2}" name="Column2312"/>
    <tableColumn id="2328" xr3:uid="{CFE01B00-70F2-43CE-9815-5177BD120DD3}" name="Column2313"/>
    <tableColumn id="2329" xr3:uid="{638993C0-0A0B-41B8-A30E-9ED2A43DDE13}" name="Column2314"/>
    <tableColumn id="2330" xr3:uid="{11B190EB-1D0E-485C-8AB0-C2397ED4EB83}" name="Column2315"/>
    <tableColumn id="2331" xr3:uid="{4C4C69E2-DAA9-448D-81E9-243072B3B02D}" name="Column2316"/>
    <tableColumn id="2332" xr3:uid="{93CB4F32-EBE5-4ADA-8396-D44139404A40}" name="Column2317"/>
    <tableColumn id="2333" xr3:uid="{5D9F9A0A-52D9-4286-90B1-292BF328D273}" name="Column2318"/>
    <tableColumn id="2334" xr3:uid="{D87F0861-E7F0-4404-BCE4-5491AC119D10}" name="Column2319"/>
    <tableColumn id="2335" xr3:uid="{80DEAE45-48A8-46A1-9B78-EBF8DCEAE445}" name="Column2320"/>
    <tableColumn id="2336" xr3:uid="{F0E616CA-B7FC-4F83-8594-D1098859778B}" name="Column2321"/>
    <tableColumn id="2337" xr3:uid="{09B95766-446A-4812-B1B5-EEAC5177A12E}" name="Column2322"/>
    <tableColumn id="2338" xr3:uid="{9DD5D4F4-AC99-4747-AE8E-145A903692E0}" name="Column2323"/>
    <tableColumn id="2339" xr3:uid="{5A8494D8-9230-4DBB-A4A5-526683DB8EF8}" name="Column2324"/>
    <tableColumn id="2340" xr3:uid="{3EC5A487-5F75-4209-B42E-197C14CA8E35}" name="Column2325"/>
    <tableColumn id="2341" xr3:uid="{9C47EBA9-2299-4499-A403-36405FCDBDE4}" name="Column2326"/>
    <tableColumn id="2342" xr3:uid="{DB2DAF1A-9499-424C-930B-D17505F7943F}" name="Column2327"/>
    <tableColumn id="2343" xr3:uid="{D7D01816-C7B0-4B75-86D1-7CC96A80413A}" name="Column2328"/>
    <tableColumn id="2344" xr3:uid="{D4FEB854-F0C6-40FB-8791-CF7341B5EDB6}" name="Column2329"/>
    <tableColumn id="2345" xr3:uid="{0C698B2B-0FF1-4F4D-97A8-DEBA63CAD08F}" name="Column2330"/>
    <tableColumn id="2346" xr3:uid="{44C2C616-31CF-4EE1-A0B4-10E9B13B1A49}" name="Column2331"/>
    <tableColumn id="2347" xr3:uid="{BDEF24DE-C218-46AF-996A-B2C3A1919C63}" name="Column2332"/>
    <tableColumn id="2348" xr3:uid="{D8C91023-2149-48BD-8311-96125DEDE816}" name="Column2333"/>
    <tableColumn id="2349" xr3:uid="{C44C1494-9788-4D4C-B38A-D18EC0DA41FC}" name="Column2334"/>
    <tableColumn id="2350" xr3:uid="{618BE29B-D129-47BA-AAE6-E9C62CD7DC36}" name="Column2335"/>
    <tableColumn id="2351" xr3:uid="{CB4C14A7-EC0D-4169-B9DB-8BAE7F661EC8}" name="Column2336"/>
    <tableColumn id="2352" xr3:uid="{5B366D55-C01C-4339-B309-7C60E2E4202F}" name="Column2337"/>
    <tableColumn id="2353" xr3:uid="{00BE2D65-F7F2-4C9B-AD4F-95D4BDD19FB8}" name="Column2338"/>
    <tableColumn id="2354" xr3:uid="{75BC20C0-A767-4DF0-89FF-4BDAE7BAD1AE}" name="Column2339"/>
    <tableColumn id="2355" xr3:uid="{70CC053E-7752-47F9-B720-ABF81AAB86E9}" name="Column2340"/>
    <tableColumn id="2356" xr3:uid="{37DABED4-E200-46D3-AB0E-9B060D60B405}" name="Column2341"/>
    <tableColumn id="2357" xr3:uid="{BE01EF04-E8D3-4AF5-8E97-2C3E344688F2}" name="Column2342"/>
    <tableColumn id="2358" xr3:uid="{0CAF21D4-6545-490A-B4D9-41861BF96A76}" name="Column2343"/>
    <tableColumn id="2359" xr3:uid="{1861CF85-8568-4486-899D-D402907DC20C}" name="Column2344"/>
    <tableColumn id="2360" xr3:uid="{F567F457-2243-4ABD-82F9-9F615CDE9A41}" name="Column2345"/>
    <tableColumn id="2361" xr3:uid="{36A83160-DC34-471A-9B88-A7BFC6AAC6AC}" name="Column2346"/>
    <tableColumn id="2362" xr3:uid="{8B0C89FA-030F-4E3E-B51A-85D94DC63D18}" name="Column2347"/>
    <tableColumn id="2363" xr3:uid="{6B0F896F-8F28-4821-A474-2906F644B472}" name="Column2348"/>
    <tableColumn id="2364" xr3:uid="{7939225E-7568-4201-B651-C4A6BE490FC1}" name="Column2349"/>
    <tableColumn id="2365" xr3:uid="{C6A855C4-424B-4699-8D05-C18C0B2F0EE1}" name="Column2350"/>
    <tableColumn id="2366" xr3:uid="{37F1600C-60DE-4F9B-824F-16705FC9123B}" name="Column2351"/>
    <tableColumn id="2367" xr3:uid="{B5F6A041-D876-4519-B553-6BC5347A071E}" name="Column2352"/>
    <tableColumn id="2368" xr3:uid="{9E86C85E-6A88-48C0-BBAF-124000EE9766}" name="Column2353"/>
    <tableColumn id="2369" xr3:uid="{DE4E42B6-D743-4CC6-A330-EDEAB6F6BD36}" name="Column2354"/>
    <tableColumn id="2370" xr3:uid="{53458E2F-9F1C-4BF2-A716-C7EAAB1FD18A}" name="Column2355"/>
    <tableColumn id="2371" xr3:uid="{8ADED9C5-B2D2-4C9A-824A-D6A80518B2F1}" name="Column2356"/>
    <tableColumn id="2372" xr3:uid="{769CDEFD-671F-4BDC-83A5-721D8B58228C}" name="Column2357"/>
    <tableColumn id="2373" xr3:uid="{33E698A0-5AA0-4957-9F5A-4F228D6D26F7}" name="Column2358"/>
    <tableColumn id="2374" xr3:uid="{0BB7570B-9172-42EA-B833-BBA66AA6E2C5}" name="Column2359"/>
    <tableColumn id="2375" xr3:uid="{2B59A503-F1A4-419C-B90F-360C5C26528A}" name="Column2360"/>
    <tableColumn id="2376" xr3:uid="{DDACF3EE-8E0C-4028-A381-2B5F2DD5C1CC}" name="Column2361"/>
    <tableColumn id="2377" xr3:uid="{35CFD1EF-F28B-405F-BD5E-35DAEBF0415C}" name="Column2362"/>
    <tableColumn id="2378" xr3:uid="{7B6192D5-4B80-4278-916C-DB59070B0AEB}" name="Column2363"/>
    <tableColumn id="2379" xr3:uid="{DE0AEA69-8564-4C00-A47C-9897D7B70609}" name="Column2364"/>
    <tableColumn id="2380" xr3:uid="{BF41643C-E053-4CC3-BA2D-632E013BDF90}" name="Column2365"/>
    <tableColumn id="2381" xr3:uid="{83AB305B-4298-4373-A6E3-AFE0B0E34500}" name="Column2366"/>
    <tableColumn id="2382" xr3:uid="{AA13DC47-A78B-4D51-85BA-3E529FA6EA11}" name="Column2367"/>
    <tableColumn id="2383" xr3:uid="{000095B3-F4CF-43E0-879B-D8883CC1044F}" name="Column2368"/>
    <tableColumn id="2384" xr3:uid="{B4A01021-9FB5-4BB8-BF2A-AE71CACCDEA4}" name="Column2369"/>
    <tableColumn id="2385" xr3:uid="{F2317792-46CD-4EB5-9700-B63D653435A1}" name="Column2370"/>
    <tableColumn id="2386" xr3:uid="{DC314A75-EA22-4637-88B1-CC62E1219B7F}" name="Column2371"/>
    <tableColumn id="2387" xr3:uid="{8A4A0178-13B0-4219-B78C-C3819696EEC3}" name="Column2372"/>
    <tableColumn id="2388" xr3:uid="{5A88D8A6-12D1-49CC-9287-F116B4884C1E}" name="Column2373"/>
    <tableColumn id="2389" xr3:uid="{6C34CA1F-570E-401B-AE3F-FD462555B516}" name="Column2374"/>
    <tableColumn id="2390" xr3:uid="{E0A94A07-4CAF-492C-B242-3F4230E47498}" name="Column2375"/>
    <tableColumn id="2391" xr3:uid="{6639651E-EF1E-4F5B-841D-6E2136182E47}" name="Column2376"/>
    <tableColumn id="2392" xr3:uid="{16392563-213B-4DB0-BB6B-D76D5EAB6E6D}" name="Column2377"/>
    <tableColumn id="2393" xr3:uid="{9F41CCA3-58F4-4468-A66C-BD8863ADF073}" name="Column2378"/>
    <tableColumn id="2394" xr3:uid="{BCE7D566-703E-424E-AC6B-50293860DEF7}" name="Column2379"/>
    <tableColumn id="2395" xr3:uid="{D191435D-1CA0-4465-8D54-AF5BCFF1E40E}" name="Column2380"/>
    <tableColumn id="2396" xr3:uid="{D0658008-1430-4DF9-B339-DA53F959D650}" name="Column2381"/>
    <tableColumn id="2397" xr3:uid="{9DA8ACBF-32CF-4790-B9C2-B3C0786E6CB9}" name="Column2382"/>
    <tableColumn id="2398" xr3:uid="{F22BC7FF-85A1-4D44-B756-ECFB3FC873E3}" name="Column2383"/>
    <tableColumn id="2399" xr3:uid="{7C708492-E04D-4084-B1F7-CF64C1A99F2E}" name="Column2384"/>
    <tableColumn id="2400" xr3:uid="{6F2240A0-4975-442A-B7B4-DDB072CC84F7}" name="Column2385"/>
    <tableColumn id="2401" xr3:uid="{82DE2E37-E790-452E-9A0A-3DE0E0B86C64}" name="Column2386"/>
    <tableColumn id="2402" xr3:uid="{7588036D-1316-49CC-AD4F-01F374828549}" name="Column2387"/>
    <tableColumn id="2403" xr3:uid="{048F211E-EAB4-488F-AA04-2E783C262EDA}" name="Column2388"/>
    <tableColumn id="2404" xr3:uid="{F5DF8C18-978D-4173-9601-A43B598B5C24}" name="Column2389"/>
    <tableColumn id="2405" xr3:uid="{6D75971B-36B0-4E0C-ADD8-BEBDC19F1582}" name="Column2390"/>
    <tableColumn id="2406" xr3:uid="{CE58EFD4-4B88-472E-A916-5A4008CF6689}" name="Column2391"/>
    <tableColumn id="2407" xr3:uid="{FB02258D-C5D2-4BBE-BADB-1CCD8438238B}" name="Column2392"/>
    <tableColumn id="2408" xr3:uid="{94916F04-EC59-4D1E-9BC4-CD80D0A47CC6}" name="Column2393"/>
    <tableColumn id="2409" xr3:uid="{5D8C4073-04C2-46A7-BE24-CA988E27C730}" name="Column2394"/>
    <tableColumn id="2410" xr3:uid="{3B35806D-CA7F-491D-BC9B-20CEFDE33A60}" name="Column2395"/>
    <tableColumn id="2411" xr3:uid="{65E1B491-234A-4419-A6AB-1B361A01C6B5}" name="Column2396"/>
    <tableColumn id="2412" xr3:uid="{2F189135-8066-44EA-9572-C34804643D55}" name="Column2397"/>
    <tableColumn id="2413" xr3:uid="{ACAED69E-7EBF-4DCB-9831-90B26127A1F9}" name="Column2398"/>
    <tableColumn id="2414" xr3:uid="{6A819B1D-7E01-4A78-A614-3910D052E36A}" name="Column2399"/>
    <tableColumn id="2415" xr3:uid="{A5DB0A29-F384-4C1B-B91F-8BE0555F1959}" name="Column2400"/>
    <tableColumn id="2416" xr3:uid="{025C4778-CA23-443A-AE7C-D53C4226513B}" name="Column2401"/>
    <tableColumn id="2417" xr3:uid="{69ACA29D-B228-41FD-A41A-57AD5B7DFEBA}" name="Column2402"/>
    <tableColumn id="2418" xr3:uid="{DA244E64-C903-4722-A127-C31A8827A388}" name="Column2403"/>
    <tableColumn id="2419" xr3:uid="{6362AEA9-427C-4BDC-B877-F7944A744B01}" name="Column2404"/>
    <tableColumn id="2420" xr3:uid="{DA33B06D-5A37-4F6E-B5CF-428A670FDCE0}" name="Column2405"/>
    <tableColumn id="2421" xr3:uid="{FFDA0297-0760-4AD5-812A-0D955C3AFB9D}" name="Column2406"/>
    <tableColumn id="2422" xr3:uid="{478100FD-5FA9-4DC0-9A50-7342D4C5772F}" name="Column2407"/>
    <tableColumn id="2423" xr3:uid="{24521106-AF4B-4CAA-A8C8-F4F940DA05A0}" name="Column2408"/>
    <tableColumn id="2424" xr3:uid="{A36BE613-A0D8-4385-89AA-3C7F4CD5B558}" name="Column2409"/>
    <tableColumn id="2425" xr3:uid="{FEE7E0D6-8A99-4F8A-A8A0-684854D81A88}" name="Column2410"/>
    <tableColumn id="2426" xr3:uid="{C99C845A-C965-491B-9EFC-9FBFB7F654FD}" name="Column2411"/>
    <tableColumn id="2427" xr3:uid="{6F711B98-B2DA-43E4-8985-51CE36AD58A7}" name="Column2412"/>
    <tableColumn id="2428" xr3:uid="{679A1141-B8A8-44FD-9B37-30950CA63F01}" name="Column2413"/>
    <tableColumn id="2429" xr3:uid="{3BB43783-C84E-4A2A-92D4-E53C74ED0000}" name="Column2414"/>
    <tableColumn id="2430" xr3:uid="{E660C7F8-636F-48CC-A94A-2DE2B56FF441}" name="Column2415"/>
    <tableColumn id="2431" xr3:uid="{6E9AFC3B-005C-4DFD-B1B8-C785522956AF}" name="Column2416"/>
    <tableColumn id="2432" xr3:uid="{EE9B7A3D-E02D-4F2D-BA1D-92AD9F1B8CB0}" name="Column2417"/>
    <tableColumn id="2433" xr3:uid="{ADE1EB7B-11E4-43EA-8A71-3299AFF9F484}" name="Column2418"/>
    <tableColumn id="2434" xr3:uid="{D803161E-FE6A-41C5-B7D2-2C88D39C2287}" name="Column2419"/>
    <tableColumn id="2435" xr3:uid="{D43A27CC-D67C-4533-8F8F-D365750C3FE1}" name="Column2420"/>
    <tableColumn id="2436" xr3:uid="{756CBAB5-9727-403A-A849-C9246933FC03}" name="Column2421"/>
    <tableColumn id="2437" xr3:uid="{748F9B2F-6D6A-4B09-B666-F59A42C9B3F8}" name="Column2422"/>
    <tableColumn id="2438" xr3:uid="{44C77A86-AF78-48B7-B3E4-745A8DE6734B}" name="Column2423"/>
    <tableColumn id="2439" xr3:uid="{4BD386E1-E06B-4C72-9672-740EA5CC2D68}" name="Column2424"/>
    <tableColumn id="2440" xr3:uid="{44F7B8E8-3F65-42DF-BC03-14414D30B6D0}" name="Column2425"/>
    <tableColumn id="2441" xr3:uid="{0E130715-18E8-468F-87E3-AE67B0DD3EC5}" name="Column2426"/>
    <tableColumn id="2442" xr3:uid="{C7CE0EB7-B5BC-45F4-9489-67301AC53448}" name="Column2427"/>
    <tableColumn id="2443" xr3:uid="{F8B31F9C-F5A2-4EFE-92D5-812EECF08D5D}" name="Column2428"/>
    <tableColumn id="2444" xr3:uid="{5A2A4854-7260-4078-B516-EEBC3C979E9D}" name="Column2429"/>
    <tableColumn id="2445" xr3:uid="{6EC78638-3BEB-4312-8787-BB9272789C8F}" name="Column2430"/>
    <tableColumn id="2446" xr3:uid="{F27185CF-6A23-4E47-821C-1CA7D4EFE4FE}" name="Column2431"/>
    <tableColumn id="2447" xr3:uid="{C2F33976-420F-4CE2-9541-1922ED08DDEB}" name="Column2432"/>
    <tableColumn id="2448" xr3:uid="{CD2211CF-2624-40F5-A0CB-34118C072677}" name="Column2433"/>
    <tableColumn id="2449" xr3:uid="{D20F4D89-0ABA-4AA8-95CB-CE15F1295E8D}" name="Column2434"/>
    <tableColumn id="2450" xr3:uid="{7F104727-7075-4E5F-8739-736E719D65E2}" name="Column2435"/>
    <tableColumn id="2451" xr3:uid="{ED3B814A-0529-42C8-AB52-95F5F4DE41E7}" name="Column2436"/>
    <tableColumn id="2452" xr3:uid="{35A19877-8FF8-4C9E-A3E6-3BA0918C87DE}" name="Column2437"/>
    <tableColumn id="2453" xr3:uid="{89234374-A759-4254-A090-6E37B7653B00}" name="Column2438"/>
    <tableColumn id="2454" xr3:uid="{CFC09B2C-AA03-45AE-877B-CDB728211D0D}" name="Column2439"/>
    <tableColumn id="2455" xr3:uid="{5EE00E30-D868-470F-B39A-A0C4C00AC612}" name="Column2440"/>
    <tableColumn id="2456" xr3:uid="{94DEF4B8-74BF-4293-8C61-5F7058B35E6F}" name="Column2441"/>
    <tableColumn id="2457" xr3:uid="{90692253-523F-42A7-B686-71A79561668A}" name="Column2442"/>
    <tableColumn id="2458" xr3:uid="{81BD2D51-F48E-48FB-ABDB-2AAD1749EA4B}" name="Column2443"/>
    <tableColumn id="2459" xr3:uid="{97E3A78C-4056-4279-9C9F-2DFA1AFA5747}" name="Column2444"/>
    <tableColumn id="2460" xr3:uid="{8B379DB1-2787-48EA-B9D7-21B06A37AB6D}" name="Column2445"/>
    <tableColumn id="2461" xr3:uid="{17DC7DBC-229E-48C8-B120-5FB08E1821AD}" name="Column2446"/>
    <tableColumn id="2462" xr3:uid="{7B81E582-3F69-41FE-9DEF-3B27E5337675}" name="Column2447"/>
    <tableColumn id="2463" xr3:uid="{D233266D-9E7F-4D67-8952-E3E1D46A3DA2}" name="Column2448"/>
    <tableColumn id="2464" xr3:uid="{AF6A699A-BD70-4EC6-8FA3-D9A406328622}" name="Column2449"/>
    <tableColumn id="2465" xr3:uid="{763B345C-3116-4547-B1FB-97A8F5C004C1}" name="Column2450"/>
    <tableColumn id="2466" xr3:uid="{8FE68A68-8821-443C-BCAB-9F81B29A58BD}" name="Column2451"/>
    <tableColumn id="2467" xr3:uid="{D070389B-5DFC-413B-B550-D94B115FF5CD}" name="Column2452"/>
    <tableColumn id="2468" xr3:uid="{AB02A141-C365-43FB-9EA5-C9992856ED6D}" name="Column2453"/>
    <tableColumn id="2469" xr3:uid="{B4FEE9E2-AD5B-4FC0-A975-75FF0D6E52FA}" name="Column2454"/>
    <tableColumn id="2470" xr3:uid="{BEA4D2F5-6153-419F-9585-E92C2DF98A6F}" name="Column2455"/>
    <tableColumn id="2471" xr3:uid="{C50ACA7F-73C8-436F-9EA1-B781E4B31022}" name="Column2456"/>
    <tableColumn id="2472" xr3:uid="{A500157D-1148-4CC5-83A3-92DE15E5A238}" name="Column2457"/>
    <tableColumn id="2473" xr3:uid="{7CE39356-2DF9-4ED1-960F-45A08342EB9D}" name="Column2458"/>
    <tableColumn id="2474" xr3:uid="{81FEE4D7-D9B4-41EA-B8D2-9F222C543257}" name="Column2459"/>
    <tableColumn id="2475" xr3:uid="{92B8A2BE-CB0C-415C-96CC-EA3152FBE9B3}" name="Column2460"/>
    <tableColumn id="2476" xr3:uid="{4165CD81-8A04-4485-8D6C-3221277B5F68}" name="Column2461"/>
    <tableColumn id="2477" xr3:uid="{9CCE26AE-7BAC-401C-AEE1-4E68F3E9EBC5}" name="Column2462"/>
    <tableColumn id="2478" xr3:uid="{6E51A743-5672-46D5-BD21-BB5DDF75E24C}" name="Column2463"/>
    <tableColumn id="2479" xr3:uid="{18BFAE8F-78E3-4A09-BE7B-1BA1366998EA}" name="Column2464"/>
    <tableColumn id="2480" xr3:uid="{E69E3E9C-DBAD-4A87-9275-D40AB76C3BC9}" name="Column2465"/>
    <tableColumn id="2481" xr3:uid="{9522B401-C775-4528-BBE0-E961C8D45502}" name="Column2466"/>
    <tableColumn id="2482" xr3:uid="{0AFEF26D-4971-49BD-85C6-B7424D41681E}" name="Column2467"/>
    <tableColumn id="2483" xr3:uid="{7FD5F3C9-C1C3-4F8A-B0F3-312EEEAF078E}" name="Column2468"/>
    <tableColumn id="2484" xr3:uid="{A5652E31-1E70-4D71-ADD0-35A6A14E6539}" name="Column2469"/>
    <tableColumn id="2485" xr3:uid="{189E397C-BB48-482B-A4EA-2470D6914622}" name="Column2470"/>
    <tableColumn id="2486" xr3:uid="{03A9A5CC-3A0C-4D0C-8B06-368AF799ED45}" name="Column2471"/>
    <tableColumn id="2487" xr3:uid="{75A27BDF-6EAB-4EF7-A990-13D38BC08F6D}" name="Column2472"/>
    <tableColumn id="2488" xr3:uid="{4A46F3D4-9FF2-407C-B05E-359DDD46A9D2}" name="Column2473"/>
    <tableColumn id="2489" xr3:uid="{779452B5-CEEC-4708-8A35-4131149E5150}" name="Column2474"/>
    <tableColumn id="2490" xr3:uid="{5B9601B8-96FB-400D-AB25-7829F4CCF094}" name="Column2475"/>
    <tableColumn id="2491" xr3:uid="{58ABE0D1-778D-4026-8C22-26845C152372}" name="Column2476"/>
    <tableColumn id="2492" xr3:uid="{399F7DF6-9DE1-400C-B57B-08057D4C2CDF}" name="Column2477"/>
    <tableColumn id="2493" xr3:uid="{430CB58A-228E-425B-89D7-D870DE39339D}" name="Column2478"/>
    <tableColumn id="2494" xr3:uid="{20FFAA14-CCB2-4923-929A-DECDDB9393D1}" name="Column2479"/>
    <tableColumn id="2495" xr3:uid="{AF22036B-31FA-4710-BEA5-4B75DBDDAD44}" name="Column2480"/>
    <tableColumn id="2496" xr3:uid="{CE200050-89E9-43A1-9565-94150EF2C404}" name="Column2481"/>
    <tableColumn id="2497" xr3:uid="{68DBE072-166F-40E7-957C-BCFEED698AAA}" name="Column2482"/>
    <tableColumn id="2498" xr3:uid="{C0F5EBD8-333B-447B-8E31-10B461422D0E}" name="Column2483"/>
    <tableColumn id="2499" xr3:uid="{05B0B335-4C68-4E2E-88F5-29039CF5973F}" name="Column2484"/>
    <tableColumn id="2500" xr3:uid="{672277EA-919D-4AB6-BDA7-3ED5C26A6E04}" name="Column2485"/>
    <tableColumn id="2501" xr3:uid="{2EABA8BB-80D7-4A9A-94A6-571B4558C0BC}" name="Column2486"/>
    <tableColumn id="2502" xr3:uid="{3CB836A2-E10B-4097-838A-5D5DD3ECB837}" name="Column2487"/>
    <tableColumn id="2503" xr3:uid="{0962C9CA-C5A5-48E2-9103-E340CC6AC31C}" name="Column2488"/>
    <tableColumn id="2504" xr3:uid="{9E46697C-E42F-4164-A662-BDB01A82C5D5}" name="Column2489"/>
    <tableColumn id="2505" xr3:uid="{45230962-16A9-40CA-A203-DC6CEC95D756}" name="Column2490"/>
    <tableColumn id="2506" xr3:uid="{6A92D4E2-B4C5-418D-8C68-9E146C553CA0}" name="Column2491"/>
    <tableColumn id="2507" xr3:uid="{59E337ED-89C1-42E2-915B-A4DEB97266D6}" name="Column2492"/>
    <tableColumn id="2508" xr3:uid="{B7D0D932-EFCD-4942-9FEB-E81711A6EDEA}" name="Column2493"/>
    <tableColumn id="2509" xr3:uid="{B64BB2DA-8102-4A38-94CF-BF113E6FAE3F}" name="Column2494"/>
    <tableColumn id="2510" xr3:uid="{309C15D7-787C-43EC-A1BC-9916F2128695}" name="Column2495"/>
    <tableColumn id="2511" xr3:uid="{BCD1306F-E545-4B92-BEA4-1F3D165EEF66}" name="Column2496"/>
    <tableColumn id="2512" xr3:uid="{866E1341-9A09-4650-B49D-1E1C41CAC08D}" name="Column2497"/>
    <tableColumn id="2513" xr3:uid="{8079BC3D-46C4-494C-B76A-28601296C67B}" name="Column2498"/>
    <tableColumn id="2514" xr3:uid="{2C55EEF8-CBF2-4DE7-8627-03416BBE9983}" name="Column2499"/>
    <tableColumn id="2515" xr3:uid="{5E96AEBD-00CD-4F2E-BAFE-C767A870D2C5}" name="Column2500"/>
    <tableColumn id="2516" xr3:uid="{78E50C77-04BD-407B-95D9-C3763422410E}" name="Column2501"/>
    <tableColumn id="2517" xr3:uid="{51B462B2-2FFC-4626-A54C-DA19D8357530}" name="Column2502"/>
    <tableColumn id="2518" xr3:uid="{EFCB3218-2125-49E4-BD04-184F767771EB}" name="Column2503"/>
    <tableColumn id="2519" xr3:uid="{6BD5C61D-3AD5-49B4-A5F8-2B001BA4C11D}" name="Column2504"/>
    <tableColumn id="2520" xr3:uid="{63D59E6F-4085-4C87-973B-AF6C8EF0A46A}" name="Column2505"/>
    <tableColumn id="2521" xr3:uid="{CBBB46E9-F13C-4528-959F-8F3924E6C20F}" name="Column2506"/>
    <tableColumn id="2522" xr3:uid="{6CC7F73C-2EE9-4288-B415-9308274ADE98}" name="Column2507"/>
    <tableColumn id="2523" xr3:uid="{72024F6E-93DC-4D09-85F1-DD3365C61FB9}" name="Column2508"/>
    <tableColumn id="2524" xr3:uid="{710DECAD-1FBF-4297-98A7-416677F42758}" name="Column2509"/>
    <tableColumn id="2525" xr3:uid="{A55DCB2E-730A-4CE9-BC23-43D75C093BCF}" name="Column2510"/>
    <tableColumn id="2526" xr3:uid="{2B683572-53EE-41D0-BB46-BBE35B4189A7}" name="Column2511"/>
    <tableColumn id="2527" xr3:uid="{5180367B-295E-41E2-8493-378F574D51F1}" name="Column2512"/>
    <tableColumn id="2528" xr3:uid="{C9EFD362-DDB4-49D5-9B68-BE343E2420C0}" name="Column2513"/>
    <tableColumn id="2529" xr3:uid="{644C597E-82E9-4B20-BB6F-1565EC389C2C}" name="Column2514"/>
    <tableColumn id="2530" xr3:uid="{2407475F-C4D4-44C2-84B1-F331797BCD45}" name="Column2515"/>
    <tableColumn id="2531" xr3:uid="{A70F3725-99A6-42A5-8272-D032DEB94615}" name="Column2516"/>
    <tableColumn id="2532" xr3:uid="{022E3E8E-1AE9-4123-9B25-9FB256A5B08A}" name="Column2517"/>
    <tableColumn id="2533" xr3:uid="{2FD0E4EF-02CB-48DA-9E8F-8DDFD931ED21}" name="Column2518"/>
    <tableColumn id="2534" xr3:uid="{56A8FCC7-5904-41CC-A481-33A83DF68A8F}" name="Column2519"/>
    <tableColumn id="2535" xr3:uid="{F2B9A42C-51BE-49A8-9894-FE8BF212F738}" name="Column2520"/>
    <tableColumn id="2536" xr3:uid="{4968CAF1-EC16-4D89-BE4A-D8579AC9A6C7}" name="Column2521"/>
    <tableColumn id="2537" xr3:uid="{46C7E697-A75B-4545-82EC-7B4E5457A5C0}" name="Column2522"/>
    <tableColumn id="2538" xr3:uid="{D540CCF6-36D2-4E85-8DCC-4B4A96E6739B}" name="Column2523"/>
    <tableColumn id="2539" xr3:uid="{6F5E2FAA-BB8B-4B76-BEF5-171D79F8835A}" name="Column2524"/>
    <tableColumn id="2540" xr3:uid="{A30383EB-8EE7-4C7E-AD40-110AD1994469}" name="Column2525"/>
    <tableColumn id="2541" xr3:uid="{84DBD3A1-C274-4D79-9256-E3B708CF4ABD}" name="Column2526"/>
    <tableColumn id="2542" xr3:uid="{4A97C6CE-C5EE-450A-9157-86C8E4B56B0C}" name="Column2527"/>
    <tableColumn id="2543" xr3:uid="{FC5BEC85-594F-4246-B80D-B12F72E5EAEA}" name="Column2528"/>
    <tableColumn id="2544" xr3:uid="{1C0B9C85-762F-4E31-B04C-89E998C2D3AA}" name="Column2529"/>
    <tableColumn id="2545" xr3:uid="{A569F868-F3DC-4BA4-80B1-6A43B01BD81E}" name="Column2530"/>
    <tableColumn id="2546" xr3:uid="{A407A498-C9C2-428F-B0A1-E45734BCC71B}" name="Column2531"/>
    <tableColumn id="2547" xr3:uid="{6F337A57-F9CB-4D56-921E-89D44F16951A}" name="Column2532"/>
    <tableColumn id="2548" xr3:uid="{33147307-080A-44ED-9125-4992E550C02C}" name="Column2533"/>
    <tableColumn id="2549" xr3:uid="{9F9346AE-E9F2-4162-A904-5E2A47C6ED61}" name="Column2534"/>
    <tableColumn id="2550" xr3:uid="{D014F8AD-CC53-47EE-9C2D-2907252B312E}" name="Column2535"/>
    <tableColumn id="2551" xr3:uid="{F5B7EE99-40ED-49E6-945B-493D94012F9A}" name="Column2536"/>
    <tableColumn id="2552" xr3:uid="{E4B26A63-DE12-4407-A956-DE3531BDA2D6}" name="Column2537"/>
    <tableColumn id="2553" xr3:uid="{C8AEA3ED-6D30-4271-AAD8-AC4CF16D4DFC}" name="Column2538"/>
    <tableColumn id="2554" xr3:uid="{C7697F88-7D12-47B4-85C8-8CABC03FB2BA}" name="Column2539"/>
    <tableColumn id="2555" xr3:uid="{B6CF18DA-F05E-4652-B52E-1B5D9A222A86}" name="Column2540"/>
    <tableColumn id="2556" xr3:uid="{2E0282F0-67F7-49F2-94A5-F7D2665C2B76}" name="Column2541"/>
    <tableColumn id="2557" xr3:uid="{18A04B88-DFBF-4873-A429-EF098321FF0B}" name="Column2542"/>
    <tableColumn id="2558" xr3:uid="{81FD67BF-44C3-4A5B-AB8B-3F5B451AA2DB}" name="Column2543"/>
    <tableColumn id="2559" xr3:uid="{623D3056-8C06-4662-9D30-8F38DA81A652}" name="Column2544"/>
    <tableColumn id="2560" xr3:uid="{135F58B0-0F79-43C4-83DA-C6044E8EF36C}" name="Column2545"/>
    <tableColumn id="2561" xr3:uid="{54328C04-A917-4075-B07A-19B72CCDBD29}" name="Column2546"/>
    <tableColumn id="2562" xr3:uid="{333E5EE8-A379-4AE5-9F28-A75AA2891522}" name="Column2547"/>
    <tableColumn id="2563" xr3:uid="{DE29AC49-E124-4CD8-BAFB-11AA43655A9C}" name="Column2548"/>
    <tableColumn id="2564" xr3:uid="{78F31449-52A0-4C66-826C-0D5F4C790FF1}" name="Column2549"/>
    <tableColumn id="2565" xr3:uid="{BF0C1D64-74FE-4C63-A66C-CBA2D87CA64B}" name="Column2550"/>
    <tableColumn id="2566" xr3:uid="{E70C933D-DCCA-4270-92C8-26A5749C2A65}" name="Column2551"/>
    <tableColumn id="2567" xr3:uid="{527C7A16-50B4-4CC7-AC9C-03494578DE36}" name="Column2552"/>
    <tableColumn id="2568" xr3:uid="{945493DB-C422-4DE2-A29F-53D6E64F3D9B}" name="Column2553"/>
    <tableColumn id="2569" xr3:uid="{9A31D5C9-27F5-43A1-AAF8-069E47FE18F7}" name="Column2554"/>
    <tableColumn id="2570" xr3:uid="{BF89B01C-254D-4FAA-8CE5-3A69AA5556AC}" name="Column2555"/>
    <tableColumn id="2571" xr3:uid="{6A35D67B-D45A-49BD-9966-C6624F3947DB}" name="Column2556"/>
    <tableColumn id="2572" xr3:uid="{A5C71C29-7025-4494-B658-D9505A050F35}" name="Column2557"/>
    <tableColumn id="2573" xr3:uid="{4CFD9B2D-64B2-4F32-8A95-02ACD61A3EEA}" name="Column2558"/>
    <tableColumn id="2574" xr3:uid="{7F661A2B-6BB7-4A3D-A712-2AC766DEAE02}" name="Column2559"/>
    <tableColumn id="2575" xr3:uid="{9AAE0603-7882-44A3-B782-4AD202B72B18}" name="Column2560"/>
    <tableColumn id="2576" xr3:uid="{692DE135-C772-49D0-945A-46758F4136E5}" name="Column2561"/>
    <tableColumn id="2577" xr3:uid="{E8F572F6-EDB6-42E8-A09D-88B6AE0A13DA}" name="Column2562"/>
    <tableColumn id="2578" xr3:uid="{E1CEB307-9719-4D1D-BD4C-DE7B7C60FED9}" name="Column2563"/>
    <tableColumn id="2579" xr3:uid="{0F1AFFFC-4881-4324-98BA-26DF67CB1DE0}" name="Column2564"/>
    <tableColumn id="2580" xr3:uid="{27D0BAB0-98D1-4974-8DFB-4C295786208E}" name="Column2565"/>
    <tableColumn id="2581" xr3:uid="{5773B2BA-7116-48D6-AC1E-0CE4552F7921}" name="Column2566"/>
    <tableColumn id="2582" xr3:uid="{A4311829-1BB9-4710-ADA8-ECDDF6ADBF83}" name="Column2567"/>
    <tableColumn id="2583" xr3:uid="{6B5E87CB-2E97-484D-BC43-9D7202131C4C}" name="Column2568"/>
    <tableColumn id="2584" xr3:uid="{FE47C899-1AF6-4C78-A270-47AF0F10E96F}" name="Column2569"/>
    <tableColumn id="2585" xr3:uid="{02C7330D-FC13-4E1E-AECE-C084D53B7734}" name="Column2570"/>
    <tableColumn id="2586" xr3:uid="{953282C7-8E76-49BA-B12F-44FF7F94126D}" name="Column2571"/>
    <tableColumn id="2587" xr3:uid="{92AA064A-2056-49E3-99C6-0BA233D81304}" name="Column2572"/>
    <tableColumn id="2588" xr3:uid="{97EB7CAF-8EA7-4C92-8C43-6D1BDA736351}" name="Column2573"/>
    <tableColumn id="2589" xr3:uid="{8D372504-8663-40A7-9000-EB2C7E381A2E}" name="Column2574"/>
    <tableColumn id="2590" xr3:uid="{43D7A50D-14FC-4C91-98CB-6A907630407D}" name="Column2575"/>
    <tableColumn id="2591" xr3:uid="{FE372433-82DE-4447-B5B6-AD7B0ADAEA9F}" name="Column2576"/>
    <tableColumn id="2592" xr3:uid="{53E8C429-5C32-4A8E-BC5C-98ED062C31BD}" name="Column2577"/>
    <tableColumn id="2593" xr3:uid="{9D740F54-6277-4547-B3DC-BEAC42A82BFE}" name="Column2578"/>
    <tableColumn id="2594" xr3:uid="{D591C228-3680-4ED9-A786-A221E8AE5433}" name="Column2579"/>
    <tableColumn id="2595" xr3:uid="{52D00E70-55B5-43AD-951D-D223F5B23A5D}" name="Column2580"/>
    <tableColumn id="2596" xr3:uid="{16214F8A-EBF0-4A6E-A07A-F81587194D75}" name="Column2581"/>
    <tableColumn id="2597" xr3:uid="{9C3F25ED-1B77-4705-9E13-50A08ADC06C8}" name="Column2582"/>
    <tableColumn id="2598" xr3:uid="{81622AFC-D050-4A18-8D38-B9FAA96F11EF}" name="Column2583"/>
    <tableColumn id="2599" xr3:uid="{C97D8944-2D79-4956-9CCF-37861E868B5A}" name="Column2584"/>
    <tableColumn id="2600" xr3:uid="{D6F7AC27-4C07-456E-B1DA-1BC95812B10F}" name="Column2585"/>
    <tableColumn id="2601" xr3:uid="{8EBD58AC-CB1B-4B2E-AC0E-D7C0A47135CA}" name="Column2586"/>
    <tableColumn id="2602" xr3:uid="{93D0D5D8-AFDD-4F39-A363-8579DA279FB9}" name="Column2587"/>
    <tableColumn id="2603" xr3:uid="{55556ED6-A487-4E6C-8E3E-CA44DF884F55}" name="Column2588"/>
    <tableColumn id="2604" xr3:uid="{C247AEB0-0472-47B3-B1EF-D1F294BF763A}" name="Column2589"/>
    <tableColumn id="2605" xr3:uid="{0C07965F-9CAE-45A9-A400-C9109E4C7E51}" name="Column2590"/>
    <tableColumn id="2606" xr3:uid="{0C39DA08-E5AA-430F-8453-A7A6467F3F16}" name="Column2591"/>
    <tableColumn id="2607" xr3:uid="{EFD6AEE6-003D-45CE-843D-151C99E266DF}" name="Column2592"/>
    <tableColumn id="2608" xr3:uid="{6D60627C-44D9-4974-B1FE-BB065303DCD1}" name="Column2593"/>
    <tableColumn id="2609" xr3:uid="{4D853EDA-9DE5-4F85-B879-2428558750C8}" name="Column2594"/>
    <tableColumn id="2610" xr3:uid="{2B30BD04-4DD4-419C-AB4A-A08BC25D5498}" name="Column2595"/>
    <tableColumn id="2611" xr3:uid="{7D63FAF6-D4BF-4A05-AC22-A23BBA2EE805}" name="Column2596"/>
    <tableColumn id="2612" xr3:uid="{C064927B-D4AE-4EE2-ADE7-98FB41F958FD}" name="Column2597"/>
    <tableColumn id="2613" xr3:uid="{DF517CA8-E63B-4A3E-84BA-C6FF6D8ACD16}" name="Column2598"/>
    <tableColumn id="2614" xr3:uid="{3238D8EA-DD60-41D6-ACF5-31B848853A64}" name="Column2599"/>
    <tableColumn id="2615" xr3:uid="{77D15EFA-2E29-4FE6-9608-D9E3034A1235}" name="Column2600"/>
    <tableColumn id="2616" xr3:uid="{95E0DD82-AD6E-4594-BD43-5147B8B9814A}" name="Column2601"/>
    <tableColumn id="2617" xr3:uid="{6074DF53-151E-44AA-A7C5-9B34CC118B99}" name="Column2602"/>
    <tableColumn id="2618" xr3:uid="{190542F2-AD07-48E8-AF1B-23A856EF171D}" name="Column2603"/>
    <tableColumn id="2619" xr3:uid="{C3FB861E-B54D-463F-AD95-CFC9EB172C0C}" name="Column2604"/>
    <tableColumn id="2620" xr3:uid="{2F698834-8741-40EA-847A-9ED381AB8E7E}" name="Column2605"/>
    <tableColumn id="2621" xr3:uid="{E38D2524-5F60-4B39-880E-DD49410F0AD3}" name="Column2606"/>
    <tableColumn id="2622" xr3:uid="{91771534-7A95-4BE0-96B1-53E7F74C3F96}" name="Column2607"/>
    <tableColumn id="2623" xr3:uid="{D47D4432-AE6D-41A9-8504-997B63054BA1}" name="Column2608"/>
    <tableColumn id="2624" xr3:uid="{0EE92222-D29D-45DF-ABF7-1CF9A9E5F147}" name="Column2609"/>
    <tableColumn id="2625" xr3:uid="{29DEBA99-24D7-4D1C-8BD9-0A2A14654B0B}" name="Column2610"/>
    <tableColumn id="2626" xr3:uid="{EF6E6DAE-7732-448C-93B2-61DBCA74325D}" name="Column2611"/>
    <tableColumn id="2627" xr3:uid="{C185AB2D-4437-4960-8297-2C4DD1C5FA10}" name="Column2612"/>
    <tableColumn id="2628" xr3:uid="{5E5FF234-5D69-4B5F-91BF-885BEC9D8860}" name="Column2613"/>
    <tableColumn id="2629" xr3:uid="{70C89F0E-29E6-4653-9D5C-CADE190B3607}" name="Column2614"/>
    <tableColumn id="2630" xr3:uid="{DCF06C6E-07D3-4801-B059-40A26204FA2E}" name="Column2615"/>
    <tableColumn id="2631" xr3:uid="{F64ED7BB-BC54-4286-8F09-6296162AEFA6}" name="Column2616"/>
    <tableColumn id="2632" xr3:uid="{1499FEA1-C82E-4AA0-BB44-8D25BA4B1BC0}" name="Column2617"/>
    <tableColumn id="2633" xr3:uid="{874FEE8D-76D0-4712-ADF3-254BD1C893B9}" name="Column2618"/>
    <tableColumn id="2634" xr3:uid="{6EF267DF-A7AF-4E03-86A5-48ABB47D0FFA}" name="Column2619"/>
    <tableColumn id="2635" xr3:uid="{6C58C675-9795-4D48-8038-EC7428BE84E3}" name="Column2620"/>
    <tableColumn id="2636" xr3:uid="{462A5D54-BD32-47A3-819A-C1CF0D796113}" name="Column2621"/>
    <tableColumn id="2637" xr3:uid="{EC6D6D21-BFF1-40F3-992B-CFDBCCD9057F}" name="Column2622"/>
    <tableColumn id="2638" xr3:uid="{265ACFBD-B5B6-4309-9F8B-F31A38A964DE}" name="Column2623"/>
    <tableColumn id="2639" xr3:uid="{AD2E0D7E-2657-4C01-BE03-329257667BFB}" name="Column2624"/>
    <tableColumn id="2640" xr3:uid="{427C8067-4334-4072-965C-8F9FC0E03CDD}" name="Column2625"/>
    <tableColumn id="2641" xr3:uid="{D26C8455-A327-40DC-AEBE-0D9B85CDFDCF}" name="Column2626"/>
    <tableColumn id="2642" xr3:uid="{0D643BBD-D37F-4A34-BB49-953F0074DFAE}" name="Column2627"/>
    <tableColumn id="2643" xr3:uid="{AB31375D-82BE-459E-9A0E-591C509CCE1E}" name="Column2628"/>
    <tableColumn id="2644" xr3:uid="{73D8410C-963F-4280-A785-E76D01D74E4E}" name="Column2629"/>
    <tableColumn id="2645" xr3:uid="{2753DD30-2946-4E93-9474-FF3B51CC0E87}" name="Column2630"/>
    <tableColumn id="2646" xr3:uid="{665B9E47-E33F-4CFE-8372-C0386D46B5C9}" name="Column2631"/>
    <tableColumn id="2647" xr3:uid="{8BF33585-FC21-4745-B2FF-0D8E14B62435}" name="Column2632"/>
    <tableColumn id="2648" xr3:uid="{28D27127-D3D6-4BEC-9BB8-90C14CB3DDE1}" name="Column2633"/>
    <tableColumn id="2649" xr3:uid="{79231067-60E3-41D2-AB01-28064D71158D}" name="Column2634"/>
    <tableColumn id="2650" xr3:uid="{A6EB6BBB-E525-4243-B5ED-73CC3F5807EB}" name="Column2635"/>
    <tableColumn id="2651" xr3:uid="{A4C97F8D-6A5F-463F-A9A8-4D7C7E623BEB}" name="Column2636"/>
    <tableColumn id="2652" xr3:uid="{00F25941-5559-4672-A719-DDD31DA5906B}" name="Column2637"/>
    <tableColumn id="2653" xr3:uid="{29500982-3904-4364-AE21-C6734B4D76FA}" name="Column2638"/>
    <tableColumn id="2654" xr3:uid="{B56B2096-6B98-43B2-B647-81DDBF51BEAD}" name="Column2639"/>
    <tableColumn id="2655" xr3:uid="{C1665EC8-65F4-4917-A000-F2245E575528}" name="Column2640"/>
    <tableColumn id="2656" xr3:uid="{A865313C-5B42-42A5-A10A-984EFACA4861}" name="Column2641"/>
    <tableColumn id="2657" xr3:uid="{5C69221E-6E9D-4A3F-B9BC-D89EF2C45C64}" name="Column2642"/>
    <tableColumn id="2658" xr3:uid="{21D31E85-3990-4105-8D35-10F6D49AE080}" name="Column2643"/>
    <tableColumn id="2659" xr3:uid="{9E1A7DCC-42F5-4F47-B11B-2B13DBDB52E1}" name="Column2644"/>
    <tableColumn id="2660" xr3:uid="{D50F1258-2EE0-44FF-A913-232884C45B44}" name="Column2645"/>
    <tableColumn id="2661" xr3:uid="{D17EB4FF-23D7-45E0-9CA9-BF9A5281671B}" name="Column2646"/>
    <tableColumn id="2662" xr3:uid="{75DC79DB-1898-411A-A392-95E78424865F}" name="Column2647"/>
    <tableColumn id="2663" xr3:uid="{EF019BC5-243E-402C-94EF-213A7EECAAD0}" name="Column2648"/>
    <tableColumn id="2664" xr3:uid="{3AD90DE6-3E3E-47A0-8DB3-7B579BB12CBA}" name="Column2649"/>
    <tableColumn id="2665" xr3:uid="{FF8F00AA-94FD-4B86-A659-D46DFF81B137}" name="Column2650"/>
    <tableColumn id="2666" xr3:uid="{8B02BAF3-EB65-4375-8CE8-AFE39A345CEB}" name="Column2651"/>
    <tableColumn id="2667" xr3:uid="{F042C410-C3AE-4FC7-900C-73A41CBC7A41}" name="Column2652"/>
    <tableColumn id="2668" xr3:uid="{8F06DD98-EF75-4785-A4B9-BC10D36DD620}" name="Column2653"/>
    <tableColumn id="2669" xr3:uid="{E15AD988-8ABC-4831-9D33-0CEB030A554A}" name="Column2654"/>
    <tableColumn id="2670" xr3:uid="{86668BE0-08D0-47FC-A036-1515276FB19B}" name="Column2655"/>
    <tableColumn id="2671" xr3:uid="{E724B884-2118-471E-9681-6773B11A483E}" name="Column2656"/>
    <tableColumn id="2672" xr3:uid="{776F757D-1DA2-4906-8A59-9DF0C1699BCB}" name="Column2657"/>
    <tableColumn id="2673" xr3:uid="{B05BDC5E-45F5-4C77-BB8D-656CD344D731}" name="Column2658"/>
    <tableColumn id="2674" xr3:uid="{6D46FCE6-E72A-408A-A3BF-0B97B8527173}" name="Column2659"/>
    <tableColumn id="2675" xr3:uid="{F80079C5-9300-4519-9CC9-035420305703}" name="Column2660"/>
    <tableColumn id="2676" xr3:uid="{1ABB352F-BDAA-4161-BE51-1C5BF7A38814}" name="Column2661"/>
    <tableColumn id="2677" xr3:uid="{4DFA1D1C-B2F0-448D-8141-9616E518029E}" name="Column2662"/>
    <tableColumn id="2678" xr3:uid="{A257C128-E76B-437F-BFE2-BEA33D9523B2}" name="Column2663"/>
    <tableColumn id="2679" xr3:uid="{41176305-AF0A-409C-AE40-65523064D53D}" name="Column2664"/>
    <tableColumn id="2680" xr3:uid="{ED818286-5BF2-46AB-A63A-9BBCE3575674}" name="Column2665"/>
    <tableColumn id="2681" xr3:uid="{A6E637E7-44C5-445A-87A6-87E0E5E398FA}" name="Column2666"/>
    <tableColumn id="2682" xr3:uid="{04D28DE9-DE18-443C-83C3-A053BBC6B9AE}" name="Column2667"/>
    <tableColumn id="2683" xr3:uid="{D9F6AE61-0530-45FC-B1DF-3E53762B745D}" name="Column2668"/>
    <tableColumn id="2684" xr3:uid="{3888EB81-FF59-4D95-833F-3D7EF28FFB51}" name="Column2669"/>
    <tableColumn id="2685" xr3:uid="{A5E7224F-D260-4A8F-81DB-C41101F0EEC1}" name="Column2670"/>
    <tableColumn id="2686" xr3:uid="{A7B2138E-FBF7-4A67-A1BE-24D8C1D04FA6}" name="Column2671"/>
    <tableColumn id="2687" xr3:uid="{7DDB631B-D473-48F8-AE7B-FFDB1A6C1BD3}" name="Column2672"/>
    <tableColumn id="2688" xr3:uid="{EBE2AE12-4FED-4973-8C8E-5EFA93924902}" name="Column2673"/>
    <tableColumn id="2689" xr3:uid="{9337FBD6-DB50-4675-8445-D32DE4EEA47E}" name="Column2674"/>
    <tableColumn id="2690" xr3:uid="{84890977-D7E1-4F4A-887F-6B4B18C910CC}" name="Column2675"/>
    <tableColumn id="2691" xr3:uid="{1E0CA612-EE56-4F73-930C-8A7BA8EF68FC}" name="Column2676"/>
    <tableColumn id="2692" xr3:uid="{0D1A5C0F-43E8-43AD-A9BB-58B9F09B7065}" name="Column2677"/>
    <tableColumn id="2693" xr3:uid="{29608062-BD68-4674-9595-E429DC7F05B0}" name="Column2678"/>
    <tableColumn id="2694" xr3:uid="{4DB10495-F9A6-4F82-9F70-CD1165FDA371}" name="Column2679"/>
    <tableColumn id="2695" xr3:uid="{FDDE8C34-D0A9-4DD6-B101-00952ADF6744}" name="Column2680"/>
    <tableColumn id="2696" xr3:uid="{4A0AAE31-8899-42C2-8D3B-682FEAD30BE2}" name="Column2681"/>
    <tableColumn id="2697" xr3:uid="{269450B6-42D7-4B46-A86F-288035CBC156}" name="Column2682"/>
    <tableColumn id="2698" xr3:uid="{DB91E4EC-F785-456D-9F33-681A6F0FA1A1}" name="Column2683"/>
    <tableColumn id="2699" xr3:uid="{88A9CEC6-3A17-44C2-B581-6F5BEAB767E0}" name="Column2684"/>
    <tableColumn id="2700" xr3:uid="{0C2FE0BA-A5F5-4E0C-958E-F48132CAAF68}" name="Column2685"/>
    <tableColumn id="2701" xr3:uid="{0FA09EDA-29BF-4795-9BB0-942BA99588DA}" name="Column2686"/>
    <tableColumn id="2702" xr3:uid="{EA622D4C-DC3F-4359-851C-86E0EEE53065}" name="Column2687"/>
    <tableColumn id="2703" xr3:uid="{7142C45E-E4A0-4BE4-9C63-CB12F478E2DE}" name="Column2688"/>
    <tableColumn id="2704" xr3:uid="{4F58733A-AC95-41AB-9F6F-8CE77C77BC77}" name="Column2689"/>
    <tableColumn id="2705" xr3:uid="{81BDD7E2-8DFE-4E33-81AD-B4013CD828CD}" name="Column2690"/>
    <tableColumn id="2706" xr3:uid="{B69D091A-0FEE-45F6-8021-FE21E26484E1}" name="Column2691"/>
    <tableColumn id="2707" xr3:uid="{4F9B5921-9015-4FBF-9076-6F1A963C9FEB}" name="Column2692"/>
    <tableColumn id="2708" xr3:uid="{5AAE0C80-1E1C-45B9-B16B-76918AC326F6}" name="Column2693"/>
    <tableColumn id="2709" xr3:uid="{30F752BB-0958-4002-933F-06444DB5C068}" name="Column2694"/>
    <tableColumn id="2710" xr3:uid="{80D370AB-4850-477C-AEB1-7CC454A98F81}" name="Column2695"/>
    <tableColumn id="2711" xr3:uid="{AB165188-E777-4FD4-9F84-F05EBEB51A5F}" name="Column2696"/>
    <tableColumn id="2712" xr3:uid="{277DB509-AE4E-4674-88F9-45AA66AEAB81}" name="Column2697"/>
    <tableColumn id="2713" xr3:uid="{31DA6093-9785-44B2-9AE8-C68FD396BB43}" name="Column2698"/>
    <tableColumn id="2714" xr3:uid="{F72E4A29-2083-4BA7-B7B1-925883BEDE3E}" name="Column2699"/>
    <tableColumn id="2715" xr3:uid="{3D4561FE-1CC5-407F-9EBD-467FE2202E0D}" name="Column2700"/>
    <tableColumn id="2716" xr3:uid="{3D2C49BF-A0E2-4FC8-A346-69A9F044FB4D}" name="Column2701"/>
    <tableColumn id="2717" xr3:uid="{CA24E18F-1203-4F27-8E68-35A84E06E66F}" name="Column2702"/>
    <tableColumn id="2718" xr3:uid="{CBA34A3D-A605-47FC-A3B1-8365B39CD99A}" name="Column2703"/>
    <tableColumn id="2719" xr3:uid="{B36ACA8B-4D62-4DA0-93DA-66594D93B13F}" name="Column2704"/>
    <tableColumn id="2720" xr3:uid="{D5D08459-E364-4F80-A254-3A408FF2C9E0}" name="Column2705"/>
    <tableColumn id="2721" xr3:uid="{C18AC1E0-3CAB-47B0-BAFD-55726DA29D58}" name="Column2706"/>
    <tableColumn id="2722" xr3:uid="{8499D87B-2906-41F4-A7A6-94D655E39564}" name="Column2707"/>
    <tableColumn id="2723" xr3:uid="{2D6E58F7-F05B-461B-817A-E1E504F28408}" name="Column2708"/>
    <tableColumn id="2724" xr3:uid="{166B85E2-68EA-47F2-AB83-35A1E2E020C8}" name="Column2709"/>
    <tableColumn id="2725" xr3:uid="{28556945-23A0-4D8B-A237-62642A57230A}" name="Column2710"/>
    <tableColumn id="2726" xr3:uid="{2EEEDF76-EFAC-41BD-8907-BD9DD3FB4905}" name="Column2711"/>
    <tableColumn id="2727" xr3:uid="{BFE3D0AA-E621-49EA-B5F1-4DF89F7E0941}" name="Column2712"/>
    <tableColumn id="2728" xr3:uid="{348BC162-7E21-4FC1-860E-321CFDAE6D8B}" name="Column2713"/>
    <tableColumn id="2729" xr3:uid="{0258447B-580A-4F3A-80B7-5D704FF20583}" name="Column2714"/>
    <tableColumn id="2730" xr3:uid="{A4CE2008-1AF9-4997-96E6-2691981C4095}" name="Column2715"/>
    <tableColumn id="2731" xr3:uid="{7DF5F6F8-77D8-412E-B894-5A44EA3F1783}" name="Column2716"/>
    <tableColumn id="2732" xr3:uid="{8ECFCCA9-D1D6-4357-93E9-8126287F7D4D}" name="Column2717"/>
    <tableColumn id="2733" xr3:uid="{FE9B60D2-8A02-4B64-BB99-903559485628}" name="Column2718"/>
    <tableColumn id="2734" xr3:uid="{1FF5AC66-8C09-4849-8384-3A5CE10DB46D}" name="Column2719"/>
    <tableColumn id="2735" xr3:uid="{03D37949-BEF3-4C50-A308-A4E71663CA34}" name="Column2720"/>
    <tableColumn id="2736" xr3:uid="{0C68633F-5A3E-4DA7-AC1C-3613D8188326}" name="Column2721"/>
    <tableColumn id="2737" xr3:uid="{1B389098-1282-44E2-8512-7BD2CD98C62A}" name="Column2722"/>
    <tableColumn id="2738" xr3:uid="{1B6BC31A-6218-4334-851B-B77FBFBDEBB8}" name="Column2723"/>
    <tableColumn id="2739" xr3:uid="{1F11A241-6138-4844-86CE-63ACBEAFC518}" name="Column2724"/>
    <tableColumn id="2740" xr3:uid="{0738DD77-D5BB-4D75-B5BD-40B694502C8F}" name="Column2725"/>
    <tableColumn id="2741" xr3:uid="{9A85BD3A-CDAC-496E-B069-2E422AE18750}" name="Column2726"/>
    <tableColumn id="2742" xr3:uid="{CA8DA89E-A1AF-4FAD-A9E0-939488119F72}" name="Column2727"/>
    <tableColumn id="2743" xr3:uid="{D7C3383E-A8BD-44EF-AEB8-760D22D2F1E3}" name="Column2728"/>
    <tableColumn id="2744" xr3:uid="{93D02270-D5C8-48AF-A554-0A67902E772F}" name="Column2729"/>
    <tableColumn id="2745" xr3:uid="{16EBE131-72FB-4910-805E-209123EC61C4}" name="Column2730"/>
    <tableColumn id="2746" xr3:uid="{C32DCF2F-948B-4F38-8131-5060D79EFD2A}" name="Column2731"/>
    <tableColumn id="2747" xr3:uid="{38C39226-B206-491D-98B1-4C1D08D5DE82}" name="Column2732"/>
    <tableColumn id="2748" xr3:uid="{63A5C9B5-7567-4D1E-B026-D475E97C7572}" name="Column2733"/>
    <tableColumn id="2749" xr3:uid="{FF0BCB4E-0256-4F72-9FCB-1364EAEEE3F8}" name="Column2734"/>
    <tableColumn id="2750" xr3:uid="{E4278A20-A55E-4C97-9983-DB0B0F6FE023}" name="Column2735"/>
    <tableColumn id="2751" xr3:uid="{E4105D45-68DA-45A2-B69E-5B53AFA8DD5F}" name="Column2736"/>
    <tableColumn id="2752" xr3:uid="{31B1F6D5-BC16-4B77-BBA5-7C3C304F155C}" name="Column2737"/>
    <tableColumn id="2753" xr3:uid="{37615CA0-3A15-4E34-926E-22F0747E7D66}" name="Column2738"/>
    <tableColumn id="2754" xr3:uid="{305D7B81-C2C6-4A77-B0C0-BFE79603E177}" name="Column2739"/>
    <tableColumn id="2755" xr3:uid="{8B82BA16-21AE-465C-A32F-77A59B66436F}" name="Column2740"/>
    <tableColumn id="2756" xr3:uid="{EF9A2276-5E9B-41F5-A591-B4DFD8CAC8D4}" name="Column2741"/>
    <tableColumn id="2757" xr3:uid="{0D62E9C0-1672-485E-884F-61F38FD049D3}" name="Column2742"/>
    <tableColumn id="2758" xr3:uid="{597CCB8F-D3ED-4E90-BD99-9FFED048A5B6}" name="Column2743"/>
    <tableColumn id="2759" xr3:uid="{E303297D-0771-4795-9F4E-5B6FAD235701}" name="Column2744"/>
    <tableColumn id="2760" xr3:uid="{3902074D-D033-4CB1-B6FC-FF5E04099C48}" name="Column2745"/>
    <tableColumn id="2761" xr3:uid="{6051889F-8F17-4B28-80A2-A7D61A2D0C5A}" name="Column2746"/>
    <tableColumn id="2762" xr3:uid="{8B4E2CB3-36F6-4649-BA08-297A422BDA0F}" name="Column2747"/>
    <tableColumn id="2763" xr3:uid="{044ECE84-CEEE-49FF-998C-523435022174}" name="Column2748"/>
    <tableColumn id="2764" xr3:uid="{529B3551-5E4B-4561-BE27-F87E2812FD27}" name="Column2749"/>
    <tableColumn id="2765" xr3:uid="{F0DBF669-ABD8-48C1-ACC7-61A1725F7AA9}" name="Column2750"/>
    <tableColumn id="2766" xr3:uid="{284A87EF-24E0-4F76-99C8-5C17DC51ABB2}" name="Column2751"/>
    <tableColumn id="2767" xr3:uid="{B88A99F9-9D34-471F-B9F1-F452046BB067}" name="Column2752"/>
    <tableColumn id="2768" xr3:uid="{39C55C8C-24E5-4A07-85EC-D8EC32B96BA3}" name="Column2753"/>
    <tableColumn id="2769" xr3:uid="{F14654FC-0F40-42C1-97E2-AEBF6ACC3FEA}" name="Column2754"/>
    <tableColumn id="2770" xr3:uid="{0A8C3005-E3F8-412B-83C7-9DA538529040}" name="Column2755"/>
    <tableColumn id="2771" xr3:uid="{F713C5A3-7998-4A51-A043-AFE33365E074}" name="Column2756"/>
    <tableColumn id="2772" xr3:uid="{92211538-DEC1-4971-9D87-292CE0545B24}" name="Column2757"/>
    <tableColumn id="2773" xr3:uid="{92968FB1-A530-4805-8DED-C78EBB9C0820}" name="Column2758"/>
    <tableColumn id="2774" xr3:uid="{808F2360-DC5E-4BDC-A851-FF72E989931C}" name="Column2759"/>
    <tableColumn id="2775" xr3:uid="{436AD42F-C303-4A97-AD97-D23DFF47BCC7}" name="Column2760"/>
    <tableColumn id="2776" xr3:uid="{74501514-36E9-4CD8-83E6-C9C0C16336D9}" name="Column2761"/>
    <tableColumn id="2777" xr3:uid="{DD5EC959-ACF0-477E-8EB9-9C7A6520A18E}" name="Column2762"/>
    <tableColumn id="2778" xr3:uid="{FC897C61-78FC-4E5C-90FC-30C2CE44A9CE}" name="Column2763"/>
    <tableColumn id="2779" xr3:uid="{C908671C-A611-4753-B19C-6A26D509417C}" name="Column2764"/>
    <tableColumn id="2780" xr3:uid="{43BBA9E5-E7CE-451D-A20A-00E1EA619F25}" name="Column2765"/>
    <tableColumn id="2781" xr3:uid="{3D2F09EC-41A8-47AD-BB69-C0463E53052B}" name="Column2766"/>
    <tableColumn id="2782" xr3:uid="{98F5BA62-B3E5-4807-99C8-D71C66EF0107}" name="Column2767"/>
    <tableColumn id="2783" xr3:uid="{101CFA18-B4F1-4165-864D-5AA9A08D138E}" name="Column2768"/>
    <tableColumn id="2784" xr3:uid="{563F6FAF-317C-4B4C-8B20-3E160C9277C7}" name="Column2769"/>
    <tableColumn id="2785" xr3:uid="{52713FA1-FD0B-4B7F-8FB7-DD38B5D3D853}" name="Column2770"/>
    <tableColumn id="2786" xr3:uid="{67C1A4D4-1A0A-456D-B8A5-D54A9AAE8E01}" name="Column2771"/>
    <tableColumn id="2787" xr3:uid="{60A04E1D-A93C-4AAF-8D2B-2BDC535F7714}" name="Column2772"/>
    <tableColumn id="2788" xr3:uid="{1A7C7896-7BF1-48A0-A927-2693116B6928}" name="Column2773"/>
    <tableColumn id="2789" xr3:uid="{CA9753FE-4D3D-4A2C-9EB7-272055D52FF4}" name="Column2774"/>
    <tableColumn id="2790" xr3:uid="{6F1159A1-8AF8-43B9-9A50-2AC6B267098A}" name="Column2775"/>
    <tableColumn id="2791" xr3:uid="{12065ABE-516F-486F-BCF0-50AA15651295}" name="Column2776"/>
    <tableColumn id="2792" xr3:uid="{81F3F9E0-65E0-4F0D-8155-AF64C810C46C}" name="Column2777"/>
    <tableColumn id="2793" xr3:uid="{1F927EAA-0824-4921-AF3F-E24D2E1C70EF}" name="Column2778"/>
    <tableColumn id="2794" xr3:uid="{6FD15D31-43F5-43A7-BE8E-3D8AAB69A724}" name="Column2779"/>
    <tableColumn id="2795" xr3:uid="{6BFB1412-BD50-4ED1-897D-C098EAB76E65}" name="Column2780"/>
    <tableColumn id="2796" xr3:uid="{C8203ED7-C14F-4FC3-A58E-9689070E829B}" name="Column2781"/>
    <tableColumn id="2797" xr3:uid="{A0F13BA3-A43E-44B2-B487-22792C7C92D3}" name="Column2782"/>
    <tableColumn id="2798" xr3:uid="{CF2C89A4-827D-4EEC-B660-236A43423D31}" name="Column2783"/>
    <tableColumn id="2799" xr3:uid="{D1A3CE58-422F-419B-A31D-C410EEC3065E}" name="Column2784"/>
    <tableColumn id="2800" xr3:uid="{996E8D17-9BA4-4907-94CE-9990294F8272}" name="Column2785"/>
    <tableColumn id="2801" xr3:uid="{36CC29C5-CECC-4276-96DF-17DB4C004A25}" name="Column2786"/>
    <tableColumn id="2802" xr3:uid="{B0B74AAF-C75F-48FA-8F41-4A66C313DBC9}" name="Column2787"/>
    <tableColumn id="2803" xr3:uid="{1A5C2F5B-4764-440E-B44D-249905ACF8C7}" name="Column2788"/>
    <tableColumn id="2804" xr3:uid="{7ED97C1E-0AEC-4505-AB06-8B272B3AD55B}" name="Column2789"/>
    <tableColumn id="2805" xr3:uid="{6D92A750-E2D5-429C-8E4D-B6BD13409B19}" name="Column2790"/>
    <tableColumn id="2806" xr3:uid="{7731233E-EDCA-4D7D-BAC8-4635CDE7BA44}" name="Column2791"/>
    <tableColumn id="2807" xr3:uid="{BB072667-B0A6-49BE-A364-E0AE6EBC61AA}" name="Column2792"/>
    <tableColumn id="2808" xr3:uid="{C931EF58-FD3D-49E6-925F-DDB70FCFE636}" name="Column2793"/>
    <tableColumn id="2809" xr3:uid="{CD8102AC-3444-4647-81F9-DE4D6E99B656}" name="Column2794"/>
    <tableColumn id="2810" xr3:uid="{0CD9491F-9831-4674-BFAA-1A53BAC033A9}" name="Column2795"/>
    <tableColumn id="2811" xr3:uid="{5F31AB48-2436-427A-896E-4B4953857CB3}" name="Column2796"/>
    <tableColumn id="2812" xr3:uid="{8A896D0C-669A-4969-AD5A-B3139CD38016}" name="Column2797"/>
    <tableColumn id="2813" xr3:uid="{BF586FC4-FA4D-4919-8B68-7FB8B3B2EDCA}" name="Column2798"/>
    <tableColumn id="2814" xr3:uid="{F8A6E83B-00AC-4E9D-8368-D5351EDC3643}" name="Column2799"/>
    <tableColumn id="2815" xr3:uid="{FC120A3D-AFF3-4D5C-89D0-300F6279B48B}" name="Column2800"/>
    <tableColumn id="2816" xr3:uid="{94B88AFC-4F5A-4D28-85EB-9008F72182C5}" name="Column2801"/>
    <tableColumn id="2817" xr3:uid="{7DFC2C0D-49BB-4229-A3E3-3279D0038702}" name="Column2802"/>
    <tableColumn id="2818" xr3:uid="{7493CB21-12DF-4DAE-AEA7-A80481FAC2D5}" name="Column2803"/>
    <tableColumn id="2819" xr3:uid="{FE3832FE-B3AD-4924-84F7-3673F8D7381F}" name="Column2804"/>
    <tableColumn id="2820" xr3:uid="{7B497BA7-7C57-42D6-8F58-203E2A941275}" name="Column2805"/>
    <tableColumn id="2821" xr3:uid="{4815C5EF-4268-4A9C-9A70-75A087E67508}" name="Column2806"/>
    <tableColumn id="2822" xr3:uid="{22DF6EEF-5A66-4B27-9CEE-45651B3E2BA3}" name="Column2807"/>
    <tableColumn id="2823" xr3:uid="{ADC6B7BD-FF71-4D15-A657-AC311B12B73C}" name="Column2808"/>
    <tableColumn id="2824" xr3:uid="{B474FDBC-B2E1-4585-AC14-C12F3F739CEC}" name="Column2809"/>
    <tableColumn id="2825" xr3:uid="{948D5E07-D939-4903-A336-9DA375A01CB4}" name="Column2810"/>
    <tableColumn id="2826" xr3:uid="{D801C8EA-F737-462A-8013-F5FCFE8F7F88}" name="Column2811"/>
    <tableColumn id="2827" xr3:uid="{3E14A51E-4B5B-499D-8B52-150CA784C4E5}" name="Column2812"/>
    <tableColumn id="2828" xr3:uid="{69B8B8DC-CA37-4DC8-A2F0-665430E3EA7D}" name="Column2813"/>
    <tableColumn id="2829" xr3:uid="{70CB2685-BD21-47ED-B706-C8B5F5362988}" name="Column2814"/>
    <tableColumn id="2830" xr3:uid="{69B65FA0-2ADD-4677-BA12-538C6677403E}" name="Column2815"/>
    <tableColumn id="2831" xr3:uid="{774956D1-331D-4B20-B6C8-53F2060043CB}" name="Column2816"/>
    <tableColumn id="2832" xr3:uid="{EC1558B4-5150-41B2-B656-1AAE23EB7370}" name="Column2817"/>
    <tableColumn id="2833" xr3:uid="{D22275B1-DE3A-421C-9FA3-91B52AEAF059}" name="Column2818"/>
    <tableColumn id="2834" xr3:uid="{DEF76A97-61F6-4887-946B-9477A8A0BF71}" name="Column2819"/>
    <tableColumn id="2835" xr3:uid="{AB11F516-1764-408C-8409-76D74F26DB7B}" name="Column2820"/>
    <tableColumn id="2836" xr3:uid="{4F5842C2-E2D4-4643-9A26-1564509B7D32}" name="Column2821"/>
    <tableColumn id="2837" xr3:uid="{768C7548-C001-48BE-B3A8-36851D8EAF21}" name="Column2822"/>
    <tableColumn id="2838" xr3:uid="{2F7B82C6-5A55-4C49-9AC1-94C17BA850C4}" name="Column2823"/>
    <tableColumn id="2839" xr3:uid="{73B315D8-6B56-4489-BCB0-014868EF5F92}" name="Column2824"/>
    <tableColumn id="2840" xr3:uid="{28A9C843-832D-44A1-A5C0-278A1FE53B06}" name="Column2825"/>
    <tableColumn id="2841" xr3:uid="{EF41EC4A-BAF3-4895-9A78-19B9D01D7CC4}" name="Column2826"/>
    <tableColumn id="2842" xr3:uid="{05D0DB2D-8968-42E2-B668-3BBBD4A351B0}" name="Column2827"/>
    <tableColumn id="2843" xr3:uid="{D119AEA3-8B67-4250-872C-B65A74F5396F}" name="Column2828"/>
    <tableColumn id="2844" xr3:uid="{BBF6D26E-082A-44B7-8754-C3B074BAE6A9}" name="Column2829"/>
    <tableColumn id="2845" xr3:uid="{0F43AA75-1E0D-456E-9862-6F1E315CF9EF}" name="Column2830"/>
    <tableColumn id="2846" xr3:uid="{5C01F637-450D-47FC-98B1-B72944A5C930}" name="Column2831"/>
    <tableColumn id="2847" xr3:uid="{F256AC33-0497-4E06-BD0D-108007E1D2C2}" name="Column2832"/>
    <tableColumn id="2848" xr3:uid="{6FEBB283-5733-4E9B-9F6E-6678DA48C30D}" name="Column2833"/>
    <tableColumn id="2849" xr3:uid="{B7A3D032-47D8-430F-8448-1E47D171C489}" name="Column2834"/>
    <tableColumn id="2850" xr3:uid="{DEEDACB8-AB24-4D3F-947D-CFF1F82BCD20}" name="Column2835"/>
    <tableColumn id="2851" xr3:uid="{365D6B64-2752-488B-88CA-22E187AB561E}" name="Column2836"/>
    <tableColumn id="2852" xr3:uid="{C5482FAD-3773-4491-B634-29A2CE31B84A}" name="Column2837"/>
    <tableColumn id="2853" xr3:uid="{32204961-A345-4134-A6CF-F52EE6E63144}" name="Column2838"/>
    <tableColumn id="2854" xr3:uid="{686AAEA4-2DBA-45CD-8C4E-F788D8D778A9}" name="Column2839"/>
    <tableColumn id="2855" xr3:uid="{2F3E935F-453A-447D-A7F3-D7BA5F2ED0F2}" name="Column2840"/>
    <tableColumn id="2856" xr3:uid="{125BA7AB-8E6E-425C-B881-68D3790C84D0}" name="Column2841"/>
    <tableColumn id="2857" xr3:uid="{D2B73BDF-3288-4A77-B022-70C9F41B2C3E}" name="Column2842"/>
    <tableColumn id="2858" xr3:uid="{2B271C17-E8CB-4A70-892B-8BDE7BB0C41B}" name="Column2843"/>
    <tableColumn id="2859" xr3:uid="{4F0F09D1-4EDD-4E2B-965C-EA2C901115F6}" name="Column2844"/>
    <tableColumn id="2860" xr3:uid="{95A79F50-52D9-498B-85DE-9BBDF4B6BF4C}" name="Column2845"/>
    <tableColumn id="2861" xr3:uid="{CCFCBB96-7F8B-470E-8C51-D81DBCF06D12}" name="Column2846"/>
    <tableColumn id="2862" xr3:uid="{B01379AC-3FF4-486B-B4A8-7A464F09F565}" name="Column2847"/>
    <tableColumn id="2863" xr3:uid="{1161AFA4-4F45-4E16-AB64-B1D01063A5CC}" name="Column2848"/>
    <tableColumn id="2864" xr3:uid="{1F81DDF9-2C53-4290-B661-4459915B739A}" name="Column2849"/>
    <tableColumn id="2865" xr3:uid="{D9A1B998-4248-4D24-8BE2-3CB7AA2292AB}" name="Column2850"/>
    <tableColumn id="2866" xr3:uid="{C3D00149-C180-4AB4-A92D-C4D922F8205C}" name="Column2851"/>
    <tableColumn id="2867" xr3:uid="{0BF538F6-74C8-4EA2-827F-0ADB3D7EA318}" name="Column2852"/>
    <tableColumn id="2868" xr3:uid="{5473BFA1-2D1F-47C6-9336-5E3D685DCA29}" name="Column2853"/>
    <tableColumn id="2869" xr3:uid="{F215CEE0-DEF4-49C5-BB1B-491EB6C2638E}" name="Column2854"/>
    <tableColumn id="2870" xr3:uid="{F754C9AC-CD3F-498E-8270-A10E1FDCB5EC}" name="Column2855"/>
    <tableColumn id="2871" xr3:uid="{E15E05E4-F6D5-4462-B8F8-2CB20FDFBCF3}" name="Column2856"/>
    <tableColumn id="2872" xr3:uid="{7CC6BB83-A675-4988-B413-7F921BB145DE}" name="Column2857"/>
    <tableColumn id="2873" xr3:uid="{F337B792-0B9D-476F-AF8E-4405A0C509FE}" name="Column2858"/>
    <tableColumn id="2874" xr3:uid="{873AC8C8-2869-4298-9805-0A089572621D}" name="Column2859"/>
    <tableColumn id="2875" xr3:uid="{2B497079-FFAE-40DA-867F-F6C6E33B4297}" name="Column2860"/>
    <tableColumn id="2876" xr3:uid="{27A858A9-D296-41C4-9F5E-3A8205004042}" name="Column2861"/>
    <tableColumn id="2877" xr3:uid="{49FFDEF0-F02E-4466-ACE4-C715BB9CCF66}" name="Column2862"/>
    <tableColumn id="2878" xr3:uid="{7A0B3697-DB86-44B3-8020-E0E4E0A5B768}" name="Column2863"/>
    <tableColumn id="2879" xr3:uid="{32EFD65A-6866-4DCC-8178-378849248E1A}" name="Column2864"/>
    <tableColumn id="2880" xr3:uid="{E771C9C7-07D1-41D9-A359-B3C7307E5FF0}" name="Column2865"/>
    <tableColumn id="2881" xr3:uid="{8B4C88BF-801A-4D9E-A3C1-255D7C859D8A}" name="Column2866"/>
    <tableColumn id="2882" xr3:uid="{A7F495E6-9B29-4AFE-B237-299FD75F4204}" name="Column2867"/>
    <tableColumn id="2883" xr3:uid="{3282671B-B8D0-4848-BC6D-30C1B2814EFA}" name="Column2868"/>
    <tableColumn id="2884" xr3:uid="{85544356-A6E9-4926-B0A5-817CC780ADB3}" name="Column2869"/>
    <tableColumn id="2885" xr3:uid="{0FDD6F12-CE31-4014-9EB7-BCD51640B540}" name="Column2870"/>
    <tableColumn id="2886" xr3:uid="{D8BCC608-B6A1-45CF-92B3-5EBC69B04F14}" name="Column2871"/>
    <tableColumn id="2887" xr3:uid="{9EEC36BB-AD6A-4B80-B9FB-840D0C13122D}" name="Column2872"/>
    <tableColumn id="2888" xr3:uid="{8E8BC2C2-232A-4F9E-A107-9C78900BD152}" name="Column2873"/>
    <tableColumn id="2889" xr3:uid="{B174CE11-F999-4AE4-B659-085FBCF26417}" name="Column2874"/>
    <tableColumn id="2890" xr3:uid="{9BFE8CC3-144B-4743-838A-1D0385E9DB17}" name="Column2875"/>
    <tableColumn id="2891" xr3:uid="{4BB788B1-4902-4714-B0DF-67B6D50769C5}" name="Column2876"/>
    <tableColumn id="2892" xr3:uid="{0D8E8F41-E260-4A66-AADC-32D3469386CD}" name="Column2877"/>
    <tableColumn id="2893" xr3:uid="{AD919A17-512A-4180-A7E4-05DF4746C899}" name="Column2878"/>
    <tableColumn id="2894" xr3:uid="{1F4DB09A-DE69-4E19-85BE-65908AAB6662}" name="Column2879"/>
    <tableColumn id="2895" xr3:uid="{90E4DA75-F0A9-42C8-A513-7D7F4F6C7F90}" name="Column2880"/>
    <tableColumn id="2896" xr3:uid="{02189D90-AF25-4385-805B-3766D395A6A5}" name="Column2881"/>
    <tableColumn id="2897" xr3:uid="{12ECC2AF-8EFC-4D90-8F82-7A455FC20339}" name="Column2882"/>
    <tableColumn id="2898" xr3:uid="{305509D1-959C-411B-9212-05512B493BF8}" name="Column2883"/>
    <tableColumn id="2899" xr3:uid="{9FDFCA87-1F83-419E-B322-4A1DB55CCFCA}" name="Column2884"/>
    <tableColumn id="2900" xr3:uid="{EFB27F61-352F-4CCF-A323-C18B0125736C}" name="Column2885"/>
    <tableColumn id="2901" xr3:uid="{3C79DC49-4301-4FA5-AE55-10127605F4A4}" name="Column2886"/>
    <tableColumn id="2902" xr3:uid="{30B09FB9-7B41-434B-BF90-6A6413CC5166}" name="Column2887"/>
    <tableColumn id="2903" xr3:uid="{3CF543D5-0513-4913-8CB8-AD84571AB67D}" name="Column2888"/>
    <tableColumn id="2904" xr3:uid="{1AF74EE5-56B7-41E1-AFF3-2119C3CEE8BB}" name="Column2889"/>
    <tableColumn id="2905" xr3:uid="{D0A6B143-0B8E-4F3B-B663-04DC2409EE38}" name="Column2890"/>
    <tableColumn id="2906" xr3:uid="{93B50933-6828-445D-A1AC-BBDB0585BC28}" name="Column2891"/>
    <tableColumn id="2907" xr3:uid="{8D5D5334-C759-4BA7-AB1C-7D56D8E5FF7C}" name="Column2892"/>
    <tableColumn id="2908" xr3:uid="{6D1D9ECF-E894-4739-A483-BFE89B0844DE}" name="Column2893"/>
    <tableColumn id="2909" xr3:uid="{C100FDC6-65D3-486D-9901-398F4BBC81B8}" name="Column2894"/>
    <tableColumn id="2910" xr3:uid="{E509CEC2-E1CE-4CAB-B224-0A3F7F0D1E27}" name="Column2895"/>
    <tableColumn id="2911" xr3:uid="{6C609E77-77D3-4667-9815-61754F3C1AE9}" name="Column2896"/>
    <tableColumn id="2912" xr3:uid="{37137D0C-F560-4E7D-945B-719DB8889A07}" name="Column2897"/>
    <tableColumn id="2913" xr3:uid="{BF490955-A55B-4560-B594-738117CB81D1}" name="Column2898"/>
    <tableColumn id="2914" xr3:uid="{D3044C67-F4A2-4E0D-B8FC-899636DAF588}" name="Column2899"/>
    <tableColumn id="2915" xr3:uid="{8ECB934A-D232-4DF0-9789-98B7F9BEC7BC}" name="Column2900"/>
    <tableColumn id="2916" xr3:uid="{AC5270A9-64E9-4EFF-BCE8-B9CC89CD80C4}" name="Column2901"/>
    <tableColumn id="2917" xr3:uid="{25B83A11-A63E-4967-8902-9C7B677E6ED8}" name="Column2902"/>
    <tableColumn id="2918" xr3:uid="{F4339921-F3F1-48EB-B3BE-57C70C0398B0}" name="Column2903"/>
    <tableColumn id="2919" xr3:uid="{DB761F64-A609-41FC-949B-BB971EC9478A}" name="Column2904"/>
    <tableColumn id="2920" xr3:uid="{9AA55E14-B7F3-4839-89B4-2B084A80CF41}" name="Column2905"/>
    <tableColumn id="2921" xr3:uid="{AEC7D5C6-CAF1-45CE-9AE0-FA36E9BBC906}" name="Column2906"/>
    <tableColumn id="2922" xr3:uid="{D950F6A2-1CAB-4D50-8867-741D18485CA8}" name="Column2907"/>
    <tableColumn id="2923" xr3:uid="{904CC19C-4E28-48E5-A3AA-E8FD5F6F036C}" name="Column2908"/>
    <tableColumn id="2924" xr3:uid="{C09F71B9-8CBB-4A50-9160-B0D69F8D26D4}" name="Column2909"/>
    <tableColumn id="2925" xr3:uid="{29C4D731-5FAF-4BF1-BD9F-3CE001C3B229}" name="Column2910"/>
    <tableColumn id="2926" xr3:uid="{D7F420B6-2D24-43A6-8191-337508B12290}" name="Column2911"/>
    <tableColumn id="2927" xr3:uid="{B2BC48F0-3977-46F5-9E4C-D62960C264F3}" name="Column2912"/>
    <tableColumn id="2928" xr3:uid="{52916640-56BF-46D8-A2D4-2BE577D43815}" name="Column2913"/>
    <tableColumn id="2929" xr3:uid="{18BC3ABB-8DB7-41EE-BB05-D96A16CE3827}" name="Column2914"/>
    <tableColumn id="2930" xr3:uid="{A3F8601D-6622-437B-BFB8-FD0E86D2B42E}" name="Column2915"/>
    <tableColumn id="2931" xr3:uid="{B21D425E-6092-4151-A133-2F3B70B170EC}" name="Column2916"/>
    <tableColumn id="2932" xr3:uid="{9C5FD337-0CAB-4E08-9D70-BD30FFADF734}" name="Column2917"/>
    <tableColumn id="2933" xr3:uid="{5201AA50-D52A-414C-A121-F19094D688F2}" name="Column2918"/>
    <tableColumn id="2934" xr3:uid="{846AB3CC-ABB6-4DA2-994C-3B9240E127F3}" name="Column2919"/>
    <tableColumn id="2935" xr3:uid="{DF34E333-FF00-4194-9FAF-BD0F257AA8FC}" name="Column2920"/>
    <tableColumn id="2936" xr3:uid="{DCB87E08-547F-4B00-B4B1-1B7727E5D357}" name="Column2921"/>
    <tableColumn id="2937" xr3:uid="{C08E4732-1595-427E-BE73-E0DF5E5DB08D}" name="Column2922"/>
    <tableColumn id="2938" xr3:uid="{C51C1F48-28B4-4B7B-AB4E-0CD49CFEBB88}" name="Column2923"/>
    <tableColumn id="2939" xr3:uid="{38647C96-2BE7-466C-930B-3853238136EC}" name="Column2924"/>
    <tableColumn id="2940" xr3:uid="{DE881ED0-1D69-431A-A1FC-921110AE573D}" name="Column2925"/>
    <tableColumn id="2941" xr3:uid="{8C9C1769-A81A-4E64-8122-F6EBA22A5A7F}" name="Column2926"/>
    <tableColumn id="2942" xr3:uid="{0E80A900-585B-4C6B-ABAB-27AD9F2D8FC5}" name="Column2927"/>
    <tableColumn id="2943" xr3:uid="{AD96CC9B-3679-4533-8FF7-9E34F860E858}" name="Column2928"/>
    <tableColumn id="2944" xr3:uid="{E83D8EC4-0753-4065-B9B0-E7B9F36D55FB}" name="Column2929"/>
    <tableColumn id="2945" xr3:uid="{337F788C-FEB1-454D-8D89-E95AED3AC821}" name="Column2930"/>
    <tableColumn id="2946" xr3:uid="{E21F7948-733A-43BC-93B5-2F85D93DEF95}" name="Column2931"/>
    <tableColumn id="2947" xr3:uid="{4D3A08FE-E3E1-43A2-AB5F-C8964552C7BF}" name="Column2932"/>
    <tableColumn id="2948" xr3:uid="{28E0B09A-A7F1-4D3C-9870-024AD3C9CB27}" name="Column2933"/>
    <tableColumn id="2949" xr3:uid="{643D7C4D-6BED-4136-BAD9-7B2D61CB554C}" name="Column2934"/>
    <tableColumn id="2950" xr3:uid="{9CF12623-155F-482F-9D36-50649F925E84}" name="Column2935"/>
    <tableColumn id="2951" xr3:uid="{58DCDA23-B225-4256-8700-A298927BED7B}" name="Column2936"/>
    <tableColumn id="2952" xr3:uid="{F2D293B4-EC7A-4328-A55D-940ADD37B6A7}" name="Column2937"/>
    <tableColumn id="2953" xr3:uid="{1BFB1797-1C69-46DE-83BB-DAE5C4337FA9}" name="Column2938"/>
    <tableColumn id="2954" xr3:uid="{D5B81AF4-E13A-47BD-8EFB-A9BC47C9550D}" name="Column2939"/>
    <tableColumn id="2955" xr3:uid="{7B8EFCF6-9B28-4611-8841-1FA0FE2DB06D}" name="Column2940"/>
    <tableColumn id="2956" xr3:uid="{7BB879FE-A6CE-4918-81DF-BB7A81F5C8FA}" name="Column2941"/>
    <tableColumn id="2957" xr3:uid="{8B73B1A7-8CB1-4FAD-A894-2981A830B021}" name="Column2942"/>
    <tableColumn id="2958" xr3:uid="{2FCDD1C0-EC1A-41B3-A60F-3C8F179667D2}" name="Column2943"/>
    <tableColumn id="2959" xr3:uid="{3CCFF6B2-BC4F-4C8A-AF49-1548535DEDB4}" name="Column2944"/>
    <tableColumn id="2960" xr3:uid="{F2915013-66F0-4B7E-BDA9-9AFD91827E18}" name="Column2945"/>
    <tableColumn id="2961" xr3:uid="{625DB97F-E2A8-495F-A421-E6301FCC79C7}" name="Column2946"/>
    <tableColumn id="2962" xr3:uid="{92E47D37-D9D0-4793-A891-FDDC23AC08FE}" name="Column2947"/>
    <tableColumn id="2963" xr3:uid="{8A87419A-C406-4A9B-9DA4-1E13011959E1}" name="Column2948"/>
    <tableColumn id="2964" xr3:uid="{21DDFB67-F372-4EB8-BBFB-6E363F788BA4}" name="Column2949"/>
    <tableColumn id="2965" xr3:uid="{67B2B3DF-595D-417F-A62E-2669447C9EAE}" name="Column2950"/>
    <tableColumn id="2966" xr3:uid="{26EB028D-74DF-4C3A-B72F-FD71B0274085}" name="Column2951"/>
    <tableColumn id="2967" xr3:uid="{D2762839-D819-4B59-8816-333D4898F246}" name="Column2952"/>
    <tableColumn id="2968" xr3:uid="{ACF8BD7F-F831-40AD-B356-EDEE7E700366}" name="Column2953"/>
    <tableColumn id="2969" xr3:uid="{8D99D8C9-5C32-4BB2-8E15-6243EFFC3E11}" name="Column2954"/>
    <tableColumn id="2970" xr3:uid="{23DDE1E8-4DC0-4619-8740-B12AB4CF6B4F}" name="Column2955"/>
    <tableColumn id="2971" xr3:uid="{C3709C88-D23A-46BC-8B2D-271ECCD627CC}" name="Column2956"/>
    <tableColumn id="2972" xr3:uid="{3022BA1A-C79C-407A-9124-6B173A9C4F94}" name="Column2957"/>
    <tableColumn id="2973" xr3:uid="{AE38B00A-1A19-4962-A7D0-CD5B809537DB}" name="Column2958"/>
    <tableColumn id="2974" xr3:uid="{DBBBC704-D3E4-4324-B556-5A5E0F863B7F}" name="Column2959"/>
    <tableColumn id="2975" xr3:uid="{C7B2A878-037D-4B3D-A0CF-9C8DF1C5B3B2}" name="Column2960"/>
    <tableColumn id="2976" xr3:uid="{AB7CC447-4928-4542-9C41-7BD7D20273F6}" name="Column2961"/>
    <tableColumn id="2977" xr3:uid="{4A42D0B4-3CF4-47F3-965A-E10769D2A452}" name="Column2962"/>
    <tableColumn id="2978" xr3:uid="{1AA5F5CD-49E9-4C12-AE80-03C6F5C5B3A1}" name="Column2963"/>
    <tableColumn id="2979" xr3:uid="{FC95D901-5A62-4B69-9C36-0127AAFF4F69}" name="Column2964"/>
    <tableColumn id="2980" xr3:uid="{3515810A-58F7-4D26-92C6-EF394BC677B2}" name="Column2965"/>
    <tableColumn id="2981" xr3:uid="{3A90288E-37DA-4447-B599-FAEF8085D489}" name="Column2966"/>
    <tableColumn id="2982" xr3:uid="{7D84B436-96B9-4683-A50C-682DB35ECCA2}" name="Column2967"/>
    <tableColumn id="2983" xr3:uid="{7909E071-347D-427D-B070-501E66BB5B7D}" name="Column2968"/>
    <tableColumn id="2984" xr3:uid="{9F78A4E2-DD56-489A-ACD3-EAEF1C03ED9F}" name="Column2969"/>
    <tableColumn id="2985" xr3:uid="{2DE704C9-DB09-4567-9CE8-8E02818C87DB}" name="Column2970"/>
    <tableColumn id="2986" xr3:uid="{36D0DCB0-0F5A-42D3-B175-973676F3F3D9}" name="Column2971"/>
    <tableColumn id="2987" xr3:uid="{9DC8B9DD-4593-4FE0-AD8D-E0A09B297BFF}" name="Column2972"/>
    <tableColumn id="2988" xr3:uid="{084EC738-25F4-4F9D-A029-9AFFED684F28}" name="Column2973"/>
    <tableColumn id="2989" xr3:uid="{6B091950-6441-4976-9152-EA47DB6E429F}" name="Column2974"/>
    <tableColumn id="2990" xr3:uid="{F09E33B1-B263-4AB8-A5C4-1E75681C7183}" name="Column2975"/>
    <tableColumn id="2991" xr3:uid="{11FD66DF-EB0A-4542-96DD-2BC8304AE754}" name="Column2976"/>
    <tableColumn id="2992" xr3:uid="{151729A8-6597-4763-81E3-3F3813DE94C5}" name="Column2977"/>
    <tableColumn id="2993" xr3:uid="{5084DC27-67FF-4CE2-AE3E-C654DBFC7CFD}" name="Column2978"/>
    <tableColumn id="2994" xr3:uid="{71ECB4FB-3CB7-4FB1-99DC-9A7B9A9CECC9}" name="Column2979"/>
    <tableColumn id="2995" xr3:uid="{D1813C42-9181-4D75-89F1-F392E8B74E81}" name="Column2980"/>
    <tableColumn id="2996" xr3:uid="{AB47BBF7-C3DF-4D0C-947F-91E4334ECAF3}" name="Column2981"/>
    <tableColumn id="2997" xr3:uid="{E1421F8C-8D86-4310-BAEF-F7053219FCBF}" name="Column2982"/>
    <tableColumn id="2998" xr3:uid="{AD81F5CB-BFC7-40F1-A75F-755F273DD6EE}" name="Column2983"/>
    <tableColumn id="2999" xr3:uid="{50E26507-4719-46A7-BF16-FFA769866488}" name="Column2984"/>
    <tableColumn id="3000" xr3:uid="{1B01EFA3-1659-4A49-921B-5358BDF5DBBC}" name="Column2985"/>
    <tableColumn id="3001" xr3:uid="{B0F20CF4-95C7-40CF-B208-9174DC941E14}" name="Column2986"/>
    <tableColumn id="3002" xr3:uid="{70489922-26A2-4402-B649-E073F0616EF1}" name="Column2987"/>
    <tableColumn id="3003" xr3:uid="{8809A6A4-D15B-4A4C-BD3E-5D432D0361AB}" name="Column2988"/>
    <tableColumn id="3004" xr3:uid="{BCE40006-5330-4A85-B75C-2D5B7895D36A}" name="Column2989"/>
    <tableColumn id="3005" xr3:uid="{ACDB948C-218E-4200-9DB8-A8CDFD7941D1}" name="Column2990"/>
    <tableColumn id="3006" xr3:uid="{053875DB-1516-4C4C-81A3-5163C267C017}" name="Column2991"/>
    <tableColumn id="3007" xr3:uid="{E96F8B1C-8907-4A87-88F1-F63E12F30FCE}" name="Column2992"/>
    <tableColumn id="3008" xr3:uid="{9B6F942C-F77B-4E1D-B8CE-A0A60150BC9F}" name="Column2993"/>
    <tableColumn id="3009" xr3:uid="{195CD3A6-8F18-4B81-AE36-7D60497C2896}" name="Column2994"/>
    <tableColumn id="3010" xr3:uid="{3BFEBF29-5754-42D5-8D4F-F2D393764334}" name="Column2995"/>
    <tableColumn id="3011" xr3:uid="{F6D9533B-7D98-482F-B669-86FAAEE03ADC}" name="Column2996"/>
    <tableColumn id="3012" xr3:uid="{100A2DF1-4620-45AD-8D07-3801902DBC9C}" name="Column2997"/>
    <tableColumn id="3013" xr3:uid="{AA763610-CE45-4FBC-A615-BC634DCC8F9D}" name="Column2998"/>
    <tableColumn id="3014" xr3:uid="{5FCD7D1B-2D16-44A1-B5C1-6FCEE7FE726A}" name="Column2999"/>
    <tableColumn id="3015" xr3:uid="{2BBE2F45-20C6-4F8A-B993-7C85EE90F858}" name="Column3000"/>
    <tableColumn id="3016" xr3:uid="{FBD02249-0022-47DA-87C7-7B3ABAFF1918}" name="Column3001"/>
    <tableColumn id="3017" xr3:uid="{80CBBC00-142A-4D9B-939B-C23F09078243}" name="Column3002"/>
    <tableColumn id="3018" xr3:uid="{D96DB82A-860E-4996-BFE4-67709723D862}" name="Column3003"/>
    <tableColumn id="3019" xr3:uid="{4DCB2A86-C633-4976-8FC3-C35A9C7A95DD}" name="Column3004"/>
    <tableColumn id="3020" xr3:uid="{2B019B71-E8D9-4FFA-ACFA-637652B55B7B}" name="Column3005"/>
    <tableColumn id="3021" xr3:uid="{3E06F9F4-3082-4F9E-B970-FCAE09C4963C}" name="Column3006"/>
    <tableColumn id="3022" xr3:uid="{E03BA2D5-EF82-42D4-85A4-D5077B290C24}" name="Column3007"/>
    <tableColumn id="3023" xr3:uid="{48FC0C96-786D-4F0D-8D13-12A4E1124E56}" name="Column3008"/>
    <tableColumn id="3024" xr3:uid="{0FDF6B11-DE35-4DAE-BA95-23E0E8D5216A}" name="Column3009"/>
    <tableColumn id="3025" xr3:uid="{403ABF57-7E57-443B-97CB-671C83833A62}" name="Column3010"/>
    <tableColumn id="3026" xr3:uid="{AA414308-8BFF-4325-AD10-621DB340650C}" name="Column3011"/>
    <tableColumn id="3027" xr3:uid="{E4A42422-13BD-4E96-BF1B-E3C1652829A3}" name="Column3012"/>
    <tableColumn id="3028" xr3:uid="{E3E9A0EB-6B73-40AB-ADAB-634CAC04AC76}" name="Column3013"/>
    <tableColumn id="3029" xr3:uid="{62F14BEA-6A88-4B56-B719-10FDC6BA1609}" name="Column3014"/>
    <tableColumn id="3030" xr3:uid="{51B055CC-2B70-475C-8F7F-A23053053F09}" name="Column3015"/>
    <tableColumn id="3031" xr3:uid="{B18C016E-4903-47B6-BAE4-A8E60057D0C6}" name="Column3016"/>
    <tableColumn id="3032" xr3:uid="{778A7DC6-460F-4277-9C85-6124642789DC}" name="Column3017"/>
    <tableColumn id="3033" xr3:uid="{8D4E5342-A798-4B71-B643-9353CC0D06FB}" name="Column3018"/>
    <tableColumn id="3034" xr3:uid="{30209E10-D7D0-44D3-A9AD-75171D7141E8}" name="Column3019"/>
    <tableColumn id="3035" xr3:uid="{406B521F-FB48-4A5C-86AF-51FAFEC96860}" name="Column3020"/>
    <tableColumn id="3036" xr3:uid="{A1ED0066-BF3E-40C7-B1B8-DB3325BB893F}" name="Column3021"/>
    <tableColumn id="3037" xr3:uid="{F363A11A-EA16-4BAD-B8CF-BB74B442DF25}" name="Column3022"/>
    <tableColumn id="3038" xr3:uid="{FCEB33A7-358D-46EB-BA9D-3E958C215D97}" name="Column3023"/>
    <tableColumn id="3039" xr3:uid="{C3A1E4C1-EB25-4179-B76D-891891767D53}" name="Column3024"/>
    <tableColumn id="3040" xr3:uid="{A0F62B41-4D01-4168-9EE9-C18194ADAB9C}" name="Column3025"/>
    <tableColumn id="3041" xr3:uid="{6BCDCFFF-42EF-4A06-8672-846DCC9E5028}" name="Column3026"/>
    <tableColumn id="3042" xr3:uid="{DDD4ACB4-0808-4CE9-BB4B-EF6C4F017E71}" name="Column3027"/>
    <tableColumn id="3043" xr3:uid="{533DA0C5-C36A-40A4-90BF-C2C4AC0355DF}" name="Column3028"/>
    <tableColumn id="3044" xr3:uid="{373CAE93-1F41-465B-9490-1083C75409B1}" name="Column3029"/>
    <tableColumn id="3045" xr3:uid="{F57584D4-9959-4F0A-86C0-79BBCB7601B7}" name="Column3030"/>
    <tableColumn id="3046" xr3:uid="{DC67C6C3-E8C9-4E6C-B518-771137092DE2}" name="Column3031"/>
    <tableColumn id="3047" xr3:uid="{F9ED76E4-8725-483C-9165-27BBE1113730}" name="Column3032"/>
    <tableColumn id="3048" xr3:uid="{09A4EEF2-D7F1-46E2-BB02-9C725D2C61A8}" name="Column3033"/>
    <tableColumn id="3049" xr3:uid="{4E88C174-6834-4E49-97CD-61618E14293C}" name="Column3034"/>
    <tableColumn id="3050" xr3:uid="{52094B1F-5060-44B4-9903-D7A1617D4BB0}" name="Column3035"/>
    <tableColumn id="3051" xr3:uid="{7AE305F9-E899-4169-9F27-2ECBE98AF229}" name="Column3036"/>
    <tableColumn id="3052" xr3:uid="{91A1F788-5780-4592-A309-7F039D2A6803}" name="Column3037"/>
    <tableColumn id="3053" xr3:uid="{2A7C6484-194A-4B07-9812-A87D20ED642C}" name="Column3038"/>
    <tableColumn id="3054" xr3:uid="{B4C85112-4EE0-43EE-83F5-636C10655A73}" name="Column3039"/>
    <tableColumn id="3055" xr3:uid="{E823303A-E10A-4A5B-A4D0-57CB89B3BBC4}" name="Column3040"/>
    <tableColumn id="3056" xr3:uid="{77DABC53-A7F7-4836-A768-DA937224BC01}" name="Column3041"/>
    <tableColumn id="3057" xr3:uid="{A4181219-9473-48B4-8383-605AF7F11ECB}" name="Column3042"/>
    <tableColumn id="3058" xr3:uid="{26B1EB81-939C-417C-91C6-A190C92F2F1E}" name="Column3043"/>
    <tableColumn id="3059" xr3:uid="{CF3E789B-9608-4EC6-870C-F5BCFDDC7009}" name="Column3044"/>
    <tableColumn id="3060" xr3:uid="{55A50ED7-EE85-4769-A0B9-D186A45B9A50}" name="Column3045"/>
    <tableColumn id="3061" xr3:uid="{F80A2850-F097-4EEE-93C2-8E550E00760B}" name="Column3046"/>
    <tableColumn id="3062" xr3:uid="{5971DC22-3120-4CF2-871F-A206683BEC62}" name="Column3047"/>
    <tableColumn id="3063" xr3:uid="{EEAD3C4B-F6E1-4070-AF13-CF35126774B2}" name="Column3048"/>
    <tableColumn id="3064" xr3:uid="{F103AA53-53F5-496B-BF9D-91D5446DA805}" name="Column3049"/>
    <tableColumn id="3065" xr3:uid="{5361892B-40A4-40A9-9754-41C8BCBC303F}" name="Column3050"/>
    <tableColumn id="3066" xr3:uid="{C5E57790-7E9A-4541-AD03-AEA050BE3546}" name="Column3051"/>
    <tableColumn id="3067" xr3:uid="{EBB5ED6C-272A-49E2-9429-A3DCEC8B2BFE}" name="Column3052"/>
    <tableColumn id="3068" xr3:uid="{30F3F20A-FB9A-445A-A1F4-808001549939}" name="Column3053"/>
    <tableColumn id="3069" xr3:uid="{8A722A28-B4AE-4B88-9345-52E6E6E370DE}" name="Column3054"/>
    <tableColumn id="3070" xr3:uid="{F14B9F35-51A3-4502-A221-95428B7886CC}" name="Column3055"/>
    <tableColumn id="3071" xr3:uid="{7DE4034C-648E-4891-81C1-D9802333965C}" name="Column3056"/>
    <tableColumn id="3072" xr3:uid="{DA8F09D5-23E2-45FF-849D-319617C42808}" name="Column3057"/>
    <tableColumn id="3073" xr3:uid="{847C0E8A-8A50-4C73-AD3B-506711F8E445}" name="Column3058"/>
    <tableColumn id="3074" xr3:uid="{A72E6B98-A9F4-4438-8737-403DDB266A36}" name="Column3059"/>
    <tableColumn id="3075" xr3:uid="{9A6C25BA-233D-4258-B210-AA31DA4444C3}" name="Column3060"/>
    <tableColumn id="3076" xr3:uid="{CC2E8FEF-B13F-41B0-A2A0-D98BBF6248DB}" name="Column3061"/>
    <tableColumn id="3077" xr3:uid="{ACAC39D6-B309-4D1D-9378-043075E27697}" name="Column3062"/>
    <tableColumn id="3078" xr3:uid="{2A508F51-0ACE-4E91-B3A1-A5B5A61C1620}" name="Column3063"/>
    <tableColumn id="3079" xr3:uid="{76E01BC3-BA87-4CB6-B991-0BBCF68611B1}" name="Column3064"/>
    <tableColumn id="3080" xr3:uid="{72B295F6-45FF-4E5A-8F16-B3AFAF210F2C}" name="Column3065"/>
    <tableColumn id="3081" xr3:uid="{45DC8CD5-81C4-477C-9271-17FA6F7CAF5C}" name="Column3066"/>
    <tableColumn id="3082" xr3:uid="{832AEF7A-0948-41A5-99AE-8A3EC9011AF5}" name="Column3067"/>
    <tableColumn id="3083" xr3:uid="{9BD55C7C-9AFF-4FDC-902B-EEB9C805112C}" name="Column3068"/>
    <tableColumn id="3084" xr3:uid="{2FD8A508-0AB6-4CF4-857B-D4DA552C9C15}" name="Column3069"/>
    <tableColumn id="3085" xr3:uid="{82E25752-03A9-40C8-AE09-1D484B8E2A7C}" name="Column3070"/>
    <tableColumn id="3086" xr3:uid="{60CA474A-8247-4EF2-B657-9480128CF4C8}" name="Column3071"/>
    <tableColumn id="3087" xr3:uid="{804AF9E8-9DC6-4B8A-9F4D-1719AC42BCAD}" name="Column3072"/>
    <tableColumn id="3088" xr3:uid="{C67E76D4-AD3A-4A0F-85C7-679B8AC997E2}" name="Column3073"/>
    <tableColumn id="3089" xr3:uid="{43369BE2-CB75-42CE-B43D-9BDA3503064D}" name="Column3074"/>
    <tableColumn id="3090" xr3:uid="{A8EEF6D5-FE59-45F9-9866-92626050B81E}" name="Column3075"/>
    <tableColumn id="3091" xr3:uid="{BD49CEF3-D18B-49A7-B1FA-122C899CEE37}" name="Column3076"/>
    <tableColumn id="3092" xr3:uid="{5E95630C-4F10-4583-829C-EDCB08872B96}" name="Column3077"/>
    <tableColumn id="3093" xr3:uid="{4E3D21D1-F824-4A9A-BAC3-FBEA184751C3}" name="Column3078"/>
    <tableColumn id="3094" xr3:uid="{CADC9A5C-B799-4EF6-B547-A5D2C1664EC6}" name="Column3079"/>
    <tableColumn id="3095" xr3:uid="{937B54E3-6028-45C1-9963-CC77DA6CA0B3}" name="Column3080"/>
    <tableColumn id="3096" xr3:uid="{C4848FC7-9595-4AC8-854B-F82A7BD97A3C}" name="Column3081"/>
    <tableColumn id="3097" xr3:uid="{AD5A8CE6-BEE3-4C10-A458-5829AC75BBCF}" name="Column3082"/>
    <tableColumn id="3098" xr3:uid="{F4FE6456-5BE3-40EB-A43E-BBB94CBED42D}" name="Column3083"/>
    <tableColumn id="3099" xr3:uid="{11CF2B6A-348F-463E-8C3F-4CDEBDD90D46}" name="Column3084"/>
    <tableColumn id="3100" xr3:uid="{249894D2-3E92-431A-80B9-94A57FDFFA35}" name="Column3085"/>
    <tableColumn id="3101" xr3:uid="{28CE573D-6EDB-4DED-A8C2-3069F2D08529}" name="Column3086"/>
    <tableColumn id="3102" xr3:uid="{93BB138C-4DF5-4590-8BC6-BF9A52FF4033}" name="Column3087"/>
    <tableColumn id="3103" xr3:uid="{7114B750-4201-4C82-A4AA-46E8CD821D2E}" name="Column3088"/>
    <tableColumn id="3104" xr3:uid="{558328D5-C396-4D9F-ABD0-583E249636DA}" name="Column3089"/>
    <tableColumn id="3105" xr3:uid="{A4C666AB-5FF7-4172-B688-4267E3A29BB2}" name="Column3090"/>
    <tableColumn id="3106" xr3:uid="{D0C24BD7-A8F2-4A16-944D-F50BF4951C6A}" name="Column3091"/>
    <tableColumn id="3107" xr3:uid="{9B7DCC47-DFC9-4292-845B-2C3F072C0674}" name="Column3092"/>
    <tableColumn id="3108" xr3:uid="{B32B1410-FB4E-4F72-97FC-CECB3782718B}" name="Column3093"/>
    <tableColumn id="3109" xr3:uid="{B2EECFC1-AD03-43ED-8AF1-E8103C7AF8C3}" name="Column3094"/>
    <tableColumn id="3110" xr3:uid="{53FF499D-E31F-4DD8-A889-D3083AFC694D}" name="Column3095"/>
    <tableColumn id="3111" xr3:uid="{C9880E28-AF04-4204-AAB3-86F37AF52BE5}" name="Column3096"/>
    <tableColumn id="3112" xr3:uid="{D4C8AD0E-6CD4-4DEC-87E2-52054E271B29}" name="Column3097"/>
    <tableColumn id="3113" xr3:uid="{186828AE-D5D2-4282-B9BE-701C83E5E1A7}" name="Column3098"/>
    <tableColumn id="3114" xr3:uid="{2597E992-1897-489C-9C12-03F784DBFD57}" name="Column3099"/>
    <tableColumn id="3115" xr3:uid="{135976F0-52BF-4C32-9D81-4DBD7191450A}" name="Column3100"/>
    <tableColumn id="3116" xr3:uid="{87936B61-804B-455F-B9F6-93D3656B8B62}" name="Column3101"/>
    <tableColumn id="3117" xr3:uid="{3E23D891-DA59-497C-A6AD-761E7F03EAAC}" name="Column3102"/>
    <tableColumn id="3118" xr3:uid="{5F2FD041-117F-4388-A44C-7ECB49A9D426}" name="Column3103"/>
    <tableColumn id="3119" xr3:uid="{D0732A52-290D-4B9E-806C-BAC457894C8B}" name="Column3104"/>
    <tableColumn id="3120" xr3:uid="{DA20583B-6819-4A92-8771-7BFEF0A82550}" name="Column3105"/>
    <tableColumn id="3121" xr3:uid="{141AFE67-AFDA-40F6-A124-5E6970DA2482}" name="Column3106"/>
    <tableColumn id="3122" xr3:uid="{4D53FFF7-AD92-436B-BA93-8FDE16C3101A}" name="Column3107"/>
    <tableColumn id="3123" xr3:uid="{2795A621-8A61-45A9-98D8-503B854AEFA1}" name="Column3108"/>
    <tableColumn id="3124" xr3:uid="{C351F94E-BEDF-49AD-93D2-3764F23392BC}" name="Column3109"/>
    <tableColumn id="3125" xr3:uid="{D8F3A2DF-8050-4AE5-AF7F-BF5E48DE6075}" name="Column3110"/>
    <tableColumn id="3126" xr3:uid="{539DD88D-D390-4A9A-9C81-40483AE9647C}" name="Column3111"/>
    <tableColumn id="3127" xr3:uid="{4256985E-22DA-4323-8C66-9984D541E2E4}" name="Column3112"/>
    <tableColumn id="3128" xr3:uid="{F9990879-6467-4FA8-B66B-36B4B98B5E7E}" name="Column3113"/>
    <tableColumn id="3129" xr3:uid="{1E110995-70CB-4E5C-9873-602F6F3017A6}" name="Column3114"/>
    <tableColumn id="3130" xr3:uid="{6B2B2EAB-DA90-4399-BBC8-A5B15DA86A0B}" name="Column3115"/>
    <tableColumn id="3131" xr3:uid="{953653B8-5B8D-4FF9-A988-13F1AAFF5C2B}" name="Column3116"/>
    <tableColumn id="3132" xr3:uid="{CF3F0375-5BF3-4E1A-AB31-E1823DEA39A2}" name="Column3117"/>
    <tableColumn id="3133" xr3:uid="{ACCD5042-737A-4DF4-B47F-D73DD5E69526}" name="Column3118"/>
    <tableColumn id="3134" xr3:uid="{18DA552C-D8AF-4895-AA6E-076F043EF748}" name="Column3119"/>
    <tableColumn id="3135" xr3:uid="{994E8399-45B6-4D91-B3A4-42E82B809C17}" name="Column3120"/>
    <tableColumn id="3136" xr3:uid="{B5FD8343-5B9C-4FF6-AFAA-923DE6B39F9D}" name="Column3121"/>
    <tableColumn id="3137" xr3:uid="{71D3635A-1FBF-48D1-8D0B-CA0CA16727A3}" name="Column3122"/>
    <tableColumn id="3138" xr3:uid="{057DB2AA-9282-4985-B0EF-B8722206BDE1}" name="Column3123"/>
    <tableColumn id="3139" xr3:uid="{CAE56887-FBC2-4E64-921F-42860231B3F4}" name="Column3124"/>
    <tableColumn id="3140" xr3:uid="{98F16910-2909-4EB3-AD17-35D7C490F815}" name="Column3125"/>
    <tableColumn id="3141" xr3:uid="{2751656F-847E-4192-B10E-0E7F067BD142}" name="Column3126"/>
    <tableColumn id="3142" xr3:uid="{7B60E4E6-F68C-4BBE-8B96-B751C8AD74E6}" name="Column3127"/>
    <tableColumn id="3143" xr3:uid="{97E34653-FB17-4090-8C53-1D03A3FE6401}" name="Column3128"/>
    <tableColumn id="3144" xr3:uid="{C3FC1C5C-3DD5-4E36-A8EB-4A2CF3BFD571}" name="Column3129"/>
    <tableColumn id="3145" xr3:uid="{0626D509-4147-4DAD-B2D8-0DBADC620300}" name="Column3130"/>
    <tableColumn id="3146" xr3:uid="{54915332-A03F-4F72-9E20-B255F23D2F88}" name="Column3131"/>
    <tableColumn id="3147" xr3:uid="{889E40A3-BB0D-40C7-8397-FF89CC55FE68}" name="Column3132"/>
    <tableColumn id="3148" xr3:uid="{6E06B878-317E-438F-A0C3-662E49B021C9}" name="Column3133"/>
    <tableColumn id="3149" xr3:uid="{42FD7B4B-E594-4BF0-8D74-82B577B8E604}" name="Column3134"/>
    <tableColumn id="3150" xr3:uid="{1D187CCD-4985-45B6-845E-0CFEC5B516FF}" name="Column3135"/>
    <tableColumn id="3151" xr3:uid="{0DF56412-FBD8-4039-A7C2-304CA45F2EB3}" name="Column3136"/>
    <tableColumn id="3152" xr3:uid="{5AE562A1-B365-4D6B-810A-98520263F04E}" name="Column3137"/>
    <tableColumn id="3153" xr3:uid="{75BF45EC-4DB8-4CE0-8C79-8D2CDC7ECECD}" name="Column3138"/>
    <tableColumn id="3154" xr3:uid="{648121BB-2C82-45DF-9D79-4D521C434405}" name="Column3139"/>
    <tableColumn id="3155" xr3:uid="{556A1380-4E3B-463A-B33C-286FFEAEDA0B}" name="Column3140"/>
    <tableColumn id="3156" xr3:uid="{4DE2BD20-1729-46AA-9E13-D28B8A51C301}" name="Column3141"/>
    <tableColumn id="3157" xr3:uid="{1A5F540B-E8F5-4994-A549-72BA263FEC2F}" name="Column3142"/>
    <tableColumn id="3158" xr3:uid="{646230FD-50DA-46E5-AFA1-8FF0345F42C3}" name="Column3143"/>
    <tableColumn id="3159" xr3:uid="{A8BECE39-957E-448A-AE1C-F478976237B8}" name="Column3144"/>
    <tableColumn id="3160" xr3:uid="{B03564CF-9213-46F8-B861-4E74CEF120F7}" name="Column3145"/>
    <tableColumn id="3161" xr3:uid="{91CA5041-DA94-43D5-8B08-37F40CADC079}" name="Column3146"/>
    <tableColumn id="3162" xr3:uid="{3B1999CE-8E9B-4047-B1EF-9EA00461735F}" name="Column3147"/>
    <tableColumn id="3163" xr3:uid="{B8C6FF87-1B0C-4C88-9A2E-77936C8DAA8E}" name="Column3148"/>
    <tableColumn id="3164" xr3:uid="{BF9A2EBE-5C48-48F2-8E8E-C6FFAAF263B5}" name="Column3149"/>
    <tableColumn id="3165" xr3:uid="{D6206B49-A4C8-4017-9317-1E6335B5E25C}" name="Column3150"/>
    <tableColumn id="3166" xr3:uid="{E36581C7-97A8-4903-891B-8339D84DA7BD}" name="Column3151"/>
    <tableColumn id="3167" xr3:uid="{98B95434-105E-461F-97EA-81BC6D88BB73}" name="Column3152"/>
    <tableColumn id="3168" xr3:uid="{ECA7FEFB-3951-4591-8C00-4243EACB968E}" name="Column3153"/>
    <tableColumn id="3169" xr3:uid="{A3CEC2DE-6340-4B74-8B2C-EC74A1716FE6}" name="Column3154"/>
    <tableColumn id="3170" xr3:uid="{9E252EB0-B9E2-4DE4-9D04-01A40CC21DA7}" name="Column3155"/>
    <tableColumn id="3171" xr3:uid="{2B529F69-D625-47C0-99EF-D94F02C9B7DC}" name="Column3156"/>
    <tableColumn id="3172" xr3:uid="{37D89412-9846-4699-91D8-F4D55FEA874E}" name="Column3157"/>
    <tableColumn id="3173" xr3:uid="{20DA6701-8123-4EA8-B357-3DD83C44506C}" name="Column3158"/>
    <tableColumn id="3174" xr3:uid="{FBF70094-42E0-48E3-BBCC-629DCF0009D5}" name="Column3159"/>
    <tableColumn id="3175" xr3:uid="{B0B0A9B6-B9D2-4A40-8338-E66C72E438E9}" name="Column3160"/>
    <tableColumn id="3176" xr3:uid="{7026AA0E-F7F0-408D-98E1-B2308F5C72E8}" name="Column3161"/>
    <tableColumn id="3177" xr3:uid="{900626D7-31B7-44C8-8773-4CE9884E39E3}" name="Column3162"/>
    <tableColumn id="3178" xr3:uid="{B1A6A334-8213-41D1-AA31-D4DD2C4EE818}" name="Column3163"/>
    <tableColumn id="3179" xr3:uid="{B34C2B7C-37A3-40B2-AA5A-A45AFA4D8E79}" name="Column3164"/>
    <tableColumn id="3180" xr3:uid="{20657D3E-B39D-4E2F-B6D4-6A460CD23E0B}" name="Column3165"/>
    <tableColumn id="3181" xr3:uid="{F5860CF3-2A25-40C9-8304-658D5EB5C347}" name="Column3166"/>
    <tableColumn id="3182" xr3:uid="{6FF49C8D-10D0-4936-B53F-22E509BAC3DD}" name="Column3167"/>
    <tableColumn id="3183" xr3:uid="{5D8B4288-B0ED-4583-AA8F-B65E6CB61C71}" name="Column3168"/>
    <tableColumn id="3184" xr3:uid="{3A637C42-6471-4369-A764-E2E413FA368E}" name="Column3169"/>
    <tableColumn id="3185" xr3:uid="{8CF11F3B-9987-41C2-BF72-6C90728E3E0C}" name="Column3170"/>
    <tableColumn id="3186" xr3:uid="{2CEE94BB-B39E-4452-B42A-FD2C1BAD3CC3}" name="Column3171"/>
    <tableColumn id="3187" xr3:uid="{33B3B40A-96E1-460D-90A0-626872017C21}" name="Column3172"/>
    <tableColumn id="3188" xr3:uid="{C6243B8C-B91C-4E92-8C98-79AAE8F7BC72}" name="Column3173"/>
    <tableColumn id="3189" xr3:uid="{51CB3B5C-223A-4D97-9F99-42E0726198F1}" name="Column3174"/>
    <tableColumn id="3190" xr3:uid="{80A14992-8C83-4A59-8BD5-63C1B5CE8D7A}" name="Column3175"/>
    <tableColumn id="3191" xr3:uid="{65315DF3-815D-4EA5-B288-C2F3F725D3E2}" name="Column3176"/>
    <tableColumn id="3192" xr3:uid="{1BDE6B3E-0E76-4867-8236-B54689D08DE9}" name="Column3177"/>
    <tableColumn id="3193" xr3:uid="{FE594BAF-7BA0-425C-BE34-AE9CDFC66C7C}" name="Column3178"/>
    <tableColumn id="3194" xr3:uid="{72DA5600-64D2-4F69-AB82-027F71CE9815}" name="Column3179"/>
    <tableColumn id="3195" xr3:uid="{9A4ACB7A-E639-4A92-96BA-08198F32E932}" name="Column3180"/>
    <tableColumn id="3196" xr3:uid="{67A23C50-EC6C-4562-B432-ECF87B660DEF}" name="Column3181"/>
    <tableColumn id="3197" xr3:uid="{F21169AE-88E8-4108-95DB-683B7D78FA7D}" name="Column3182"/>
    <tableColumn id="3198" xr3:uid="{73EE7D86-E066-4D7F-B123-5E20C347C4AA}" name="Column3183"/>
    <tableColumn id="3199" xr3:uid="{75D83A4E-3EA7-4BEF-96B6-26D29FDB0FB0}" name="Column3184"/>
    <tableColumn id="3200" xr3:uid="{5CD94BA5-3F79-4534-BC40-1E9DE6428756}" name="Column3185"/>
    <tableColumn id="3201" xr3:uid="{C7443740-5CA3-4E22-A61D-D8392A105C44}" name="Column3186"/>
    <tableColumn id="3202" xr3:uid="{9E4E58A2-95EE-476D-AB44-3A8E6AD373C5}" name="Column3187"/>
    <tableColumn id="3203" xr3:uid="{AC0A70F6-A0A0-406A-A5E1-D52A8201A645}" name="Column3188"/>
    <tableColumn id="3204" xr3:uid="{4C6FBE2B-9364-4152-BF5E-8743329B6F70}" name="Column3189"/>
    <tableColumn id="3205" xr3:uid="{6A20F1C6-0FC2-4609-8F52-E51F43663184}" name="Column3190"/>
    <tableColumn id="3206" xr3:uid="{2B4A6128-41AD-4844-BF31-0F770766AAE2}" name="Column3191"/>
    <tableColumn id="3207" xr3:uid="{C7531CA6-5BEC-4770-AB4F-036DC8B198F3}" name="Column3192"/>
    <tableColumn id="3208" xr3:uid="{DD4F0F60-D5AD-430A-915D-18CF756D2375}" name="Column3193"/>
    <tableColumn id="3209" xr3:uid="{EA99A66C-87AE-4F66-A534-F18C8CA01604}" name="Column3194"/>
    <tableColumn id="3210" xr3:uid="{E00A155A-C2F4-4F9B-B3AD-D7A98710264E}" name="Column3195"/>
    <tableColumn id="3211" xr3:uid="{02B475DA-FA48-4434-B7BE-963FDAD0F4DE}" name="Column3196"/>
    <tableColumn id="3212" xr3:uid="{912C77B7-CB6C-4D6A-854A-711DEDD7434D}" name="Column3197"/>
    <tableColumn id="3213" xr3:uid="{D46EAF29-ACDE-44ED-901C-7B48D4638508}" name="Column3198"/>
    <tableColumn id="3214" xr3:uid="{9DCDF04B-CD00-4F44-92E1-A5F1D61F9447}" name="Column3199"/>
    <tableColumn id="3215" xr3:uid="{5781C167-9F52-4B51-8A0E-31F8C036C5FC}" name="Column3200"/>
    <tableColumn id="3216" xr3:uid="{5DB19B69-B313-4BFC-86E7-3EF36D9AD472}" name="Column3201"/>
    <tableColumn id="3217" xr3:uid="{A213E36A-2180-4B63-B09C-066930546FCC}" name="Column3202"/>
    <tableColumn id="3218" xr3:uid="{A4ACA665-3174-4CB2-BA85-9398180FC9FC}" name="Column3203"/>
    <tableColumn id="3219" xr3:uid="{F48FA1EC-E433-46AD-B224-23AB4B1BFF17}" name="Column3204"/>
    <tableColumn id="3220" xr3:uid="{7B72C44F-7357-4F32-82DA-0CAF6ECF63DD}" name="Column3205"/>
    <tableColumn id="3221" xr3:uid="{EB79E6FA-9B5E-4B34-92B0-391F8CEF3A4E}" name="Column3206"/>
    <tableColumn id="3222" xr3:uid="{7EFECCF0-496C-47CF-B034-FEE8EC74F119}" name="Column3207"/>
    <tableColumn id="3223" xr3:uid="{7CDDB3B2-465B-4428-B541-11165ECC8813}" name="Column3208"/>
    <tableColumn id="3224" xr3:uid="{C13414DD-0C1F-4EE6-B387-73D26BBDCEC9}" name="Column3209"/>
    <tableColumn id="3225" xr3:uid="{12E59F29-C090-4261-A22B-F05507591107}" name="Column3210"/>
    <tableColumn id="3226" xr3:uid="{7E670534-080F-4BAD-A1C8-C6A01BDFA2C4}" name="Column3211"/>
    <tableColumn id="3227" xr3:uid="{1C972873-EA27-41F7-8885-0CB73569F3D3}" name="Column3212"/>
    <tableColumn id="3228" xr3:uid="{A87D0C2F-382D-4824-82D6-0A780DC04EB8}" name="Column3213"/>
    <tableColumn id="3229" xr3:uid="{D1B84F42-8E1E-4E66-938D-8B8E9F81B59B}" name="Column3214"/>
    <tableColumn id="3230" xr3:uid="{5AF54FCA-5C35-49E6-8822-4BF2A2708CB1}" name="Column3215"/>
    <tableColumn id="3231" xr3:uid="{8DA9E06E-79A4-4669-9B88-7CE48BF8CD36}" name="Column3216"/>
    <tableColumn id="3232" xr3:uid="{13FD3AC8-D3D3-49C5-8EB1-33850E8205CC}" name="Column3217"/>
    <tableColumn id="3233" xr3:uid="{665BAC1D-19EE-4CAF-8A6A-5E13B39B6855}" name="Column3218"/>
    <tableColumn id="3234" xr3:uid="{7A8D4960-7A97-4CED-8B40-3D29C528455B}" name="Column3219"/>
    <tableColumn id="3235" xr3:uid="{A387C322-0F16-4C69-8BD2-2035C67F6CFB}" name="Column3220"/>
    <tableColumn id="3236" xr3:uid="{E519B1ED-CA78-4694-98AE-91E6A443409D}" name="Column3221"/>
    <tableColumn id="3237" xr3:uid="{01D07A61-F0DE-4806-A690-683A0E1429BC}" name="Column3222"/>
    <tableColumn id="3238" xr3:uid="{9D7B7DE0-848E-4A63-B59D-F647D6BD52D8}" name="Column3223"/>
    <tableColumn id="3239" xr3:uid="{78AF0C55-E270-4F14-A926-9481A560F568}" name="Column3224"/>
    <tableColumn id="3240" xr3:uid="{61EB801F-CD19-4D94-ABF3-E6A249CF69D4}" name="Column3225"/>
    <tableColumn id="3241" xr3:uid="{E197BAB9-9D63-4CF2-972C-6ABC3301F078}" name="Column3226"/>
    <tableColumn id="3242" xr3:uid="{ECBD5CCB-F035-47DC-8907-4537B5872501}" name="Column3227"/>
    <tableColumn id="3243" xr3:uid="{E23AFAB5-EA89-4013-9022-5ECE902DE2C2}" name="Column3228"/>
    <tableColumn id="3244" xr3:uid="{022FFAC1-6B80-4537-890D-2D43B31E9B1F}" name="Column3229"/>
    <tableColumn id="3245" xr3:uid="{826662D4-6BF5-4217-9F9A-9E405915FC83}" name="Column3230"/>
    <tableColumn id="3246" xr3:uid="{6CFBAB07-4047-42FB-9A0F-168C433C2262}" name="Column3231"/>
    <tableColumn id="3247" xr3:uid="{3CAB89F7-FA51-4C2D-A90B-22815EB5421C}" name="Column3232"/>
    <tableColumn id="3248" xr3:uid="{64ED0107-2337-470C-891C-101744587A09}" name="Column3233"/>
    <tableColumn id="3249" xr3:uid="{6927595D-6222-43E9-9589-AD0E48268770}" name="Column3234"/>
    <tableColumn id="3250" xr3:uid="{73B2E262-B644-4D29-92FC-74809BD34987}" name="Column3235"/>
    <tableColumn id="3251" xr3:uid="{E4A2453E-A3ED-43A7-AE2D-811E52B4B1FF}" name="Column3236"/>
    <tableColumn id="3252" xr3:uid="{EF5D4BF9-5A9E-42D0-B076-5AC9FF096AAF}" name="Column3237"/>
    <tableColumn id="3253" xr3:uid="{82570859-F664-4E12-AD1A-5F25EA1D6427}" name="Column3238"/>
    <tableColumn id="3254" xr3:uid="{CA3694F9-0598-4078-B2EE-CC109A04147B}" name="Column3239"/>
    <tableColumn id="3255" xr3:uid="{746B5BA9-55AB-4510-8815-FC72629597B6}" name="Column3240"/>
    <tableColumn id="3256" xr3:uid="{7C84DE70-BD0A-461A-A6A3-B81A5843E921}" name="Column3241"/>
    <tableColumn id="3257" xr3:uid="{3EB1324A-9918-4405-B4EB-C7DC14E3B587}" name="Column3242"/>
    <tableColumn id="3258" xr3:uid="{4D1CA87B-5CA6-4D2F-8856-EA716C010226}" name="Column3243"/>
    <tableColumn id="3259" xr3:uid="{3CC24D7B-D925-48B3-B86B-220A7FA9A0A1}" name="Column3244"/>
    <tableColumn id="3260" xr3:uid="{154BC9FB-EFB1-4E76-9283-02AAFA47740F}" name="Column3245"/>
    <tableColumn id="3261" xr3:uid="{E72746A0-C18E-4C91-B2C3-A67C1CBD15F2}" name="Column3246"/>
    <tableColumn id="3262" xr3:uid="{D10E60B9-B255-4B2E-92A3-8EBB99F70DDF}" name="Column3247"/>
    <tableColumn id="3263" xr3:uid="{54DDD3BF-05D2-4D60-B009-9A1D370C95A5}" name="Column3248"/>
    <tableColumn id="3264" xr3:uid="{290A2B7B-2B64-4B0E-B96E-2D4B453BADAA}" name="Column3249"/>
    <tableColumn id="3265" xr3:uid="{F6D32E43-BB29-44B3-B6E1-B14DD979C815}" name="Column3250"/>
    <tableColumn id="3266" xr3:uid="{078339F4-EDA2-478F-936E-08EC6E8EE401}" name="Column3251"/>
    <tableColumn id="3267" xr3:uid="{CBE97890-35C7-4052-854B-222A7A8BD28F}" name="Column3252"/>
    <tableColumn id="3268" xr3:uid="{E93E7619-19F4-4CCB-9065-2E67318A3EDB}" name="Column3253"/>
    <tableColumn id="3269" xr3:uid="{1F7AEE3C-14D6-4340-94B8-506B2FB36F1B}" name="Column3254"/>
    <tableColumn id="3270" xr3:uid="{87F0727F-603C-4FF9-8470-8A79C91E9568}" name="Column3255"/>
    <tableColumn id="3271" xr3:uid="{4D27947D-1147-4AAF-8166-D6AF8F99B492}" name="Column3256"/>
    <tableColumn id="3272" xr3:uid="{0A1DBA64-EDCB-4DDE-9954-3B5D911F74B1}" name="Column3257"/>
    <tableColumn id="3273" xr3:uid="{7511F181-AC15-4021-9BFD-FAB4ABDBCB18}" name="Column3258"/>
    <tableColumn id="3274" xr3:uid="{1ACA2A20-A8F5-42C0-BDE2-0CC1764708EE}" name="Column3259"/>
    <tableColumn id="3275" xr3:uid="{5EC961F6-80FD-4300-99BE-C45C40D749B3}" name="Column3260"/>
    <tableColumn id="3276" xr3:uid="{DCF854A4-FF59-48C5-940E-40B6560049B9}" name="Column3261"/>
    <tableColumn id="3277" xr3:uid="{D5F312D3-E437-4161-BC78-7100B4FDB61F}" name="Column3262"/>
    <tableColumn id="3278" xr3:uid="{4D69EF26-415C-4EC4-84CB-6BD42062A029}" name="Column3263"/>
    <tableColumn id="3279" xr3:uid="{D2D6CBA9-3661-4318-B05F-DD2E395328C9}" name="Column3264"/>
    <tableColumn id="3280" xr3:uid="{0309E337-CEC2-4537-8192-BF93C96CA29A}" name="Column3265"/>
    <tableColumn id="3281" xr3:uid="{DA045F67-0052-4B7C-9A12-0728705C7263}" name="Column3266"/>
    <tableColumn id="3282" xr3:uid="{36F5864D-313C-4C48-B4A1-C73E1E6ADC9F}" name="Column3267"/>
    <tableColumn id="3283" xr3:uid="{EB5B6351-2807-498D-9F0D-C7E3FF7388B7}" name="Column3268"/>
    <tableColumn id="3284" xr3:uid="{983BF2C8-2700-47F5-A12F-508487AEFE73}" name="Column3269"/>
    <tableColumn id="3285" xr3:uid="{0E6E0877-0D9E-49DA-A6C2-DE00C82DF4DE}" name="Column3270"/>
    <tableColumn id="3286" xr3:uid="{03715720-967A-49B2-AA59-3E16861628AF}" name="Column3271"/>
    <tableColumn id="3287" xr3:uid="{9E1731A4-80BC-4A7D-8995-D7A0DBA8AE10}" name="Column3272"/>
    <tableColumn id="3288" xr3:uid="{4303DB14-8757-4DAD-B1D8-3D285F4713A9}" name="Column3273"/>
    <tableColumn id="3289" xr3:uid="{EF4E7D26-CD2E-4EAB-B363-D73F54313D32}" name="Column3274"/>
    <tableColumn id="3290" xr3:uid="{0BD00AF1-EAEA-4895-86C0-325326B34D31}" name="Column3275"/>
    <tableColumn id="3291" xr3:uid="{E5EB4423-E3DB-43DD-A135-48190F2D0675}" name="Column3276"/>
    <tableColumn id="3292" xr3:uid="{DD08E0A0-774B-41C6-8F0C-E224C495D773}" name="Column3277"/>
    <tableColumn id="3293" xr3:uid="{10FB4E06-65F4-4FD1-98D1-0B540CCBF0FC}" name="Column3278"/>
    <tableColumn id="3294" xr3:uid="{E170A64E-818C-49C0-93D0-407D28793A50}" name="Column3279"/>
    <tableColumn id="3295" xr3:uid="{9013EA36-3757-40A7-A399-5D90653ABF82}" name="Column3280"/>
    <tableColumn id="3296" xr3:uid="{3B77A779-931A-4CC6-9B1D-6CA64ED21358}" name="Column3281"/>
    <tableColumn id="3297" xr3:uid="{DD09F739-10E8-4B98-AB19-AA36AC120B41}" name="Column3282"/>
    <tableColumn id="3298" xr3:uid="{23E27C2D-46B6-4ED3-94FE-5410E72B9369}" name="Column3283"/>
    <tableColumn id="3299" xr3:uid="{6D563357-E3DF-41AA-96CB-2CB3F60E20B9}" name="Column3284"/>
    <tableColumn id="3300" xr3:uid="{0A894F64-5AB7-4795-8816-EC9EFA425871}" name="Column3285"/>
    <tableColumn id="3301" xr3:uid="{918BF5EF-0141-49FC-B529-E87614400654}" name="Column3286"/>
    <tableColumn id="3302" xr3:uid="{5BF9FF58-CABB-4550-8A53-3170FB67E225}" name="Column3287"/>
    <tableColumn id="3303" xr3:uid="{D505219A-4FAE-4B4E-BA7F-7E2732265225}" name="Column3288"/>
    <tableColumn id="3304" xr3:uid="{BE4F3D66-FADC-44E1-B4E8-29CE2E57106E}" name="Column3289"/>
    <tableColumn id="3305" xr3:uid="{999685C0-AC9E-4316-B49B-2109C67293DF}" name="Column3290"/>
    <tableColumn id="3306" xr3:uid="{4343084C-A083-46D1-8699-7ABEBB1E4FCF}" name="Column3291"/>
    <tableColumn id="3307" xr3:uid="{C001874D-2292-405D-A2FC-2007EE24FBF8}" name="Column3292"/>
    <tableColumn id="3308" xr3:uid="{DC52ED7B-CE9A-4EFB-B63C-FF279B2C8A12}" name="Column3293"/>
    <tableColumn id="3309" xr3:uid="{2C5B9C66-6586-4CDF-BB30-D4E3451E0FE9}" name="Column3294"/>
    <tableColumn id="3310" xr3:uid="{F68CC431-0F5A-4798-A103-0C6AC89D0BC7}" name="Column3295"/>
    <tableColumn id="3311" xr3:uid="{07364DF3-2C44-416B-AB15-2874E6F046FC}" name="Column3296"/>
    <tableColumn id="3312" xr3:uid="{999F1DAA-02B5-4FE9-B7B6-1E627693A2E2}" name="Column3297"/>
    <tableColumn id="3313" xr3:uid="{B428AB9F-B6C0-4B39-A6CA-264662BC4BBD}" name="Column3298"/>
    <tableColumn id="3314" xr3:uid="{BEBDE78C-27E9-4598-B80F-5CAF882867AA}" name="Column3299"/>
    <tableColumn id="3315" xr3:uid="{7CDBF8E0-388C-4AC7-BD9D-7366DC73587D}" name="Column3300"/>
    <tableColumn id="3316" xr3:uid="{75D6D2CB-F0A9-4E62-B52B-C20806F48156}" name="Column3301"/>
    <tableColumn id="3317" xr3:uid="{B4DFCB50-5DD1-41F9-850A-64939B102C45}" name="Column3302"/>
    <tableColumn id="3318" xr3:uid="{0EF0723E-5673-4326-9636-21C22F81A78A}" name="Column3303"/>
    <tableColumn id="3319" xr3:uid="{76C45A69-64ED-4617-A71F-827AB8AAB670}" name="Column3304"/>
    <tableColumn id="3320" xr3:uid="{8569F6F4-CD68-4E42-8D2A-74BAEF7957C9}" name="Column3305"/>
    <tableColumn id="3321" xr3:uid="{701387BE-D0BB-4884-A86D-A8F9B14D3989}" name="Column3306"/>
    <tableColumn id="3322" xr3:uid="{41D7F543-DD7A-4FD7-AAF9-3367F07DD353}" name="Column3307"/>
    <tableColumn id="3323" xr3:uid="{EEC0AFE7-AA08-4A84-BFC4-A28F64EF3189}" name="Column3308"/>
    <tableColumn id="3324" xr3:uid="{18904C7F-0F16-4318-A67A-8407A99F980E}" name="Column3309"/>
    <tableColumn id="3325" xr3:uid="{83ACDBCE-917D-4799-AAE4-F0896AC4128F}" name="Column3310"/>
    <tableColumn id="3326" xr3:uid="{1C9A487C-99A1-45DE-B867-C28B1087D637}" name="Column3311"/>
    <tableColumn id="3327" xr3:uid="{DAE195AE-F0EE-4773-9754-DDA82E23F093}" name="Column3312"/>
    <tableColumn id="3328" xr3:uid="{AF54FABC-93D6-4224-8987-682B9BC23B8A}" name="Column3313"/>
    <tableColumn id="3329" xr3:uid="{75760C77-F09F-4A72-905F-F4D5C9238139}" name="Column3314"/>
    <tableColumn id="3330" xr3:uid="{89BA38B9-198A-4F27-A7DD-C7102E1D11A2}" name="Column3315"/>
    <tableColumn id="3331" xr3:uid="{E83139E5-0979-42CF-BE86-86206CC81A99}" name="Column3316"/>
    <tableColumn id="3332" xr3:uid="{4510DE01-47C9-41C4-B64D-F91B4F4B03EC}" name="Column3317"/>
    <tableColumn id="3333" xr3:uid="{6E2ECC48-2E5E-472C-A243-55F209D26719}" name="Column3318"/>
    <tableColumn id="3334" xr3:uid="{FACBF0B0-1491-4D96-B8FA-C6EDE7719415}" name="Column3319"/>
    <tableColumn id="3335" xr3:uid="{AE5A3538-88EE-4BCE-8D12-076B19A13274}" name="Column3320"/>
    <tableColumn id="3336" xr3:uid="{84D4343C-CEC6-4062-93A6-E0A13B3C91AF}" name="Column3321"/>
    <tableColumn id="3337" xr3:uid="{2477E3A0-FCDF-41F2-8191-87BC7172A81C}" name="Column3322"/>
    <tableColumn id="3338" xr3:uid="{3671DE6D-C382-4476-9E87-ED6DF865E792}" name="Column3323"/>
    <tableColumn id="3339" xr3:uid="{9DC94E27-62B7-468D-8431-FD26E19097F6}" name="Column3324"/>
    <tableColumn id="3340" xr3:uid="{BF5A0883-0CC9-4461-938D-6FBCB605F1B8}" name="Column3325"/>
    <tableColumn id="3341" xr3:uid="{0293E27E-BBB8-4480-98C7-C650C041F514}" name="Column3326"/>
    <tableColumn id="3342" xr3:uid="{7E6EF882-497D-4A41-9CCB-900DF142BAAB}" name="Column3327"/>
    <tableColumn id="3343" xr3:uid="{B9A1C45F-F043-419D-A390-545E400CDEF9}" name="Column3328"/>
    <tableColumn id="3344" xr3:uid="{71B1A9A2-C4BC-47A8-BC06-FA0FEC1ECBCE}" name="Column3329"/>
    <tableColumn id="3345" xr3:uid="{50B92290-2DE0-4EF8-83EE-E17928B943EE}" name="Column3330"/>
    <tableColumn id="3346" xr3:uid="{61E71B7A-2755-4C60-81ED-68ACC2943E4F}" name="Column3331"/>
    <tableColumn id="3347" xr3:uid="{11D2750A-F6A2-49E8-A94A-48356EEF2FB3}" name="Column3332"/>
    <tableColumn id="3348" xr3:uid="{A8313BE4-BC04-48D5-9187-7EE2150705A5}" name="Column3333"/>
    <tableColumn id="3349" xr3:uid="{8A2AA2D6-15C0-4C4C-B7F9-88C86EA79AC8}" name="Column3334"/>
    <tableColumn id="3350" xr3:uid="{3ADED30A-33E5-419D-86BD-A7B352EC70BC}" name="Column3335"/>
    <tableColumn id="3351" xr3:uid="{CF0F973C-C06F-48BD-8AB5-057D865B523C}" name="Column3336"/>
    <tableColumn id="3352" xr3:uid="{B51E2F89-DB31-4795-993C-44816564FADA}" name="Column3337"/>
    <tableColumn id="3353" xr3:uid="{A6AE6FB0-9BE8-4B37-8702-8781AFCE7192}" name="Column3338"/>
    <tableColumn id="3354" xr3:uid="{67F2F04B-FD44-4CEB-A4E1-1F0EDD8E4B63}" name="Column3339"/>
    <tableColumn id="3355" xr3:uid="{D6A4AB66-0D7F-4778-A397-32338F444166}" name="Column3340"/>
    <tableColumn id="3356" xr3:uid="{753EACC5-A195-4E7C-BAC2-311C96120A20}" name="Column3341"/>
    <tableColumn id="3357" xr3:uid="{596DB7E7-8B04-4929-985F-1559F97C6416}" name="Column3342"/>
    <tableColumn id="3358" xr3:uid="{732683DE-F229-48B6-AE75-6DCB545A5D10}" name="Column3343"/>
    <tableColumn id="3359" xr3:uid="{CC367FBC-876C-499B-B0DB-D6B72530C191}" name="Column3344"/>
    <tableColumn id="3360" xr3:uid="{A30BE10B-1CA8-4172-811C-45A48CC03490}" name="Column3345"/>
    <tableColumn id="3361" xr3:uid="{FB5B9B60-9FC2-4CF1-84BD-00FD4CAAD862}" name="Column3346"/>
    <tableColumn id="3362" xr3:uid="{CCF16141-84B2-4935-8DCC-86AB67E1A397}" name="Column3347"/>
    <tableColumn id="3363" xr3:uid="{C36A245B-F34A-48B4-8B0D-802B24CE3523}" name="Column3348"/>
    <tableColumn id="3364" xr3:uid="{1A1333FA-98B7-44D0-AE32-FEC0CEB3F48F}" name="Column3349"/>
    <tableColumn id="3365" xr3:uid="{86E216BF-B660-4B2E-A45E-960069E423B3}" name="Column3350"/>
    <tableColumn id="3366" xr3:uid="{333D0F9A-D85A-40BF-8A14-002AF4FE6D77}" name="Column3351"/>
    <tableColumn id="3367" xr3:uid="{90019155-8988-427F-AF55-374B82F4A118}" name="Column3352"/>
    <tableColumn id="3368" xr3:uid="{0F47B27B-ED11-48F7-8F01-49680D73BFBE}" name="Column3353"/>
    <tableColumn id="3369" xr3:uid="{1C1767C9-E2E8-432F-8941-C34E2A96E13B}" name="Column3354"/>
    <tableColumn id="3370" xr3:uid="{A9968E22-79E8-48A1-82CE-EAF66A36A4A6}" name="Column3355"/>
    <tableColumn id="3371" xr3:uid="{E1C44485-559D-4EC7-BCBE-57B78F1A8C19}" name="Column3356"/>
    <tableColumn id="3372" xr3:uid="{D61DD7E3-703B-4489-AA1D-6ABD412F4708}" name="Column3357"/>
    <tableColumn id="3373" xr3:uid="{0965CC32-9F97-449F-A5BD-10259C25D243}" name="Column3358"/>
    <tableColumn id="3374" xr3:uid="{4E434514-A2CD-4F40-84E2-9059CDBDF026}" name="Column3359"/>
    <tableColumn id="3375" xr3:uid="{D2734143-5E25-4E30-899D-FEE5D3870C1A}" name="Column3360"/>
    <tableColumn id="3376" xr3:uid="{59278100-2DA3-4030-A72C-035198B25910}" name="Column3361"/>
    <tableColumn id="3377" xr3:uid="{26F6DC40-BF95-4EC3-9E37-6C5654A550B4}" name="Column3362"/>
    <tableColumn id="3378" xr3:uid="{40A5D580-C55A-4679-9920-11B0470A504C}" name="Column3363"/>
    <tableColumn id="3379" xr3:uid="{168FE81D-D7C5-4F3E-9646-A1CD798CF6D1}" name="Column3364"/>
    <tableColumn id="3380" xr3:uid="{B7BE4AF2-BD26-473F-BF2D-43C0872B7F13}" name="Column3365"/>
    <tableColumn id="3381" xr3:uid="{5D3236B9-8A18-4245-A994-0B20A8EE3A89}" name="Column3366"/>
    <tableColumn id="3382" xr3:uid="{657B1E8E-3C48-4C5A-AA72-74BAD350F243}" name="Column3367"/>
    <tableColumn id="3383" xr3:uid="{0B9B947D-DD0B-485E-82A1-3CBF620460CA}" name="Column3368"/>
    <tableColumn id="3384" xr3:uid="{7B3598C7-DADB-4308-8EA6-C333E2B63FE7}" name="Column3369"/>
    <tableColumn id="3385" xr3:uid="{F666219E-52DD-46DA-A102-D9F893C7409E}" name="Column3370"/>
    <tableColumn id="3386" xr3:uid="{538BA8DD-95CC-4135-AF39-DEB9C6151E7F}" name="Column3371"/>
    <tableColumn id="3387" xr3:uid="{3D95FC73-4D6B-42C9-947E-5E956A0B1283}" name="Column3372"/>
    <tableColumn id="3388" xr3:uid="{511CB99A-401E-42E9-91C0-AA6130C5B3B3}" name="Column3373"/>
    <tableColumn id="3389" xr3:uid="{8FD3DBDE-6CDC-4715-BF54-9D6887992EC2}" name="Column3374"/>
    <tableColumn id="3390" xr3:uid="{BA279753-267A-4EF2-A473-A137A65B656C}" name="Column3375"/>
    <tableColumn id="3391" xr3:uid="{722BD4D6-CAEF-4391-8A4E-782EDFB9C750}" name="Column3376"/>
    <tableColumn id="3392" xr3:uid="{B0341F40-6769-4B2E-BD35-AD6BC7DA137F}" name="Column3377"/>
    <tableColumn id="3393" xr3:uid="{89207553-E88B-4B4F-A3AC-6A248DE2A421}" name="Column3378"/>
    <tableColumn id="3394" xr3:uid="{2568351E-5113-4B49-8B01-06298B76A79E}" name="Column3379"/>
    <tableColumn id="3395" xr3:uid="{B249BB70-368A-48E8-A759-61F8D0045445}" name="Column3380"/>
    <tableColumn id="3396" xr3:uid="{D16693F5-82A7-4496-ACF3-264C9AADEF13}" name="Column3381"/>
    <tableColumn id="3397" xr3:uid="{70339D1C-E94F-480E-955A-1AA21080B33D}" name="Column3382"/>
    <tableColumn id="3398" xr3:uid="{01E885F3-7D09-4DBB-BA5D-5944D4F972B5}" name="Column3383"/>
    <tableColumn id="3399" xr3:uid="{C0989926-9E3A-4982-A566-3FC27E28D83E}" name="Column3384"/>
    <tableColumn id="3400" xr3:uid="{82183B82-2D28-47A0-8DCF-22F6DA0D3DAE}" name="Column3385"/>
    <tableColumn id="3401" xr3:uid="{C563E81E-9F6F-4638-B641-F29189B82325}" name="Column3386"/>
    <tableColumn id="3402" xr3:uid="{3C121562-8C7C-4AD1-AFBF-C0B2867EE893}" name="Column3387"/>
    <tableColumn id="3403" xr3:uid="{29ED34A4-C98C-49B4-982E-F9CBF0F7EDFA}" name="Column3388"/>
    <tableColumn id="3404" xr3:uid="{BAFD0D72-F213-46A9-8B83-F04326547EBB}" name="Column3389"/>
    <tableColumn id="3405" xr3:uid="{B6E172E3-C905-4922-88DE-03FB89EFB5F0}" name="Column3390"/>
    <tableColumn id="3406" xr3:uid="{989A8186-6AFF-434E-BA8D-9C2964A021B0}" name="Column3391"/>
    <tableColumn id="3407" xr3:uid="{7C48A1A5-4AAB-48C3-AD38-47767044B021}" name="Column3392"/>
    <tableColumn id="3408" xr3:uid="{2FA53D58-841F-4DBC-91D3-565B082B54F5}" name="Column3393"/>
    <tableColumn id="3409" xr3:uid="{A687E51A-8BC9-406E-AB36-47F9E7A8F189}" name="Column3394"/>
    <tableColumn id="3410" xr3:uid="{0C95C9B4-2527-4C53-8C38-21927A040CE1}" name="Column3395"/>
    <tableColumn id="3411" xr3:uid="{09699434-BAC1-41FA-838F-C9DF963C259C}" name="Column3396"/>
    <tableColumn id="3412" xr3:uid="{3DF87CCF-5B84-4456-BB5F-504E5EA1C6BE}" name="Column3397"/>
    <tableColumn id="3413" xr3:uid="{E6862DCE-716B-479B-B435-E078FC1A2E2A}" name="Column3398"/>
    <tableColumn id="3414" xr3:uid="{07C32E14-1245-41BD-8B7B-2AC2F0DF1EB6}" name="Column3399"/>
    <tableColumn id="3415" xr3:uid="{7CFE456A-53ED-4809-941C-479D4B47D043}" name="Column3400"/>
    <tableColumn id="3416" xr3:uid="{65AEA8D8-7039-43A0-BD4D-289B5D04003A}" name="Column3401"/>
    <tableColumn id="3417" xr3:uid="{5D40A448-83BC-4C1F-8206-9344241E5BCF}" name="Column3402"/>
    <tableColumn id="3418" xr3:uid="{39DBAED5-6DA1-41AF-B63F-93C82DA94E7D}" name="Column3403"/>
    <tableColumn id="3419" xr3:uid="{68C4B82A-3AE0-476B-ACC4-A53D9BDE4A14}" name="Column3404"/>
    <tableColumn id="3420" xr3:uid="{20FEDDA3-ED8D-4D5F-A23C-4D18E46A857F}" name="Column3405"/>
    <tableColumn id="3421" xr3:uid="{52DC6931-25E6-481B-8BA2-E5A3C236244F}" name="Column3406"/>
    <tableColumn id="3422" xr3:uid="{E98B5CFC-039D-4AAD-89D6-4D5B2BED4C7A}" name="Column3407"/>
    <tableColumn id="3423" xr3:uid="{A5B88E4B-22C9-4504-940B-6026749D7659}" name="Column3408"/>
    <tableColumn id="3424" xr3:uid="{D081E073-ECBC-490A-9D8B-337D407FF582}" name="Column3409"/>
    <tableColumn id="3425" xr3:uid="{EA638F69-FF45-4CF6-81E7-6CF9962AE1DE}" name="Column3410"/>
    <tableColumn id="3426" xr3:uid="{D95D1B71-C9E8-436B-ACFD-4A953D73D1EC}" name="Column3411"/>
    <tableColumn id="3427" xr3:uid="{F034B0E3-0A5B-4D72-A8EE-5901A034C2EA}" name="Column3412"/>
    <tableColumn id="3428" xr3:uid="{5636D28A-E125-44C7-BF64-5C6006A82708}" name="Column3413"/>
    <tableColumn id="3429" xr3:uid="{A1450433-966B-4F1A-98C1-2B4AF671B166}" name="Column3414"/>
    <tableColumn id="3430" xr3:uid="{BCED4FFB-6EE0-4C22-B5C3-BEDC71DC7187}" name="Column3415"/>
    <tableColumn id="3431" xr3:uid="{76E60CEA-DF16-46E1-AC62-21387DC80E57}" name="Column3416"/>
    <tableColumn id="3432" xr3:uid="{F4631CD6-54E9-42D5-8CAE-513E6DE5E147}" name="Column3417"/>
    <tableColumn id="3433" xr3:uid="{4885CDA7-95D9-4028-8D1B-0528118C4B83}" name="Column3418"/>
    <tableColumn id="3434" xr3:uid="{C6373A45-8DBD-4A86-B3D2-EC0FA08D37E0}" name="Column3419"/>
    <tableColumn id="3435" xr3:uid="{2108F5E3-8E74-4866-9363-B95750C508D5}" name="Column3420"/>
    <tableColumn id="3436" xr3:uid="{41E37569-F37E-49BA-8097-7BC62B42F698}" name="Column3421"/>
    <tableColumn id="3437" xr3:uid="{886654A3-9002-443A-9876-1665FDA24F13}" name="Column3422"/>
    <tableColumn id="3438" xr3:uid="{E0238742-BC9E-427B-B17D-99119B613229}" name="Column3423"/>
    <tableColumn id="3439" xr3:uid="{684BFCA9-DD29-484E-9343-8A570797172A}" name="Column3424"/>
    <tableColumn id="3440" xr3:uid="{177FE30E-442B-4FA7-B07A-45CE694D6207}" name="Column3425"/>
    <tableColumn id="3441" xr3:uid="{F5C06F0F-C5E2-4064-B0DE-49CAC80DC4C3}" name="Column3426"/>
    <tableColumn id="3442" xr3:uid="{F447AC96-3287-46A4-BB03-564513093802}" name="Column3427"/>
    <tableColumn id="3443" xr3:uid="{AD986F34-035C-4257-A02C-11A60A55697E}" name="Column3428"/>
    <tableColumn id="3444" xr3:uid="{933B847F-4AD7-44DC-AA35-B4FB559C9530}" name="Column3429"/>
    <tableColumn id="3445" xr3:uid="{E5CE87B5-CE92-4598-8A0D-06130E9F6D39}" name="Column3430"/>
    <tableColumn id="3446" xr3:uid="{39CD2CDA-2093-494B-BB50-478905804916}" name="Column3431"/>
    <tableColumn id="3447" xr3:uid="{AF5B3D7B-A511-45CB-8339-91292CD2BADC}" name="Column3432"/>
    <tableColumn id="3448" xr3:uid="{771681AF-958A-4E74-AC85-2FB3B4711413}" name="Column3433"/>
    <tableColumn id="3449" xr3:uid="{35BB34D9-E88D-4DB9-A37A-CD61FC0E14C5}" name="Column3434"/>
    <tableColumn id="3450" xr3:uid="{445E565B-100C-4EDE-8115-2CDA5B5A0BCF}" name="Column3435"/>
    <tableColumn id="3451" xr3:uid="{33DEEEB7-FFD5-4C71-A011-F7DA75C9A996}" name="Column3436"/>
    <tableColumn id="3452" xr3:uid="{46C433C8-2CB0-493A-8929-5489ED5DE6D9}" name="Column3437"/>
    <tableColumn id="3453" xr3:uid="{3FE448FA-F52B-4B78-9BDD-A880E6C2CA4D}" name="Column3438"/>
    <tableColumn id="3454" xr3:uid="{57063983-92C9-4887-9E2C-68D0EA179A40}" name="Column3439"/>
    <tableColumn id="3455" xr3:uid="{F6CDB7E2-19DF-4AC8-AFFE-D5E4BC349B24}" name="Column3440"/>
    <tableColumn id="3456" xr3:uid="{A4DF606E-32F4-47C9-98C8-0CA5C7251F2B}" name="Column3441"/>
    <tableColumn id="3457" xr3:uid="{0B405CE5-75A5-4143-BB59-A8A9B512060A}" name="Column3442"/>
    <tableColumn id="3458" xr3:uid="{BD11575A-6A3F-44BD-9640-00356FEADA09}" name="Column3443"/>
    <tableColumn id="3459" xr3:uid="{A8C4FF53-40EA-4E95-8EA2-14419250E89D}" name="Column3444"/>
    <tableColumn id="3460" xr3:uid="{224275F2-90FF-4989-9496-BC30F32762D3}" name="Column3445"/>
    <tableColumn id="3461" xr3:uid="{676C0902-0A6F-4E4D-BA4B-1621B21FBAE9}" name="Column3446"/>
    <tableColumn id="3462" xr3:uid="{720BAA4E-B420-48E8-AFDF-234BA53EAD9C}" name="Column3447"/>
    <tableColumn id="3463" xr3:uid="{6A1057C2-B713-4077-9384-CF7F0D48DB3C}" name="Column3448"/>
    <tableColumn id="3464" xr3:uid="{FE81E566-2FB3-44E7-81FD-DD0C2762DA16}" name="Column3449"/>
    <tableColumn id="3465" xr3:uid="{D99D61EE-04A0-452E-B0ED-AA5123FAF1A4}" name="Column3450"/>
    <tableColumn id="3466" xr3:uid="{283A0FAC-2A6F-4241-B4C0-A858B0ADE604}" name="Column3451"/>
    <tableColumn id="3467" xr3:uid="{30E01216-F01B-4337-8926-077E1240C08E}" name="Column3452"/>
    <tableColumn id="3468" xr3:uid="{D73A8787-394C-40DE-A574-4A319FC4229B}" name="Column3453"/>
    <tableColumn id="3469" xr3:uid="{863712E8-4082-4070-91BD-4859BEE41875}" name="Column3454"/>
    <tableColumn id="3470" xr3:uid="{AA1B3BB0-1B6E-4B66-B3A4-E10A89EBE347}" name="Column3455"/>
    <tableColumn id="3471" xr3:uid="{29454D5D-90C1-45D7-8629-1BDA31B8FC7A}" name="Column3456"/>
    <tableColumn id="3472" xr3:uid="{361EB433-22E0-4876-846A-ED0D531ED4AF}" name="Column3457"/>
    <tableColumn id="3473" xr3:uid="{9312CDF2-78D0-48F2-858E-CA2B1FFF3CCB}" name="Column3458"/>
    <tableColumn id="3474" xr3:uid="{6C56602D-04F6-4C89-995E-72D876CE3A07}" name="Column3459"/>
    <tableColumn id="3475" xr3:uid="{F3ECB4EE-8595-47EB-BDB7-E77F4D18B06C}" name="Column3460"/>
    <tableColumn id="3476" xr3:uid="{FB31B918-B00B-47CB-8090-9E1584846542}" name="Column3461"/>
    <tableColumn id="3477" xr3:uid="{8D02F390-5E2B-4168-9587-AC888001662D}" name="Column3462"/>
    <tableColumn id="3478" xr3:uid="{C57760BA-781E-467F-B688-CB56DB48EB52}" name="Column3463"/>
    <tableColumn id="3479" xr3:uid="{C43B2A31-9578-4B60-B791-DFA207051D10}" name="Column3464"/>
    <tableColumn id="3480" xr3:uid="{6CC4B974-6F0B-493C-A6D0-9D75858F4E3E}" name="Column3465"/>
    <tableColumn id="3481" xr3:uid="{2AE0C272-66BF-45D7-AEE4-5029715919F4}" name="Column3466"/>
    <tableColumn id="3482" xr3:uid="{636ACE84-8CD4-45BC-8DC4-E27968F66DEC}" name="Column3467"/>
    <tableColumn id="3483" xr3:uid="{19CC957F-93A6-484C-BCBE-9307250FFDDE}" name="Column3468"/>
    <tableColumn id="3484" xr3:uid="{16F91B79-6249-49E9-90E0-FD1C72CC8590}" name="Column3469"/>
    <tableColumn id="3485" xr3:uid="{616A273B-4A71-4B0B-9D00-4986861BB6AB}" name="Column3470"/>
    <tableColumn id="3486" xr3:uid="{E76BB97A-DB7F-4AF7-A697-E2FA1AB81360}" name="Column3471"/>
    <tableColumn id="3487" xr3:uid="{BE68170D-50AF-4E62-9101-063FA4ACB7EB}" name="Column3472"/>
    <tableColumn id="3488" xr3:uid="{FAC10F9A-835D-4A4D-A9AF-1A4C46C4DDE7}" name="Column3473"/>
    <tableColumn id="3489" xr3:uid="{EF7AC0FC-53E6-44AC-A4C5-C376FBBEADA8}" name="Column3474"/>
    <tableColumn id="3490" xr3:uid="{E4303E25-A419-47F9-BBF3-0020FE475462}" name="Column3475"/>
    <tableColumn id="3491" xr3:uid="{A7B24152-97D3-4CBD-9CE0-87AD4815D212}" name="Column3476"/>
    <tableColumn id="3492" xr3:uid="{2C6C01BC-6675-417E-BB3B-65E774A9B717}" name="Column3477"/>
    <tableColumn id="3493" xr3:uid="{E9405E45-DBD1-4C55-BA7A-AE2B09CA2821}" name="Column3478"/>
    <tableColumn id="3494" xr3:uid="{9BB97399-45B4-4C9E-BBB3-D68224A37672}" name="Column3479"/>
    <tableColumn id="3495" xr3:uid="{0F7E82FC-C479-4088-9B26-135D6726EA50}" name="Column3480"/>
    <tableColumn id="3496" xr3:uid="{8516F503-660D-4766-B9D2-21D53635F425}" name="Column3481"/>
    <tableColumn id="3497" xr3:uid="{9A8F8D5F-2356-4CEE-948A-FE8FCA52474B}" name="Column3482"/>
    <tableColumn id="3498" xr3:uid="{E6990A33-EE3A-4617-89D5-E5452DEF8511}" name="Column3483"/>
    <tableColumn id="3499" xr3:uid="{C81510C3-FAD9-4034-939E-F6EBC6FE5FA4}" name="Column3484"/>
    <tableColumn id="3500" xr3:uid="{9C1FC297-F8EA-43D5-B351-6C3DE3150212}" name="Column3485"/>
    <tableColumn id="3501" xr3:uid="{50269FCE-20C5-4362-89EE-8E73AE86C673}" name="Column3486"/>
    <tableColumn id="3502" xr3:uid="{AFAD1AEA-50AE-42D1-999B-A30B0D232CCA}" name="Column3487"/>
    <tableColumn id="3503" xr3:uid="{EAE7EB81-7BE8-4B1F-ADBC-82F3F3BC6285}" name="Column3488"/>
    <tableColumn id="3504" xr3:uid="{2C309F8D-E71C-4E9B-9EBB-861D6AD9F90B}" name="Column3489"/>
    <tableColumn id="3505" xr3:uid="{839B1776-6221-4CAA-95F5-B0AAE3E4ED88}" name="Column3490"/>
    <tableColumn id="3506" xr3:uid="{CD9F6EF1-B756-48EE-9EEA-AF16F95B182E}" name="Column3491"/>
    <tableColumn id="3507" xr3:uid="{91BA17DF-48DB-43D1-9B71-FC6D08F2E26A}" name="Column3492"/>
    <tableColumn id="3508" xr3:uid="{67C6EF52-59FE-489A-8288-68B93A9A8189}" name="Column3493"/>
    <tableColumn id="3509" xr3:uid="{D174F1D8-CC27-4FD5-8D2A-61EE3DAA4F02}" name="Column3494"/>
    <tableColumn id="3510" xr3:uid="{6B957A65-1EE6-4DE3-837D-4A1D478DA485}" name="Column3495"/>
    <tableColumn id="3511" xr3:uid="{AC487BA2-0254-4F34-A9B4-7128DBDF4ADD}" name="Column3496"/>
    <tableColumn id="3512" xr3:uid="{2A553C55-7796-473A-B407-62363AB81A6C}" name="Column3497"/>
    <tableColumn id="3513" xr3:uid="{3E693BDC-F67A-4513-A547-9E41EB3AF9C2}" name="Column3498"/>
    <tableColumn id="3514" xr3:uid="{CE40E50E-3540-43DC-A359-239A3BD3BF91}" name="Column3499"/>
    <tableColumn id="3515" xr3:uid="{F095E9DF-2119-40B9-B180-859F8732801E}" name="Column3500"/>
    <tableColumn id="3516" xr3:uid="{1D5D7EF8-A6E1-4E61-81C7-6BD26C1DA741}" name="Column3501"/>
    <tableColumn id="3517" xr3:uid="{17D6BB79-168D-4B5D-874D-0523B54104BF}" name="Column3502"/>
    <tableColumn id="3518" xr3:uid="{BE6D9B34-ED29-430F-B24A-88844577BE24}" name="Column3503"/>
    <tableColumn id="3519" xr3:uid="{AA2249B5-CD1A-4910-B710-4A3271158C9D}" name="Column3504"/>
    <tableColumn id="3520" xr3:uid="{B07DB25D-1D74-4E06-AC9B-3DFF5A766024}" name="Column3505"/>
    <tableColumn id="3521" xr3:uid="{C86A05B7-8785-4B76-9609-F614567C3908}" name="Column3506"/>
    <tableColumn id="3522" xr3:uid="{8CB5D8AF-E5D4-4697-89AB-9F0C3640900D}" name="Column3507"/>
    <tableColumn id="3523" xr3:uid="{2B783CCA-A8D3-4C0C-94EA-89D44E726328}" name="Column3508"/>
    <tableColumn id="3524" xr3:uid="{289589FE-242B-4C97-9A02-B7EE5B774FCB}" name="Column3509"/>
    <tableColumn id="3525" xr3:uid="{8EFDD2AE-C1E9-4732-B5A5-1A1CA9F35F95}" name="Column3510"/>
    <tableColumn id="3526" xr3:uid="{DDB1EBD6-644A-47AF-B7EE-5785C205A326}" name="Column3511"/>
    <tableColumn id="3527" xr3:uid="{0C1241BA-EF43-4D6F-8B8C-AF85A3D2EBE0}" name="Column3512"/>
    <tableColumn id="3528" xr3:uid="{79FE8C52-8D92-4559-9820-F83A1C0EB18C}" name="Column3513"/>
    <tableColumn id="3529" xr3:uid="{99F78FE9-5F09-4CB9-AE44-328556D11C90}" name="Column3514"/>
    <tableColumn id="3530" xr3:uid="{E8D7FA40-6C52-4AD7-BF09-7FF612983657}" name="Column3515"/>
    <tableColumn id="3531" xr3:uid="{4C257691-E519-4370-A6B1-EFD6BCAEB15C}" name="Column3516"/>
    <tableColumn id="3532" xr3:uid="{40CA8AB6-6506-43DC-B65A-D4B4E096FFD3}" name="Column3517"/>
    <tableColumn id="3533" xr3:uid="{421FF83E-C7B6-4360-B2D5-730CE699CEDB}" name="Column3518"/>
    <tableColumn id="3534" xr3:uid="{79C826BF-C6E8-4FC3-8B5C-72D8C0DD00F4}" name="Column3519"/>
    <tableColumn id="3535" xr3:uid="{C4FBD472-0745-4544-BC7F-C8994997B309}" name="Column3520"/>
    <tableColumn id="3536" xr3:uid="{3EA81811-5412-4352-91B5-000C71770676}" name="Column3521"/>
    <tableColumn id="3537" xr3:uid="{8F5C1068-005E-46A1-AE96-E9F464C4A8A2}" name="Column3522"/>
    <tableColumn id="3538" xr3:uid="{300CB02D-0DB7-4E86-A096-6524C48ED0D6}" name="Column3523"/>
    <tableColumn id="3539" xr3:uid="{D4035E38-9B87-4D66-BF29-24F9BE2CD29B}" name="Column3524"/>
    <tableColumn id="3540" xr3:uid="{74B48FC6-8388-4896-AAB4-741FC449718D}" name="Column3525"/>
    <tableColumn id="3541" xr3:uid="{941971B1-3DCE-484A-92E7-8C0286350583}" name="Column3526"/>
    <tableColumn id="3542" xr3:uid="{CFB924D6-D347-4344-BBCF-1BA2DF41B5E2}" name="Column3527"/>
    <tableColumn id="3543" xr3:uid="{9E38DAF9-D2BE-416B-BE04-2C862E4B88A0}" name="Column3528"/>
    <tableColumn id="3544" xr3:uid="{EB24A2C8-72D7-4212-A0A6-86EF9B4FD86D}" name="Column3529"/>
    <tableColumn id="3545" xr3:uid="{39D39040-40EA-404B-B44D-BFFC38B5A192}" name="Column3530"/>
    <tableColumn id="3546" xr3:uid="{2E58F303-88F2-40ED-8E75-ED99B73C6657}" name="Column3531"/>
    <tableColumn id="3547" xr3:uid="{9A293D7C-EFB2-49F4-9331-D163B7588C43}" name="Column3532"/>
    <tableColumn id="3548" xr3:uid="{ED14EC90-3551-46FE-8F64-8EB69C43CEC8}" name="Column3533"/>
    <tableColumn id="3549" xr3:uid="{792C6CED-3A86-484A-AD88-38AF3EDDC374}" name="Column3534"/>
    <tableColumn id="3550" xr3:uid="{A72A3108-8B6C-4298-BFAC-F5EA3D8C12C0}" name="Column3535"/>
    <tableColumn id="3551" xr3:uid="{021ACF5D-8DF9-46E1-8F4F-3ED4DEE9A671}" name="Column3536"/>
    <tableColumn id="3552" xr3:uid="{CF13E937-F2A5-4E0C-A26B-EAC72116EF53}" name="Column3537"/>
    <tableColumn id="3553" xr3:uid="{524369BC-92C7-4B95-9542-65557DEE1DCF}" name="Column3538"/>
    <tableColumn id="3554" xr3:uid="{0A42FC53-FABA-4831-A283-2AF16C2E63CF}" name="Column3539"/>
    <tableColumn id="3555" xr3:uid="{DB88B641-4435-4F46-A48F-C65B8EE8C9C8}" name="Column3540"/>
    <tableColumn id="3556" xr3:uid="{54D15B3A-671F-47E1-B03F-46FA7351DF38}" name="Column3541"/>
    <tableColumn id="3557" xr3:uid="{187A9CD2-69E9-4E0F-9905-52C594C84047}" name="Column3542"/>
    <tableColumn id="3558" xr3:uid="{7BC6693A-0242-468B-86DF-4FD12968C464}" name="Column3543"/>
    <tableColumn id="3559" xr3:uid="{9EA08066-C7B0-4A34-BDDC-AAD82CF73B4F}" name="Column3544"/>
    <tableColumn id="3560" xr3:uid="{982BD931-0F9C-48FB-B955-BF2346A21DEB}" name="Column3545"/>
    <tableColumn id="3561" xr3:uid="{2280443B-422E-43A6-888E-EE0AD54ABBD5}" name="Column3546"/>
    <tableColumn id="3562" xr3:uid="{760259DF-722B-47A6-A4F6-E59FC841C8C2}" name="Column3547"/>
    <tableColumn id="3563" xr3:uid="{B5D082EB-50AE-48AD-91FD-D679D61E0161}" name="Column3548"/>
    <tableColumn id="3564" xr3:uid="{F733E4E8-DB4F-4E79-BC26-A50779397257}" name="Column3549"/>
    <tableColumn id="3565" xr3:uid="{81339636-1495-4B14-B204-4F67F32A8CAC}" name="Column3550"/>
    <tableColumn id="3566" xr3:uid="{AFC367B7-A6A0-4726-BBFA-47CBF57E7237}" name="Column3551"/>
    <tableColumn id="3567" xr3:uid="{776FBBE6-B0D9-47F3-9D6C-6C1A29975FFE}" name="Column3552"/>
    <tableColumn id="3568" xr3:uid="{F049EDA4-5206-40A4-8ACF-33986DD68BC3}" name="Column3553"/>
    <tableColumn id="3569" xr3:uid="{A74FD40C-0FC1-46EF-A2CB-19E9EEB635B1}" name="Column3554"/>
    <tableColumn id="3570" xr3:uid="{E9DA4A72-8A5A-4CA0-8112-DA718D5A03FD}" name="Column3555"/>
    <tableColumn id="3571" xr3:uid="{0AA06419-2261-4B03-8357-E760C0514FDE}" name="Column3556"/>
    <tableColumn id="3572" xr3:uid="{122B8498-4360-4D7C-BDDA-18145874FE30}" name="Column3557"/>
    <tableColumn id="3573" xr3:uid="{9CD86EF3-B762-435F-964F-EB0A44B9C239}" name="Column3558"/>
    <tableColumn id="3574" xr3:uid="{92E78F39-115A-4D41-88A9-BBC917987C06}" name="Column3559"/>
    <tableColumn id="3575" xr3:uid="{655E2CF9-BA9D-4697-8518-AA2E0FD3AD0B}" name="Column3560"/>
    <tableColumn id="3576" xr3:uid="{FFE1D36C-3689-4DDB-88FE-F5FB22A449A1}" name="Column3561"/>
    <tableColumn id="3577" xr3:uid="{864AE876-7F8B-4610-8CF7-4F2D7D461FD0}" name="Column3562"/>
    <tableColumn id="3578" xr3:uid="{89A3F167-EFA2-484E-AA96-5FE01588C45C}" name="Column3563"/>
    <tableColumn id="3579" xr3:uid="{93152C4B-E2A8-44C0-A100-FD883EC73934}" name="Column3564"/>
    <tableColumn id="3580" xr3:uid="{BAB48963-ECD8-44AE-8AD8-1A4A725A1D61}" name="Column3565"/>
    <tableColumn id="3581" xr3:uid="{08CF134E-6A1F-4E12-A5AC-4E45D51459C9}" name="Column3566"/>
    <tableColumn id="3582" xr3:uid="{0EEFE7FE-B22B-4475-80AC-63B3A58AF850}" name="Column3567"/>
    <tableColumn id="3583" xr3:uid="{4C093774-3A4C-4717-BEB1-8B1877E2152D}" name="Column3568"/>
    <tableColumn id="3584" xr3:uid="{02CAF0F9-9DE1-4E72-A466-99C5DF4CE8C6}" name="Column3569"/>
    <tableColumn id="3585" xr3:uid="{F2F613DB-05A7-4987-8E61-9E0F5EE7FAFF}" name="Column3570"/>
    <tableColumn id="3586" xr3:uid="{77C10D3E-4094-48D3-9D97-A536A3EED003}" name="Column3571"/>
    <tableColumn id="3587" xr3:uid="{666FAD57-79D9-4F24-9D9B-8642ACC39B26}" name="Column3572"/>
    <tableColumn id="3588" xr3:uid="{872EF074-0113-4546-A1D2-B0C981B88F7E}" name="Column3573"/>
    <tableColumn id="3589" xr3:uid="{729A8C0A-9AA4-4170-A60E-32B203C47BC7}" name="Column3574"/>
    <tableColumn id="3590" xr3:uid="{2DA4CA9F-4B96-497B-8819-8B045789FE37}" name="Column3575"/>
    <tableColumn id="3591" xr3:uid="{FE65887A-1F0A-4171-98E0-D395E985A518}" name="Column3576"/>
    <tableColumn id="3592" xr3:uid="{8FB5DC34-C769-4A9F-B8EF-E0DCD92ED297}" name="Column3577"/>
    <tableColumn id="3593" xr3:uid="{8B6C4E0A-087E-4E77-8832-48AFEFBA1B55}" name="Column3578"/>
    <tableColumn id="3594" xr3:uid="{E0E0EF74-4B52-4989-9F4E-07CB6CC57832}" name="Column3579"/>
    <tableColumn id="3595" xr3:uid="{0C8D0B66-52B5-4368-A4B9-03E6DE65316D}" name="Column3580"/>
    <tableColumn id="3596" xr3:uid="{46CFCF7A-4A1C-407F-80B5-8C0BAB7B72FC}" name="Column3581"/>
    <tableColumn id="3597" xr3:uid="{AF696242-19A2-4339-A6D1-D64529194042}" name="Column3582"/>
    <tableColumn id="3598" xr3:uid="{B8ECB2B5-B781-4AEE-AE23-50841349B66B}" name="Column3583"/>
    <tableColumn id="3599" xr3:uid="{0C294E7B-F9F1-457E-AAC5-06736A646D59}" name="Column3584"/>
    <tableColumn id="3600" xr3:uid="{F64F508E-9AC4-43C4-9BF5-1BBAFED70A90}" name="Column3585"/>
    <tableColumn id="3601" xr3:uid="{E3C388FA-450C-4D8B-BFB3-E2846651DD9F}" name="Column3586"/>
    <tableColumn id="3602" xr3:uid="{9355D43D-8C77-4DDE-A2F7-A198E919C028}" name="Column3587"/>
    <tableColumn id="3603" xr3:uid="{4F0D14BD-3FCF-4AA5-B189-4641E33389B8}" name="Column3588"/>
    <tableColumn id="3604" xr3:uid="{089D24E2-DBD6-4334-BD2E-E79E2E299D8E}" name="Column3589"/>
    <tableColumn id="3605" xr3:uid="{1999DB66-F101-47DD-8ECB-39FCE92B3610}" name="Column3590"/>
    <tableColumn id="3606" xr3:uid="{ADCF9888-9926-480E-862C-AD454E6F2BA3}" name="Column3591"/>
    <tableColumn id="3607" xr3:uid="{B1D3760C-5704-46BD-A19E-7C387CA3278D}" name="Column3592"/>
    <tableColumn id="3608" xr3:uid="{C73D2476-043E-495D-90AF-6FD5E875766B}" name="Column3593"/>
    <tableColumn id="3609" xr3:uid="{3AD735A0-C850-479D-9CFC-2EC542CC91BA}" name="Column3594"/>
    <tableColumn id="3610" xr3:uid="{0688BF5A-BF8A-4533-8370-47FAA7AC503C}" name="Column3595"/>
    <tableColumn id="3611" xr3:uid="{BB9D113D-8198-4CAE-8307-E97A1C1C436C}" name="Column3596"/>
    <tableColumn id="3612" xr3:uid="{3D5ABF04-FBA1-47CC-98E0-F08F47390BCD}" name="Column3597"/>
    <tableColumn id="3613" xr3:uid="{96CA93CF-6134-4F49-85C0-2E2EE3F6173B}" name="Column3598"/>
    <tableColumn id="3614" xr3:uid="{60FD039F-FC3E-4B89-8B33-2FD5511E8144}" name="Column3599"/>
    <tableColumn id="3615" xr3:uid="{2D6E2950-2DB6-4D4A-8EE5-75A9ACDC9494}" name="Column3600"/>
    <tableColumn id="3616" xr3:uid="{46A01ADA-8CC9-43E4-A561-45A90510B54D}" name="Column3601"/>
    <tableColumn id="3617" xr3:uid="{157E9F21-A77F-4327-89AD-1888BA87EA97}" name="Column3602"/>
    <tableColumn id="3618" xr3:uid="{468E51D0-DADF-4C5D-8983-246347BD739E}" name="Column3603"/>
    <tableColumn id="3619" xr3:uid="{C0649F95-341B-4745-9FDA-A4AF3E3A9ADE}" name="Column3604"/>
    <tableColumn id="3620" xr3:uid="{9510F9A8-50BC-4107-9E00-E08F44E3D5C7}" name="Column3605"/>
    <tableColumn id="3621" xr3:uid="{F72DAFBE-7A93-4C2D-9822-C051D7FAAF77}" name="Column3606"/>
    <tableColumn id="3622" xr3:uid="{958B84D4-61E2-401E-BF89-78D8B0425590}" name="Column3607"/>
    <tableColumn id="3623" xr3:uid="{9F04ADA7-C72E-450D-8D48-6542C1218115}" name="Column3608"/>
    <tableColumn id="3624" xr3:uid="{34523D08-C0B4-4F9F-B3EC-EBA8044037E9}" name="Column3609"/>
    <tableColumn id="3625" xr3:uid="{A0632FF5-B9E7-4B13-8BE1-5B2772B6D57F}" name="Column3610"/>
    <tableColumn id="3626" xr3:uid="{01292C65-818F-42F1-83AF-1EA38A849E63}" name="Column3611"/>
    <tableColumn id="3627" xr3:uid="{C65BBCFB-F688-4687-B6F2-F2BE4516A376}" name="Column3612"/>
    <tableColumn id="3628" xr3:uid="{51314198-E9CE-4B77-AB9C-2A0905187567}" name="Column3613"/>
    <tableColumn id="3629" xr3:uid="{DCA0E474-390F-4535-AA3B-00E9E6E85F29}" name="Column3614"/>
    <tableColumn id="3630" xr3:uid="{BC4E71C9-FEB6-4B3F-AFC6-57F5E26BBD05}" name="Column3615"/>
    <tableColumn id="3631" xr3:uid="{6BCEFE7E-7D44-4218-B2F9-973CDBAA36A8}" name="Column3616"/>
    <tableColumn id="3632" xr3:uid="{5391B69C-3601-4D45-9585-3DB1B86F525E}" name="Column3617"/>
    <tableColumn id="3633" xr3:uid="{4954C72A-21E8-498E-B619-D19A5CD7AF45}" name="Column3618"/>
    <tableColumn id="3634" xr3:uid="{4D204C3B-C909-4A34-9420-EAB6B31216BC}" name="Column3619"/>
    <tableColumn id="3635" xr3:uid="{ACD12C3F-5E69-4B5D-B649-53AC53DBDBEB}" name="Column3620"/>
    <tableColumn id="3636" xr3:uid="{E459B99B-6CF9-4C66-977B-8A978CE40468}" name="Column3621"/>
    <tableColumn id="3637" xr3:uid="{65A06747-8210-4E6D-ACA9-9E7E25E9D4AC}" name="Column3622"/>
    <tableColumn id="3638" xr3:uid="{8FAB739D-0E8B-4AF3-A82B-E2817908B55F}" name="Column3623"/>
    <tableColumn id="3639" xr3:uid="{7AAB1A42-F1D2-44A1-AB2A-700768E38F5A}" name="Column3624"/>
    <tableColumn id="3640" xr3:uid="{7A84389C-D81A-4CC8-AB33-C1110FFFD6E6}" name="Column3625"/>
    <tableColumn id="3641" xr3:uid="{D7174FC3-BDE0-4E82-9CF9-0DD858081DC2}" name="Column3626"/>
    <tableColumn id="3642" xr3:uid="{4961C916-0D25-4C9B-9E66-2CFFCC055ABE}" name="Column3627"/>
    <tableColumn id="3643" xr3:uid="{B2C53F7B-A2A0-455A-9BED-E57C2EF91F5B}" name="Column3628"/>
    <tableColumn id="3644" xr3:uid="{027A149F-F68E-436F-A904-585FFA7D452F}" name="Column3629"/>
    <tableColumn id="3645" xr3:uid="{9714E1AF-B7FE-4C09-98C7-21CB87D549A0}" name="Column3630"/>
    <tableColumn id="3646" xr3:uid="{A8E0F75A-1BD7-46C4-8E0A-EB73DBF04DD4}" name="Column3631"/>
    <tableColumn id="3647" xr3:uid="{216D791D-00DD-412E-A8D6-9549AB765906}" name="Column3632"/>
    <tableColumn id="3648" xr3:uid="{47A75B97-7E4E-45FC-9528-A01108410281}" name="Column3633"/>
    <tableColumn id="3649" xr3:uid="{6E929BA3-36CF-4E60-A700-09F8A1602B50}" name="Column3634"/>
    <tableColumn id="3650" xr3:uid="{8981B1DA-F968-475B-BF3E-BD24F32C0265}" name="Column3635"/>
    <tableColumn id="3651" xr3:uid="{1C57B65E-8E4B-496E-BCFD-7126D3CFC619}" name="Column3636"/>
    <tableColumn id="3652" xr3:uid="{9924D9FF-A322-4ED8-A5B6-032EF89ED8B3}" name="Column3637"/>
    <tableColumn id="3653" xr3:uid="{D95857D2-D5F2-4BEB-AAB3-3EF997DB0B07}" name="Column3638"/>
    <tableColumn id="3654" xr3:uid="{D86C27DE-6DA1-4C1E-BFE2-12BC6E1165AD}" name="Column3639"/>
    <tableColumn id="3655" xr3:uid="{5D258192-7AD3-4770-A581-9B79933287ED}" name="Column3640"/>
    <tableColumn id="3656" xr3:uid="{AC0F0E34-1DD3-4FB8-A96B-D239DDA51EC1}" name="Column3641"/>
    <tableColumn id="3657" xr3:uid="{FE76C04C-67ED-4174-A688-210AA069D7A4}" name="Column3642"/>
    <tableColumn id="3658" xr3:uid="{68CC20F1-2EAF-417B-A692-80C3CD5C4CF3}" name="Column3643"/>
    <tableColumn id="3659" xr3:uid="{E24F17DE-FB12-4347-B76B-6AEB322D6486}" name="Column3644"/>
    <tableColumn id="3660" xr3:uid="{B6D57320-136F-4BD9-B08F-BE6FD5289F15}" name="Column3645"/>
    <tableColumn id="3661" xr3:uid="{AC47B3FA-22BA-4D7D-A5AB-707990843E52}" name="Column3646"/>
    <tableColumn id="3662" xr3:uid="{E48EC11C-60E0-481C-A41D-F7999BAD9E7D}" name="Column3647"/>
    <tableColumn id="3663" xr3:uid="{5BED934E-6D23-4C6A-A582-B27D6C3C12EE}" name="Column3648"/>
    <tableColumn id="3664" xr3:uid="{4BA2E32F-384B-47EF-8569-0314B1DAA7CB}" name="Column3649"/>
    <tableColumn id="3665" xr3:uid="{FE67B749-C881-43FE-BD84-66B2B9A44598}" name="Column3650"/>
    <tableColumn id="3666" xr3:uid="{123B550C-A364-4C63-B6D0-AB5C1DDC3B33}" name="Column3651"/>
    <tableColumn id="3667" xr3:uid="{7F08E048-3DA4-4BB7-A586-56EE25E918A0}" name="Column3652"/>
    <tableColumn id="3668" xr3:uid="{219998D8-9654-4488-8B43-5A7D6019823A}" name="Column3653"/>
    <tableColumn id="3669" xr3:uid="{6CEFDB0C-6373-46C7-A880-8366B9FA7C2A}" name="Column3654"/>
    <tableColumn id="3670" xr3:uid="{FBD232AC-3008-45A7-A7EB-97D69CEAE2A2}" name="Column3655"/>
    <tableColumn id="3671" xr3:uid="{0499F936-239F-413F-BF22-FC9088C41242}" name="Column3656"/>
    <tableColumn id="3672" xr3:uid="{9FFB617D-8FD6-47EB-BFE3-7C0A23F47E7D}" name="Column3657"/>
    <tableColumn id="3673" xr3:uid="{87707BF3-DA83-4C33-A289-FA4A2BC016CB}" name="Column3658"/>
    <tableColumn id="3674" xr3:uid="{6BF44150-6A4C-48B7-ADA5-1BAE6E0FEFF9}" name="Column3659"/>
    <tableColumn id="3675" xr3:uid="{EEF0BE61-E6B9-4379-AD1F-A9BAF30F4267}" name="Column3660"/>
    <tableColumn id="3676" xr3:uid="{879E7C82-0959-4B9A-86ED-9AAA86DD6386}" name="Column3661"/>
    <tableColumn id="3677" xr3:uid="{1C7DEB16-2686-4D98-B987-801B2539EC53}" name="Column3662"/>
    <tableColumn id="3678" xr3:uid="{753B1EEF-3556-4D21-B5D0-D8F75A813893}" name="Column3663"/>
    <tableColumn id="3679" xr3:uid="{6C2600B3-820A-4E82-8F38-74D05BE008CE}" name="Column3664"/>
    <tableColumn id="3680" xr3:uid="{18AA29EB-348B-4066-89C0-559A07A21E45}" name="Column3665"/>
    <tableColumn id="3681" xr3:uid="{F9C49A7B-3866-4AA9-BF0E-709C33665B65}" name="Column3666"/>
    <tableColumn id="3682" xr3:uid="{48A65A14-4FEE-4516-9BD2-C5FE40900A1B}" name="Column3667"/>
    <tableColumn id="3683" xr3:uid="{8AFCA525-8181-4211-A2EB-FC7ABC9FB991}" name="Column3668"/>
    <tableColumn id="3684" xr3:uid="{78571801-1D57-4C08-9F7C-5D40A20D404C}" name="Column3669"/>
    <tableColumn id="3685" xr3:uid="{6D0B969A-DF01-48FD-8EB2-AB2B65AC4051}" name="Column3670"/>
    <tableColumn id="3686" xr3:uid="{75D1B485-F35B-460C-A16A-78A4E23B2F07}" name="Column3671"/>
    <tableColumn id="3687" xr3:uid="{DF3AB6BD-928D-43FC-8AD6-703EEC75EC34}" name="Column3672"/>
    <tableColumn id="3688" xr3:uid="{FF5520ED-EB99-49D0-A90D-01DD10B3AEC9}" name="Column3673"/>
    <tableColumn id="3689" xr3:uid="{B66F9C53-3F46-4346-8F13-20F6CD0D1576}" name="Column3674"/>
    <tableColumn id="3690" xr3:uid="{343D3906-8ED9-4AAE-928F-D7BE62CDAB45}" name="Column3675"/>
    <tableColumn id="3691" xr3:uid="{2CC83F76-4EBB-4CF0-B3C5-4A4229657BF2}" name="Column3676"/>
    <tableColumn id="3692" xr3:uid="{6E02AD0B-33EB-4D38-A8E4-DD8026F4280F}" name="Column3677"/>
    <tableColumn id="3693" xr3:uid="{0307287F-3849-48C0-9801-8B6D2F78B924}" name="Column3678"/>
    <tableColumn id="3694" xr3:uid="{0301183A-37C8-49F3-910D-345FAC6A4759}" name="Column3679"/>
    <tableColumn id="3695" xr3:uid="{5FE4FA63-AB8D-4A48-B99D-85F7BFA1B5B8}" name="Column3680"/>
    <tableColumn id="3696" xr3:uid="{A075D4E5-02E3-4A44-ADFA-94668F7CF48A}" name="Column3681"/>
    <tableColumn id="3697" xr3:uid="{C50A245F-8BF0-4F5D-B232-EE61DD3851B9}" name="Column3682"/>
    <tableColumn id="3698" xr3:uid="{C01A898E-4D4D-4BE6-BF99-2B39C531C19B}" name="Column3683"/>
    <tableColumn id="3699" xr3:uid="{F19989F9-091E-4F49-9F49-A85F4348A7A9}" name="Column3684"/>
    <tableColumn id="3700" xr3:uid="{83AB85CA-61C3-4306-A156-EBE26314CF2F}" name="Column3685"/>
    <tableColumn id="3701" xr3:uid="{DD16EA9F-A094-464B-B2A7-B5D05E32FED8}" name="Column3686"/>
    <tableColumn id="3702" xr3:uid="{2041D897-A8BC-4307-A075-F6B53AC00931}" name="Column3687"/>
    <tableColumn id="3703" xr3:uid="{FF849DB7-B81F-42B2-95E5-59CA95CE1607}" name="Column3688"/>
    <tableColumn id="3704" xr3:uid="{3BF5079A-0BA0-4047-BC94-A2D03AA337C4}" name="Column3689"/>
    <tableColumn id="3705" xr3:uid="{033B86FB-AF1A-491E-8DA3-78111FF21068}" name="Column3690"/>
    <tableColumn id="3706" xr3:uid="{DE3542CE-7BB5-4296-B7A9-D84AEF13A11C}" name="Column3691"/>
    <tableColumn id="3707" xr3:uid="{B989A308-4BEF-4097-B969-7528CB6717DB}" name="Column3692"/>
    <tableColumn id="3708" xr3:uid="{6FC9FCB2-3E65-4314-9960-D7F725CD8BD4}" name="Column3693"/>
    <tableColumn id="3709" xr3:uid="{3DDAFC05-2672-4697-A8E4-34660F7A49CF}" name="Column3694"/>
    <tableColumn id="3710" xr3:uid="{55CCEE21-596C-4CD9-8B57-B43456734C45}" name="Column3695"/>
    <tableColumn id="3711" xr3:uid="{513492B6-C70E-4B54-8515-27FDE544317C}" name="Column3696"/>
    <tableColumn id="3712" xr3:uid="{E55410BE-3034-4865-A6ED-96D7C5508D77}" name="Column3697"/>
    <tableColumn id="3713" xr3:uid="{501D7537-C60F-40DE-8F8B-A948F7143907}" name="Column3698"/>
    <tableColumn id="3714" xr3:uid="{E3C20710-EEE9-4EF7-8D75-77D006E53C1C}" name="Column3699"/>
    <tableColumn id="3715" xr3:uid="{EFA932AE-6ADB-411B-9B99-FEC74955E577}" name="Column3700"/>
    <tableColumn id="3716" xr3:uid="{B5390216-6083-4FD5-9D33-2847EB0F7215}" name="Column3701"/>
    <tableColumn id="3717" xr3:uid="{6523321F-A1A1-433C-B4E5-1FEB43BFB79F}" name="Column3702"/>
    <tableColumn id="3718" xr3:uid="{19EE6739-969D-488E-AF74-1914198426BB}" name="Column3703"/>
    <tableColumn id="3719" xr3:uid="{BB969DC8-A738-4A40-AB75-33E6ABBB6263}" name="Column3704"/>
    <tableColumn id="3720" xr3:uid="{FA3CF596-630A-4F45-9021-C36E981316E5}" name="Column3705"/>
    <tableColumn id="3721" xr3:uid="{E2DAF4D1-02AB-48CC-A049-0BA17675EA6C}" name="Column3706"/>
    <tableColumn id="3722" xr3:uid="{17B7B868-EE19-4E9D-A774-C47D0F9C2A2A}" name="Column3707"/>
    <tableColumn id="3723" xr3:uid="{45375C21-53C3-4F57-88D9-3CFA81FF39BD}" name="Column3708"/>
    <tableColumn id="3724" xr3:uid="{E3954968-7966-488E-B063-44D972534C09}" name="Column3709"/>
    <tableColumn id="3725" xr3:uid="{5CABD3B4-408A-4E76-856F-2980DF21BED8}" name="Column3710"/>
    <tableColumn id="3726" xr3:uid="{BEAAB5EA-A6FF-4CFB-8CD1-707EBA17E08F}" name="Column3711"/>
    <tableColumn id="3727" xr3:uid="{6373BA8A-7FAD-40E9-BE00-0798C94FF2C1}" name="Column3712"/>
    <tableColumn id="3728" xr3:uid="{008FCF14-9AE2-409F-95E7-8D10448E5C5D}" name="Column3713"/>
    <tableColumn id="3729" xr3:uid="{A327ADC0-1DA4-4587-908F-36A568403408}" name="Column3714"/>
    <tableColumn id="3730" xr3:uid="{2DB07594-996C-4806-90CA-AD790793C897}" name="Column3715"/>
    <tableColumn id="3731" xr3:uid="{A7A91128-B586-46A5-8EC6-F72EB1210665}" name="Column3716"/>
    <tableColumn id="3732" xr3:uid="{49B45671-6EC8-4B10-AC28-99B423F0DABC}" name="Column3717"/>
    <tableColumn id="3733" xr3:uid="{C1D6AFCC-C55B-4B1C-B738-C6AEC74A4CBE}" name="Column3718"/>
    <tableColumn id="3734" xr3:uid="{EADDFC8C-D62F-4B52-B8C3-C8DC8051FD9F}" name="Column3719"/>
    <tableColumn id="3735" xr3:uid="{257E224E-E51A-4757-9634-CAB3BE28F76E}" name="Column3720"/>
    <tableColumn id="3736" xr3:uid="{7A99A734-A67F-457B-A1BB-FB46F6A82ED6}" name="Column3721"/>
    <tableColumn id="3737" xr3:uid="{134E7F11-F745-4852-B673-55AC3550CE99}" name="Column3722"/>
    <tableColumn id="3738" xr3:uid="{3CD39FD4-EC45-4C76-BBD3-0548F76234A9}" name="Column3723"/>
    <tableColumn id="3739" xr3:uid="{B82A8A7C-643F-4A50-A8B8-8B0CBE5AD2D8}" name="Column3724"/>
    <tableColumn id="3740" xr3:uid="{1B9E194E-CAF1-4548-A836-13291D5A8366}" name="Column3725"/>
    <tableColumn id="3741" xr3:uid="{55D10077-451A-42CC-86F8-D988C020EB1D}" name="Column3726"/>
    <tableColumn id="3742" xr3:uid="{BB83E446-4191-4CF4-BBBB-3C417BE1D012}" name="Column3727"/>
    <tableColumn id="3743" xr3:uid="{612C07CF-1D10-405D-A5A4-A31C57CC2F25}" name="Column3728"/>
    <tableColumn id="3744" xr3:uid="{418FB951-78FD-4A12-8CDC-753B3B7DBD29}" name="Column3729"/>
    <tableColumn id="3745" xr3:uid="{78FA389F-DA9B-4D63-AA0B-270D4554E909}" name="Column3730"/>
    <tableColumn id="3746" xr3:uid="{4F6DADF9-1E90-4532-9E43-A52047FC589E}" name="Column3731"/>
    <tableColumn id="3747" xr3:uid="{CA92B202-E463-4EA0-98F5-C13124A1530C}" name="Column3732"/>
    <tableColumn id="3748" xr3:uid="{72C9FDFC-BF03-4DAB-AE71-AF8EAA119A52}" name="Column3733"/>
    <tableColumn id="3749" xr3:uid="{5F9BE82E-0FBD-4A0B-BA7E-46C72DC24823}" name="Column3734"/>
    <tableColumn id="3750" xr3:uid="{2E71F62D-386F-464C-8598-2E08F612290B}" name="Column3735"/>
    <tableColumn id="3751" xr3:uid="{3BF051A1-6C49-4B75-A824-B05544576C40}" name="Column3736"/>
    <tableColumn id="3752" xr3:uid="{865CAC8D-9C2F-486F-9C3F-0DD156077EF9}" name="Column3737"/>
    <tableColumn id="3753" xr3:uid="{0F33BDB0-51DE-4E88-A034-50A039A20078}" name="Column3738"/>
    <tableColumn id="3754" xr3:uid="{9F0A86EE-8AB8-4959-A1FF-800EFA00F017}" name="Column3739"/>
    <tableColumn id="3755" xr3:uid="{4CFA5870-FAD3-487D-83ED-6AC639355BE6}" name="Column3740"/>
    <tableColumn id="3756" xr3:uid="{181092F1-8E1E-426A-BAA0-2993D4A5F07E}" name="Column3741"/>
    <tableColumn id="3757" xr3:uid="{4858A3AC-BF4A-4770-BCEB-AAA12CCD0A7E}" name="Column3742"/>
    <tableColumn id="3758" xr3:uid="{8B26CDE9-C315-4F43-95EE-3593B47A78FF}" name="Column3743"/>
    <tableColumn id="3759" xr3:uid="{7EE26A8E-8FFF-4BEA-B754-D6635C4FBE1A}" name="Column3744"/>
    <tableColumn id="3760" xr3:uid="{6B4285B4-AF37-4728-921C-B0306264A75E}" name="Column3745"/>
    <tableColumn id="3761" xr3:uid="{DABAE9E6-3FFB-437A-B66D-45D823F4E74D}" name="Column3746"/>
    <tableColumn id="3762" xr3:uid="{7C044F4B-7814-423B-BD07-30E503F2AA39}" name="Column3747"/>
    <tableColumn id="3763" xr3:uid="{FEF59CAE-AE4D-462D-B166-89DC45235191}" name="Column3748"/>
    <tableColumn id="3764" xr3:uid="{12AC3240-F57B-4503-8079-B333BB5E0D20}" name="Column3749"/>
    <tableColumn id="3765" xr3:uid="{B4080E08-A1A3-4171-8DD1-EFF23C0A8584}" name="Column3750"/>
    <tableColumn id="3766" xr3:uid="{5ACD3DF9-B298-4AAA-8C20-F8FC37E30993}" name="Column3751"/>
    <tableColumn id="3767" xr3:uid="{77244D6E-257B-4E6D-A7AF-15D6ABEA533D}" name="Column3752"/>
    <tableColumn id="3768" xr3:uid="{9A6D4025-4446-4E28-9BCD-CABF737634FA}" name="Column3753"/>
    <tableColumn id="3769" xr3:uid="{D2A1B125-21A3-4211-8448-8A6BD60F2B0A}" name="Column3754"/>
    <tableColumn id="3770" xr3:uid="{550A1B85-7A32-41A0-9DE6-70C939EF32CC}" name="Column3755"/>
    <tableColumn id="3771" xr3:uid="{CCD07743-30FA-4032-B606-E8BA03DEA9C7}" name="Column3756"/>
    <tableColumn id="3772" xr3:uid="{3BB57557-8C32-4A36-A23F-E336E6232887}" name="Column3757"/>
    <tableColumn id="3773" xr3:uid="{D5175909-834A-4468-90E3-36F8F4FE5C83}" name="Column3758"/>
    <tableColumn id="3774" xr3:uid="{47F03BE6-D831-4E3D-9437-E88D51F03411}" name="Column3759"/>
    <tableColumn id="3775" xr3:uid="{4BDD5AFB-B3A6-49C7-B8A5-2495DEBD9461}" name="Column3760"/>
    <tableColumn id="3776" xr3:uid="{AEAF109A-A064-49D6-A80C-BEAA373FDED8}" name="Column3761"/>
    <tableColumn id="3777" xr3:uid="{9C2B2415-56E9-43F9-8091-000698420B20}" name="Column3762"/>
    <tableColumn id="3778" xr3:uid="{2DD99F85-F2B6-4FA3-BAFC-B3BF8ED8A458}" name="Column3763"/>
    <tableColumn id="3779" xr3:uid="{7DD1909D-C320-4B08-8FBF-E5EEA32A1B6B}" name="Column3764"/>
    <tableColumn id="3780" xr3:uid="{037BB5F8-07E3-4362-826F-D0F63AB1795E}" name="Column3765"/>
    <tableColumn id="3781" xr3:uid="{9044622E-B58B-471B-831A-4499E5C489D0}" name="Column3766"/>
    <tableColumn id="3782" xr3:uid="{CD16E213-8DB9-4F22-83ED-5C2C8AE86ED0}" name="Column3767"/>
    <tableColumn id="3783" xr3:uid="{3DB3540A-9E0B-4A30-B56F-C24E7CA8F662}" name="Column3768"/>
    <tableColumn id="3784" xr3:uid="{0EECBB90-5DB1-462D-BF9E-D832BD9F74AC}" name="Column3769"/>
    <tableColumn id="3785" xr3:uid="{BCE35854-6E17-4E5D-BA25-AAA16A18AFA5}" name="Column3770"/>
    <tableColumn id="3786" xr3:uid="{5E6F7990-AC71-4C43-8243-712B64D23E93}" name="Column3771"/>
    <tableColumn id="3787" xr3:uid="{C2416B36-FFB6-4511-B1EE-AC13DC3F6E57}" name="Column3772"/>
    <tableColumn id="3788" xr3:uid="{23AAF82E-3319-465C-9814-5F46E9698935}" name="Column3773"/>
    <tableColumn id="3789" xr3:uid="{F77C891F-91AD-4A75-9DC1-54B8A66CEE5A}" name="Column3774"/>
    <tableColumn id="3790" xr3:uid="{B24C68DA-213D-473E-9488-646AC5336976}" name="Column3775"/>
    <tableColumn id="3791" xr3:uid="{29FF8633-F669-46A4-B2EC-C06EA82C5EC0}" name="Column3776"/>
    <tableColumn id="3792" xr3:uid="{1B7EDF5C-905E-4988-93AC-7EBA0864C632}" name="Column3777"/>
    <tableColumn id="3793" xr3:uid="{13EC9AFA-3C11-46B4-9DA9-14530EA2823D}" name="Column3778"/>
    <tableColumn id="3794" xr3:uid="{D1E19F3F-73E9-4BA4-B03B-4932D31477D5}" name="Column3779"/>
    <tableColumn id="3795" xr3:uid="{9CEF7DD1-9DDC-4114-806C-90D1AF97D43C}" name="Column3780"/>
    <tableColumn id="3796" xr3:uid="{71F59DBA-4E7A-4F3D-9690-535B84DA84B1}" name="Column3781"/>
    <tableColumn id="3797" xr3:uid="{E596777F-0B8C-415E-808F-2CC64BC47D12}" name="Column3782"/>
    <tableColumn id="3798" xr3:uid="{27B1121A-4176-4C6F-8B34-67D8C37315C9}" name="Column3783"/>
    <tableColumn id="3799" xr3:uid="{71075C5E-AA15-41E3-BB1F-DA1EF70048EF}" name="Column3784"/>
    <tableColumn id="3800" xr3:uid="{E3240C6D-4A72-49F8-A014-1B6C3EAF8BEE}" name="Column3785"/>
    <tableColumn id="3801" xr3:uid="{43EC4623-4830-413E-AAFE-C29828418E34}" name="Column3786"/>
    <tableColumn id="3802" xr3:uid="{815BD7DC-DD31-41C2-98E9-E460F92C50CC}" name="Column3787"/>
    <tableColumn id="3803" xr3:uid="{E47CB316-6D28-4E2E-898D-AB06A7B9AF2D}" name="Column3788"/>
    <tableColumn id="3804" xr3:uid="{3BF0D2E0-D763-48E5-9669-D187D295374F}" name="Column3789"/>
    <tableColumn id="3805" xr3:uid="{281E3FCB-4A3B-43E7-BB30-576010031928}" name="Column3790"/>
    <tableColumn id="3806" xr3:uid="{DE361D12-B65C-405F-AFAE-89CB1A963428}" name="Column3791"/>
    <tableColumn id="3807" xr3:uid="{99EDA9F7-FFE5-4AFA-9DC6-0F5F271F1359}" name="Column3792"/>
    <tableColumn id="3808" xr3:uid="{343856E9-2B77-4A16-86FF-D5A8234185EB}" name="Column3793"/>
    <tableColumn id="3809" xr3:uid="{C564092A-8B10-4503-91DC-0EB50CCBB2DF}" name="Column3794"/>
    <tableColumn id="3810" xr3:uid="{21865392-DD9D-487B-9310-F9B253CD9451}" name="Column3795"/>
    <tableColumn id="3811" xr3:uid="{47925F5D-A671-4DC1-8188-F093C6D3C141}" name="Column3796"/>
    <tableColumn id="3812" xr3:uid="{F158025C-A882-493C-8150-194105FC989F}" name="Column3797"/>
    <tableColumn id="3813" xr3:uid="{CC9B76A6-5E44-4DD5-94B1-BCBAAB7E5E81}" name="Column3798"/>
    <tableColumn id="3814" xr3:uid="{46A337EE-45C9-45B9-9CA6-D7E7E60E264C}" name="Column3799"/>
    <tableColumn id="3815" xr3:uid="{E183B36A-8ED5-49C9-B528-7B2D263E5073}" name="Column3800"/>
    <tableColumn id="3816" xr3:uid="{C9C9D55A-D08E-4749-ABD3-3C2813A98F02}" name="Column3801"/>
    <tableColumn id="3817" xr3:uid="{2684A14B-56B1-4A2D-B992-797854348EFC}" name="Column3802"/>
    <tableColumn id="3818" xr3:uid="{C43EE510-7027-4A0D-9591-E6D193C90AEE}" name="Column3803"/>
    <tableColumn id="3819" xr3:uid="{27C27166-A145-467B-9A8E-A50874E53721}" name="Column3804"/>
    <tableColumn id="3820" xr3:uid="{C4E1D642-160E-42A0-9D77-2987DC5F04E7}" name="Column3805"/>
    <tableColumn id="3821" xr3:uid="{A4E0D18E-6355-4BB3-8AAE-92FB5AE85964}" name="Column3806"/>
    <tableColumn id="3822" xr3:uid="{259DD38E-43D5-45C4-A1CF-855DF01F325A}" name="Column3807"/>
    <tableColumn id="3823" xr3:uid="{A5D6AA01-395D-4A00-BA83-6C06ADAF0554}" name="Column3808"/>
    <tableColumn id="3824" xr3:uid="{980339FC-7D17-48A7-9C09-69E19A619E6A}" name="Column3809"/>
    <tableColumn id="3825" xr3:uid="{6166D412-1783-45E2-9461-F64A339AAEBB}" name="Column3810"/>
    <tableColumn id="3826" xr3:uid="{B455034F-ECF5-4C70-96AC-FE72A14A1139}" name="Column3811"/>
    <tableColumn id="3827" xr3:uid="{ACB409AB-BABE-45FF-9044-814673B1A961}" name="Column3812"/>
    <tableColumn id="3828" xr3:uid="{EA492217-BAD7-42AF-BA3E-F3D85B8EDD7C}" name="Column3813"/>
    <tableColumn id="3829" xr3:uid="{DC5DE667-7879-4C67-B82D-71B56E4C95C9}" name="Column3814"/>
    <tableColumn id="3830" xr3:uid="{7730A950-BD8F-48BD-817D-AA2E2AF4DA66}" name="Column3815"/>
    <tableColumn id="3831" xr3:uid="{F0B3E0B5-0F18-4E06-95E3-21F5360A6C7E}" name="Column3816"/>
    <tableColumn id="3832" xr3:uid="{B0D03AEF-4223-4CAA-A10B-FC0AC9A9D12A}" name="Column3817"/>
    <tableColumn id="3833" xr3:uid="{06EB23BD-0B05-42DC-912A-EF980B62865C}" name="Column3818"/>
    <tableColumn id="3834" xr3:uid="{D9D590D4-1927-4465-8E0D-375D38A0F9AB}" name="Column3819"/>
    <tableColumn id="3835" xr3:uid="{79AE749E-8623-4945-B780-D1892957ABE8}" name="Column3820"/>
    <tableColumn id="3836" xr3:uid="{AB2BF8C2-3A5C-4B6C-9960-6C641D39F5E7}" name="Column3821"/>
    <tableColumn id="3837" xr3:uid="{D16D2AF5-5A3F-4182-8AB2-6A564C13D627}" name="Column3822"/>
    <tableColumn id="3838" xr3:uid="{D592792B-80D9-4A6C-9FEC-A8055FC23CF1}" name="Column3823"/>
    <tableColumn id="3839" xr3:uid="{6687DB50-3D83-466B-9962-906785F439A4}" name="Column3824"/>
    <tableColumn id="3840" xr3:uid="{C5A37C10-E7E0-4EF7-A1FE-3788BD9F6479}" name="Column3825"/>
    <tableColumn id="3841" xr3:uid="{044DEB0A-0DF1-4D28-8860-A6E4C755A5FE}" name="Column3826"/>
    <tableColumn id="3842" xr3:uid="{CAA3D0EF-F08A-4FC4-9C59-3165ADA283C0}" name="Column3827"/>
    <tableColumn id="3843" xr3:uid="{B263C74E-6506-4BB1-AFF6-8C9ABE2C7747}" name="Column3828"/>
    <tableColumn id="3844" xr3:uid="{7A99D3B9-C0DF-484A-A854-4D99224767AD}" name="Column3829"/>
    <tableColumn id="3845" xr3:uid="{DE171D4F-A7CC-4B9E-A1E1-F57ED2F17C81}" name="Column3830"/>
    <tableColumn id="3846" xr3:uid="{9ACD7E1C-3D1F-46B9-BB4B-A6AB61AAAFD1}" name="Column3831"/>
    <tableColumn id="3847" xr3:uid="{972667AC-592E-48D0-995C-78B971976275}" name="Column3832"/>
    <tableColumn id="3848" xr3:uid="{F8DA2D2D-25E6-44FD-927C-450168D419E7}" name="Column3833"/>
    <tableColumn id="3849" xr3:uid="{0D85F678-A9C2-4BBA-BE0F-0134BACA5F6B}" name="Column3834"/>
    <tableColumn id="3850" xr3:uid="{DE78E1D2-8334-4915-ABC6-B14DB5FC7219}" name="Column3835"/>
    <tableColumn id="3851" xr3:uid="{F7C4E0D7-7B25-4D1C-8D13-AAEBA4A447F0}" name="Column3836"/>
    <tableColumn id="3852" xr3:uid="{5987CF69-88F8-4BAB-B3FB-FE0027BBE543}" name="Column3837"/>
    <tableColumn id="3853" xr3:uid="{EDC73E7C-FBF1-4DA3-B83B-E054B0EC7FCA}" name="Column3838"/>
    <tableColumn id="3854" xr3:uid="{ABAC3B0C-08F2-4A73-B1BC-2C60ABFD2000}" name="Column3839"/>
    <tableColumn id="3855" xr3:uid="{1A739331-A61A-477F-934D-9EA24824996B}" name="Column3840"/>
    <tableColumn id="3856" xr3:uid="{D325FDFF-04C0-4694-AC67-8322579028DD}" name="Column3841"/>
    <tableColumn id="3857" xr3:uid="{8F699A3E-061F-4D2D-A328-27CB8AB9F908}" name="Column3842"/>
    <tableColumn id="3858" xr3:uid="{ADFD1897-B726-4B05-90BC-6A83B358225C}" name="Column3843"/>
    <tableColumn id="3859" xr3:uid="{4C0C3238-3716-4E02-8558-C78B1E3AEA54}" name="Column3844"/>
    <tableColumn id="3860" xr3:uid="{97BEADF1-BB01-44B1-A028-08B6F23BD4A4}" name="Column3845"/>
    <tableColumn id="3861" xr3:uid="{740B4BF9-CE11-4825-89F7-CA03CB9C324C}" name="Column3846"/>
    <tableColumn id="3862" xr3:uid="{B5F91AA6-4C0A-42EA-82C5-FD129ECB62E8}" name="Column3847"/>
    <tableColumn id="3863" xr3:uid="{C554AB02-A209-4B56-8DA2-EBDC4F884237}" name="Column3848"/>
    <tableColumn id="3864" xr3:uid="{2262A814-4BF8-4AB3-9268-03B5275608A4}" name="Column3849"/>
    <tableColumn id="3865" xr3:uid="{29A7CDD6-9B66-4845-B460-6D052F9549B9}" name="Column3850"/>
    <tableColumn id="3866" xr3:uid="{E90EF3D5-65B9-4BB7-B356-C3142850C77D}" name="Column3851"/>
    <tableColumn id="3867" xr3:uid="{899D1826-171F-41A0-AAFA-44CAF6BD673E}" name="Column3852"/>
    <tableColumn id="3868" xr3:uid="{0CB3967F-DE58-4D81-9A74-A4181BE97522}" name="Column3853"/>
    <tableColumn id="3869" xr3:uid="{C35AA11F-DA6A-4340-877C-2AFC87DFC3AE}" name="Column3854"/>
    <tableColumn id="3870" xr3:uid="{B1C32BDF-CEA0-4B5D-A9F0-C7F71A38A922}" name="Column3855"/>
    <tableColumn id="3871" xr3:uid="{66A30583-2A24-4737-A531-0AFAAB22A38C}" name="Column3856"/>
    <tableColumn id="3872" xr3:uid="{8836AA0E-43AB-4371-BF96-EBE6A14F6101}" name="Column3857"/>
    <tableColumn id="3873" xr3:uid="{9271A124-F381-4444-AA58-1CA970968645}" name="Column3858"/>
    <tableColumn id="3874" xr3:uid="{6B1E3EB4-5E65-4CB3-BD15-DD8F0E0B6E21}" name="Column3859"/>
    <tableColumn id="3875" xr3:uid="{E9B51E01-306B-4B14-A536-038A031F501A}" name="Column3860"/>
    <tableColumn id="3876" xr3:uid="{D9F9291F-5F2B-4F8F-8F09-82869220E97B}" name="Column3861"/>
    <tableColumn id="3877" xr3:uid="{9DAB2EF0-4B20-429F-8EE0-064E77DB5AAC}" name="Column3862"/>
    <tableColumn id="3878" xr3:uid="{0FCE575E-2DE5-424A-B673-4A692C22AD2D}" name="Column3863"/>
    <tableColumn id="3879" xr3:uid="{609679C4-6F89-4C1B-94A8-0C9C895036D0}" name="Column3864"/>
    <tableColumn id="3880" xr3:uid="{86A80835-030E-4DC2-BEF4-7BFE3B4469FB}" name="Column3865"/>
    <tableColumn id="3881" xr3:uid="{63E4FBF0-FEBE-4ABA-AA8E-FBCFB5B9C242}" name="Column3866"/>
    <tableColumn id="3882" xr3:uid="{11B9E425-E3BD-448A-B5A1-9B6FAED21737}" name="Column3867"/>
    <tableColumn id="3883" xr3:uid="{F4B3DF53-F208-4F3E-8086-AB6802BC238D}" name="Column3868"/>
    <tableColumn id="3884" xr3:uid="{13F5B047-DD04-44CA-8D50-B1CEA48C5DD5}" name="Column3869"/>
    <tableColumn id="3885" xr3:uid="{CB2BC482-A0F6-4B3A-BDDE-13332F594F44}" name="Column3870"/>
    <tableColumn id="3886" xr3:uid="{BAA466D6-DE33-42E2-A7E9-66EE5698334A}" name="Column3871"/>
    <tableColumn id="3887" xr3:uid="{779E06E6-9051-4E3D-ABB8-E1BEBE95624E}" name="Column3872"/>
    <tableColumn id="3888" xr3:uid="{8061BDC5-53E6-4FA0-BCAF-593F693425BF}" name="Column3873"/>
    <tableColumn id="3889" xr3:uid="{1654E5B6-01C9-4603-AEB7-2FB3C66568F3}" name="Column3874"/>
    <tableColumn id="3890" xr3:uid="{B5D1AA41-AC18-4364-9079-F90AC381C1A1}" name="Column3875"/>
    <tableColumn id="3891" xr3:uid="{FC428045-F888-4509-B935-4982FA642EB3}" name="Column3876"/>
    <tableColumn id="3892" xr3:uid="{63340B14-CD26-484B-9456-F188D25629FB}" name="Column3877"/>
    <tableColumn id="3893" xr3:uid="{7913FEBA-13E9-4218-9DA0-54C3CA1627CE}" name="Column3878"/>
    <tableColumn id="3894" xr3:uid="{37CE4CC5-34A9-415C-B42C-6827EBFD2DDA}" name="Column3879"/>
    <tableColumn id="3895" xr3:uid="{1939AD43-3CC1-433E-B0B5-D21EB102AE3E}" name="Column3880"/>
    <tableColumn id="3896" xr3:uid="{00C3826B-1A5D-4900-976C-34682AFA16D9}" name="Column3881"/>
    <tableColumn id="3897" xr3:uid="{BC05CF1B-A7E6-4A28-9950-AF391AEE7776}" name="Column3882"/>
    <tableColumn id="3898" xr3:uid="{1B1BCBBB-FE66-4DED-9894-C1DB274ED1AC}" name="Column3883"/>
    <tableColumn id="3899" xr3:uid="{55AF5671-B3E9-47EC-AD0C-FDED4960DE99}" name="Column3884"/>
    <tableColumn id="3900" xr3:uid="{DD7AA3EF-930B-4865-9C95-FCFB8D2369F5}" name="Column3885"/>
    <tableColumn id="3901" xr3:uid="{FBED740B-01F5-4AA9-937F-DC4930B54E11}" name="Column3886"/>
    <tableColumn id="3902" xr3:uid="{02C47A54-8836-4EE4-AEF7-67FFF171C268}" name="Column3887"/>
    <tableColumn id="3903" xr3:uid="{D92CA956-4EA1-4A2D-B06D-4A931DE815FF}" name="Column3888"/>
    <tableColumn id="3904" xr3:uid="{BB4C741D-DB97-48FB-B1BC-1AD3A5B9D404}" name="Column3889"/>
    <tableColumn id="3905" xr3:uid="{14BEA78B-C162-431A-9495-4EA8DC748B3C}" name="Column3890"/>
    <tableColumn id="3906" xr3:uid="{ACB6E888-1814-4318-9C11-D9CA48054C03}" name="Column3891"/>
    <tableColumn id="3907" xr3:uid="{843DBDD9-EB7E-48F4-9AF7-A317BC2DEE3A}" name="Column3892"/>
    <tableColumn id="3908" xr3:uid="{5ACF5087-2477-4618-B620-E719BD385A56}" name="Column3893"/>
    <tableColumn id="3909" xr3:uid="{3D8C7969-6747-49B7-BDDE-887C802137A1}" name="Column3894"/>
    <tableColumn id="3910" xr3:uid="{3A077984-B37E-461D-AACE-ECD023AC6EE6}" name="Column3895"/>
    <tableColumn id="3911" xr3:uid="{E10883F1-7E4A-44DF-BC27-323DFBB77183}" name="Column3896"/>
    <tableColumn id="3912" xr3:uid="{035E3F23-84DC-483B-AFDB-2B78212D10EE}" name="Column3897"/>
    <tableColumn id="3913" xr3:uid="{0732B36A-7CB9-4A42-8EB3-347A84169B3D}" name="Column3898"/>
    <tableColumn id="3914" xr3:uid="{D89CCF9D-94DE-46E3-8FEA-276034F29D8F}" name="Column3899"/>
    <tableColumn id="3915" xr3:uid="{A106DB26-59F7-4338-92C5-BF08818BED1F}" name="Column3900"/>
    <tableColumn id="3916" xr3:uid="{73761BBB-6DF1-4C5E-93D3-E08859F33AD5}" name="Column3901"/>
    <tableColumn id="3917" xr3:uid="{1ABF381C-7832-4B3B-85CD-9743F456B9A2}" name="Column3902"/>
    <tableColumn id="3918" xr3:uid="{5D9947C8-D690-4885-82AF-6B93A0688A26}" name="Column3903"/>
    <tableColumn id="3919" xr3:uid="{95575E1B-E3DC-4D3F-AF0D-A3DDC5DCBDC8}" name="Column3904"/>
    <tableColumn id="3920" xr3:uid="{92F22732-7ADC-4899-A053-E5FEC86DDBF1}" name="Column3905"/>
    <tableColumn id="3921" xr3:uid="{C94B1CDF-2735-4486-814F-2303A9DA4B72}" name="Column3906"/>
    <tableColumn id="3922" xr3:uid="{26EB67E7-31BB-428F-9CCF-D604969799CA}" name="Column3907"/>
    <tableColumn id="3923" xr3:uid="{F04FED19-49C0-4770-A4D5-5A849A801A29}" name="Column3908"/>
    <tableColumn id="3924" xr3:uid="{EE8B0AE5-E142-4F36-BCC5-A9F9F27E09C6}" name="Column3909"/>
    <tableColumn id="3925" xr3:uid="{E3D6242A-D7BB-471C-A9A5-31D6D3D6EBF3}" name="Column3910"/>
    <tableColumn id="3926" xr3:uid="{9877CA96-C1FE-443D-9623-78DCDB179BDE}" name="Column3911"/>
    <tableColumn id="3927" xr3:uid="{918AB2DC-1802-41FA-BE77-DE9C93F78197}" name="Column3912"/>
    <tableColumn id="3928" xr3:uid="{C8E09E30-5F1C-4AE7-97BF-732020F9413C}" name="Column3913"/>
    <tableColumn id="3929" xr3:uid="{76FB018B-D4A3-4D79-830A-39272AEF5362}" name="Column3914"/>
    <tableColumn id="3930" xr3:uid="{8714F9EF-C11C-4FB0-A249-AC34769F46CA}" name="Column3915"/>
    <tableColumn id="3931" xr3:uid="{5827D49B-198B-4DB3-81D4-45608D5AFA42}" name="Column3916"/>
    <tableColumn id="3932" xr3:uid="{7D2FAFDB-A8A7-4608-98FB-80D4DF7B17F1}" name="Column3917"/>
    <tableColumn id="3933" xr3:uid="{3A3E079C-2EF3-42DB-901C-B4C3DA9ADAE5}" name="Column3918"/>
    <tableColumn id="3934" xr3:uid="{74098A45-0B76-4335-B521-48FDC9AB6A91}" name="Column3919"/>
    <tableColumn id="3935" xr3:uid="{233F859E-3C35-434A-BF6D-8CB3BBE13E30}" name="Column3920"/>
    <tableColumn id="3936" xr3:uid="{DF71FC6A-38CD-4E91-9563-931098661EDC}" name="Column3921"/>
    <tableColumn id="3937" xr3:uid="{E04D791C-D27E-422B-A605-2731CF65C424}" name="Column3922"/>
    <tableColumn id="3938" xr3:uid="{42E5DDF5-5F79-4894-944D-92605E92CB4A}" name="Column3923"/>
    <tableColumn id="3939" xr3:uid="{7A226C46-F9E4-40E3-A688-B7DDF0A339F8}" name="Column3924"/>
    <tableColumn id="3940" xr3:uid="{CBBC4BCE-3471-4180-9C0B-4B80A32B67A4}" name="Column3925"/>
    <tableColumn id="3941" xr3:uid="{8495F3EB-71C1-42D8-8B30-7C9F5C193126}" name="Column3926"/>
    <tableColumn id="3942" xr3:uid="{B650CF5F-562A-4F38-BB48-BD1610D80C16}" name="Column3927"/>
    <tableColumn id="3943" xr3:uid="{65D6D32E-7390-44E5-A9CC-B6D6A367C889}" name="Column3928"/>
    <tableColumn id="3944" xr3:uid="{FCCF2764-CCE3-4AD1-8BCA-43F8661EB09E}" name="Column3929"/>
    <tableColumn id="3945" xr3:uid="{F00015AC-8736-4EEF-BB80-B55D29E56049}" name="Column3930"/>
    <tableColumn id="3946" xr3:uid="{D3DC2D9E-F5F4-4082-BB2B-97F09C01B70F}" name="Column3931"/>
    <tableColumn id="3947" xr3:uid="{A22BE4AB-E00B-497D-8685-E563CB136002}" name="Column3932"/>
    <tableColumn id="3948" xr3:uid="{A9414985-6D89-4E17-A231-D5C2CA0E9B1A}" name="Column3933"/>
    <tableColumn id="3949" xr3:uid="{B06B5C53-9B08-477C-8A37-512CC07000D8}" name="Column3934"/>
    <tableColumn id="3950" xr3:uid="{B7C9C810-725F-47C6-ACD8-5BE8C76A27F1}" name="Column3935"/>
    <tableColumn id="3951" xr3:uid="{0148E464-FFAC-4B62-9031-EE2F2C635E90}" name="Column3936"/>
    <tableColumn id="3952" xr3:uid="{3F624708-8EB5-4DA7-9D2A-E285C38ADD5C}" name="Column3937"/>
    <tableColumn id="3953" xr3:uid="{D1CBCC15-F13E-4BBB-9102-96D48AE418D2}" name="Column3938"/>
    <tableColumn id="3954" xr3:uid="{5ABD57DB-0CD4-404D-AD5B-9459D430D269}" name="Column3939"/>
    <tableColumn id="3955" xr3:uid="{24DAABFD-7B79-401C-A8D7-A21D3DD0E9AC}" name="Column3940"/>
    <tableColumn id="3956" xr3:uid="{57058E82-992C-4516-BB73-5514F598735D}" name="Column3941"/>
    <tableColumn id="3957" xr3:uid="{D329F5D2-8F11-41ED-A0E7-92BE9078495D}" name="Column3942"/>
    <tableColumn id="3958" xr3:uid="{550CA8CD-F86D-46DF-B84D-22C4D3599BB3}" name="Column3943"/>
    <tableColumn id="3959" xr3:uid="{155BB296-E0CD-4534-AAB9-89C6246D8157}" name="Column3944"/>
    <tableColumn id="3960" xr3:uid="{0B060007-A0D5-4C73-A8F8-9379A583E651}" name="Column3945"/>
    <tableColumn id="3961" xr3:uid="{4E7115CC-3496-4E4F-AEF6-ED0EC136D49C}" name="Column3946"/>
    <tableColumn id="3962" xr3:uid="{E494D329-A955-4D18-8D65-2DD7B24B29F6}" name="Column3947"/>
    <tableColumn id="3963" xr3:uid="{B6D86D30-E4F9-40CF-93A5-D6EF84A64E7E}" name="Column3948"/>
    <tableColumn id="3964" xr3:uid="{CC854EF9-5FB4-4311-B3E7-5C814DFFCCD9}" name="Column3949"/>
    <tableColumn id="3965" xr3:uid="{F3FA4514-83EA-4F5C-AF5B-2A3F31EAEC4A}" name="Column3950"/>
    <tableColumn id="3966" xr3:uid="{803EAC7C-E9AB-40F7-BDE0-8869012AB136}" name="Column3951"/>
    <tableColumn id="3967" xr3:uid="{8F0C30FB-8AE2-4B21-9E4C-744B6DF18B52}" name="Column3952"/>
    <tableColumn id="3968" xr3:uid="{CD320868-991B-4B4A-9422-9966229170DC}" name="Column3953"/>
    <tableColumn id="3969" xr3:uid="{2C6E0107-3859-45EF-BA1D-2072933472E3}" name="Column3954"/>
    <tableColumn id="3970" xr3:uid="{44C3DDF4-6C3E-44DB-AF84-CC63C2E55B0A}" name="Column3955"/>
    <tableColumn id="3971" xr3:uid="{5F423FB0-8EA9-4534-B2AC-BC47D9F0BDEA}" name="Column3956"/>
    <tableColumn id="3972" xr3:uid="{617F4610-0623-402A-990A-28DA4725D99B}" name="Column3957"/>
    <tableColumn id="3973" xr3:uid="{D444AB88-5B39-42CC-857A-7226C9877DBF}" name="Column3958"/>
    <tableColumn id="3974" xr3:uid="{9B488621-567E-4898-AD46-46D26001F145}" name="Column3959"/>
    <tableColumn id="3975" xr3:uid="{D46A958A-940A-4A9D-9D25-8520A6335B90}" name="Column3960"/>
    <tableColumn id="3976" xr3:uid="{CF31A1B5-C719-4E98-894F-C010336C96FB}" name="Column3961"/>
    <tableColumn id="3977" xr3:uid="{71ED0F60-D130-48E9-AF91-4F908CB4AF60}" name="Column3962"/>
    <tableColumn id="3978" xr3:uid="{DC19EA10-6717-4501-903D-EB96C19FCFDF}" name="Column3963"/>
    <tableColumn id="3979" xr3:uid="{57A4BBA5-2B3F-431F-B784-2E8F94A08FD0}" name="Column3964"/>
    <tableColumn id="3980" xr3:uid="{8E6E25BE-F09E-48E4-AFAB-02F05B2CDF14}" name="Column3965"/>
    <tableColumn id="3981" xr3:uid="{77F9165E-C6F6-43D1-88FE-D9FEBEEA3687}" name="Column3966"/>
    <tableColumn id="3982" xr3:uid="{5F3E6647-93E0-4A38-8832-B5A943BC754C}" name="Column3967"/>
    <tableColumn id="3983" xr3:uid="{8EE34D12-F543-4B55-84D7-CF436E8CA0F3}" name="Column3968"/>
    <tableColumn id="3984" xr3:uid="{96DD5899-9C3E-42DB-B177-BCB3DCF4637E}" name="Column3969"/>
    <tableColumn id="3985" xr3:uid="{F0B7A4C8-26CC-4F05-A3CA-651E6E4A913C}" name="Column3970"/>
    <tableColumn id="3986" xr3:uid="{1F7F04D1-E418-4183-B965-ADC0E6159517}" name="Column3971"/>
    <tableColumn id="3987" xr3:uid="{CE340A58-AAEE-4A25-BBA7-847B5CAD260C}" name="Column3972"/>
    <tableColumn id="3988" xr3:uid="{34914EE4-8ABB-47F2-BA5A-7CB91D64C438}" name="Column3973"/>
    <tableColumn id="3989" xr3:uid="{0B24D6D2-E724-4CCE-BDEE-D2B8C297CCED}" name="Column3974"/>
    <tableColumn id="3990" xr3:uid="{59ADD9D7-09F2-479E-B2C8-620E568EA9A5}" name="Column3975"/>
    <tableColumn id="3991" xr3:uid="{E50EA536-0D82-4CF3-ABBB-D46FF7902F95}" name="Column3976"/>
    <tableColumn id="3992" xr3:uid="{402727B8-823B-444A-ACEC-052AAD0AFB87}" name="Column3977"/>
    <tableColumn id="3993" xr3:uid="{0FF793F8-2F35-4D7A-BF0C-4B1BB12DE467}" name="Column3978"/>
    <tableColumn id="3994" xr3:uid="{9D88F753-CD80-4514-A320-8DDEC5494E67}" name="Column3979"/>
    <tableColumn id="3995" xr3:uid="{4F21BF0C-D2D1-46A0-B341-138D42B7EB5C}" name="Column3980"/>
    <tableColumn id="3996" xr3:uid="{AE49C16A-B92B-4EA0-A945-AB5612D5A079}" name="Column3981"/>
    <tableColumn id="3997" xr3:uid="{6F89EE5E-1E32-4342-85ED-42164C3EB824}" name="Column3982"/>
    <tableColumn id="3998" xr3:uid="{D359BCB2-3FCB-4671-9B04-D4A0DD06C19B}" name="Column3983"/>
    <tableColumn id="3999" xr3:uid="{39DA9035-144C-449C-BA23-EC2E6B759D6B}" name="Column3984"/>
    <tableColumn id="4000" xr3:uid="{AD1E6977-FE40-4AFF-82A3-E7E5BF6A2674}" name="Column3985"/>
    <tableColumn id="4001" xr3:uid="{B7DD735B-B887-4988-9AC3-A314059C2E08}" name="Column3986"/>
    <tableColumn id="4002" xr3:uid="{10FFD2D7-D836-455D-B90C-32EAA03E4DC6}" name="Column3987"/>
    <tableColumn id="4003" xr3:uid="{47F0D848-6901-45E6-AD3A-48F69E4CBB20}" name="Column3988"/>
    <tableColumn id="4004" xr3:uid="{02C09DF6-3656-43CF-8D1A-E780846BD4A3}" name="Column3989"/>
    <tableColumn id="4005" xr3:uid="{CC17BC2F-34CF-4744-B6B6-D5FFDE6398BB}" name="Column3990"/>
    <tableColumn id="4006" xr3:uid="{7BD81C77-BA71-4E67-91A7-F728A1A3F1CA}" name="Column3991"/>
    <tableColumn id="4007" xr3:uid="{C672A322-611D-4864-9233-D9B8C4866C63}" name="Column3992"/>
    <tableColumn id="4008" xr3:uid="{D73BDC4C-B770-4DD2-A6E7-FB018DED8320}" name="Column3993"/>
    <tableColumn id="4009" xr3:uid="{CF67EE02-3550-4A37-8152-B482928DB52E}" name="Column3994"/>
    <tableColumn id="4010" xr3:uid="{9D4DC296-99F5-488B-A60F-675768F4D102}" name="Column3995"/>
    <tableColumn id="4011" xr3:uid="{1577A855-1BC6-49FF-8A73-BEBA98565D3C}" name="Column3996"/>
    <tableColumn id="4012" xr3:uid="{A25659CA-DB50-4AB3-AF89-079E42B0D909}" name="Column3997"/>
    <tableColumn id="4013" xr3:uid="{579A9026-0DB3-4FEF-8DE3-11A98247197C}" name="Column3998"/>
    <tableColumn id="4014" xr3:uid="{7BB423A0-28DA-45DA-958F-D59D32D77603}" name="Column3999"/>
    <tableColumn id="4015" xr3:uid="{5009639F-3DB3-4687-BC2D-8BEE726FAA83}" name="Column4000"/>
    <tableColumn id="4016" xr3:uid="{DAB32E14-76AB-4AF6-8657-B1CB6E972AC7}" name="Column4001"/>
    <tableColumn id="4017" xr3:uid="{F76D6104-86F8-4BF2-9D4E-94549D883CD9}" name="Column4002"/>
    <tableColumn id="4018" xr3:uid="{2967EFC3-8159-4831-B5F0-6CB612163F4F}" name="Column4003"/>
    <tableColumn id="4019" xr3:uid="{8F305EA2-4E28-4B78-AFF1-C19BB1D0AFBA}" name="Column4004"/>
    <tableColumn id="4020" xr3:uid="{151915CC-A259-47EF-8AE2-9F3D4B680B0E}" name="Column4005"/>
    <tableColumn id="4021" xr3:uid="{00DA02BE-38C0-4D8A-B2FA-6CDDB80E299E}" name="Column4006"/>
    <tableColumn id="4022" xr3:uid="{51D4115A-08EE-4709-9CF2-2AF064277743}" name="Column4007"/>
    <tableColumn id="4023" xr3:uid="{76568C62-CD73-4F05-8DB3-5B62D45CB2C7}" name="Column4008"/>
    <tableColumn id="4024" xr3:uid="{4B106720-29D6-4D22-8114-DEEB3FB517B6}" name="Column4009"/>
    <tableColumn id="4025" xr3:uid="{1275B4A7-8131-40F2-895F-3511C6BB1636}" name="Column4010"/>
    <tableColumn id="4026" xr3:uid="{A395C1EB-8201-4959-80F2-0264A302476F}" name="Column4011"/>
    <tableColumn id="4027" xr3:uid="{C0590186-E6FD-489D-A61A-87CCE87C9FE9}" name="Column4012"/>
    <tableColumn id="4028" xr3:uid="{95F3EA93-D7F6-4898-ABEE-829DFC48F9CE}" name="Column4013"/>
    <tableColumn id="4029" xr3:uid="{D85929A8-1485-4F2A-975D-EF2CFAEEF0F5}" name="Column4014"/>
    <tableColumn id="4030" xr3:uid="{DDEADAD5-FCBB-454B-B4A2-97B1F5B946C5}" name="Column4015"/>
    <tableColumn id="4031" xr3:uid="{94D43A47-565E-4E62-889E-5139D6462BDF}" name="Column4016"/>
    <tableColumn id="4032" xr3:uid="{4C971489-AF76-4BAE-955E-1692FE57D2EA}" name="Column4017"/>
    <tableColumn id="4033" xr3:uid="{E664829D-5DC4-4F36-8540-9D2A78B0D060}" name="Column4018"/>
    <tableColumn id="4034" xr3:uid="{E6FE28F3-1212-4091-9B02-3412A228CA14}" name="Column4019"/>
    <tableColumn id="4035" xr3:uid="{883C53D7-2D4B-420B-BED0-C353AB48DD09}" name="Column4020"/>
    <tableColumn id="4036" xr3:uid="{C10B7C7A-C41C-4FA1-99B2-A091589A0734}" name="Column4021"/>
    <tableColumn id="4037" xr3:uid="{2EAFE759-C05A-41EF-9ACA-4D8F923ACDAA}" name="Column4022"/>
    <tableColumn id="4038" xr3:uid="{DCD22A81-CFD6-4035-BA05-115FD3C99169}" name="Column4023"/>
    <tableColumn id="4039" xr3:uid="{6115B4C6-7857-4FD5-9419-4899F7884ACC}" name="Column4024"/>
    <tableColumn id="4040" xr3:uid="{F81540D5-81A1-4404-AA87-7C193C193D7D}" name="Column4025"/>
    <tableColumn id="4041" xr3:uid="{70B16A77-B5AC-4058-AD4E-F39589E21414}" name="Column4026"/>
    <tableColumn id="4042" xr3:uid="{FB6F96F8-83F5-46FD-8330-D54BC45625FC}" name="Column4027"/>
    <tableColumn id="4043" xr3:uid="{E4139A5F-8669-4193-B1FE-590247C340F0}" name="Column4028"/>
    <tableColumn id="4044" xr3:uid="{8421A07C-2E11-4E89-A422-7330D767943C}" name="Column4029"/>
    <tableColumn id="4045" xr3:uid="{66403B97-9EFF-4D2C-AF99-DDE708CBE6E6}" name="Column4030"/>
    <tableColumn id="4046" xr3:uid="{3D787E6F-03B1-4507-B4F9-A4BC6B860334}" name="Column4031"/>
    <tableColumn id="4047" xr3:uid="{86AA0574-40B3-4AFE-B94F-C49058B3C06F}" name="Column4032"/>
    <tableColumn id="4048" xr3:uid="{8A49D7C9-1041-4393-BF01-7BF2F96B1D5D}" name="Column4033"/>
    <tableColumn id="4049" xr3:uid="{89D9F600-E5DB-4C60-B915-F8E107D52EEA}" name="Column4034"/>
    <tableColumn id="4050" xr3:uid="{30BC204E-4BBA-40FA-B801-75427DE966D3}" name="Column4035"/>
    <tableColumn id="4051" xr3:uid="{51905341-5545-467B-AE3F-7D9E58F7DF2A}" name="Column4036"/>
    <tableColumn id="4052" xr3:uid="{372A7A71-25A1-4818-A8DD-093374C99BE5}" name="Column4037"/>
    <tableColumn id="4053" xr3:uid="{39293B59-7028-44D5-9D5A-EC570C111A51}" name="Column4038"/>
    <tableColumn id="4054" xr3:uid="{49C62228-CBF6-46CB-8DC1-9B5FF3F9DDFE}" name="Column4039"/>
    <tableColumn id="4055" xr3:uid="{AAB3637A-7B8D-4DAB-902F-83576F411A29}" name="Column4040"/>
    <tableColumn id="4056" xr3:uid="{B22D19AA-793F-45B4-8246-AEDDC431FCCF}" name="Column4041"/>
    <tableColumn id="4057" xr3:uid="{F4A0182E-AD92-4BD2-A495-CDB77A3AFFD8}" name="Column4042"/>
    <tableColumn id="4058" xr3:uid="{12963B2A-5BB7-4E5A-89B1-548B3BEC1941}" name="Column4043"/>
    <tableColumn id="4059" xr3:uid="{A61BD4E5-3F39-4E02-9AF7-22CD8ADCDB52}" name="Column4044"/>
    <tableColumn id="4060" xr3:uid="{056A7D40-112E-481D-840C-42A01F3679DC}" name="Column4045"/>
    <tableColumn id="4061" xr3:uid="{A9D2D9A1-1882-4F70-8058-E52976265CFD}" name="Column4046"/>
    <tableColumn id="4062" xr3:uid="{A3EEAC4E-1278-40E9-BF8D-3255A06B9D3C}" name="Column4047"/>
    <tableColumn id="4063" xr3:uid="{315A67AD-6ECA-4327-B051-C760C87F42EE}" name="Column4048"/>
    <tableColumn id="4064" xr3:uid="{6A449D77-2C98-458A-88DE-3D76480F4D42}" name="Column4049"/>
    <tableColumn id="4065" xr3:uid="{4D714959-BF02-47D8-8503-2B5835C6C9EC}" name="Column4050"/>
    <tableColumn id="4066" xr3:uid="{82BEC365-3659-4216-BF8F-A193208726ED}" name="Column4051"/>
    <tableColumn id="4067" xr3:uid="{3B1319BC-E5B3-4661-BDAF-E8F961E3C357}" name="Column4052"/>
    <tableColumn id="4068" xr3:uid="{53D66E94-886F-4919-A422-4417D39DFC16}" name="Column4053"/>
    <tableColumn id="4069" xr3:uid="{2F739362-40DF-403F-BF4F-2FEC12A41706}" name="Column4054"/>
    <tableColumn id="4070" xr3:uid="{95C78AFC-E545-4C3F-96A8-8F7ED1A9461D}" name="Column4055"/>
    <tableColumn id="4071" xr3:uid="{A620A48C-AFFA-4383-B364-A6493D73D75E}" name="Column4056"/>
    <tableColumn id="4072" xr3:uid="{81AE67DB-6E40-4889-A27D-B9E731BEE940}" name="Column4057"/>
    <tableColumn id="4073" xr3:uid="{FE616007-A361-45FA-8614-2F6DAD166017}" name="Column4058"/>
    <tableColumn id="4074" xr3:uid="{CD114055-13A0-455C-813C-8632C5D08260}" name="Column4059"/>
    <tableColumn id="4075" xr3:uid="{D39AAE68-F8D7-4B5E-B2A9-E2C148FE3982}" name="Column4060"/>
    <tableColumn id="4076" xr3:uid="{4AEA7E97-9EC2-4900-A114-6EB768515240}" name="Column4061"/>
    <tableColumn id="4077" xr3:uid="{35E9EC41-9E63-489E-B508-DB561AD1CB8F}" name="Column4062"/>
    <tableColumn id="4078" xr3:uid="{3F3F9D4B-C2B2-44AD-848F-E08BEEB08B0E}" name="Column4063"/>
    <tableColumn id="4079" xr3:uid="{28DC4244-BB61-4A3F-92AD-011EFBDA1FE2}" name="Column4064"/>
    <tableColumn id="4080" xr3:uid="{525C4071-1D0A-4D24-8DBC-53FC716D13A8}" name="Column4065"/>
    <tableColumn id="4081" xr3:uid="{5312F27D-94AD-498E-83CC-E431B4CA09EB}" name="Column4066"/>
    <tableColumn id="4082" xr3:uid="{CB7D614E-007F-48E3-A145-BA3729FFE74A}" name="Column4067"/>
    <tableColumn id="4083" xr3:uid="{2F5979C6-3473-4535-A4B7-529B4B442DA3}" name="Column4068"/>
    <tableColumn id="4084" xr3:uid="{B92B055F-E52B-418B-A3B9-D12F1444A8F2}" name="Column4069"/>
    <tableColumn id="4085" xr3:uid="{A4204BFB-6E1D-4244-8213-20A0BF21C897}" name="Column4070"/>
    <tableColumn id="4086" xr3:uid="{8B0C5587-5EDF-4D54-B01B-4401C318A49A}" name="Column4071"/>
    <tableColumn id="4087" xr3:uid="{01EDC462-9E65-4452-938E-096AFC2119D7}" name="Column4072"/>
    <tableColumn id="4088" xr3:uid="{09F946F7-6686-45B7-B35C-F6FB322F1680}" name="Column4073"/>
    <tableColumn id="4089" xr3:uid="{11E4EF6B-837A-44FE-8EEC-C4E091CD1D90}" name="Column4074"/>
    <tableColumn id="4090" xr3:uid="{9341DD69-EECB-45F7-8392-51977699BEFE}" name="Column4075"/>
    <tableColumn id="4091" xr3:uid="{62C836E2-5353-4B69-B7C0-B1825A87577B}" name="Column4076"/>
    <tableColumn id="4092" xr3:uid="{E5D86455-2A36-4244-994C-2EBDE9D4C683}" name="Column4077"/>
    <tableColumn id="4093" xr3:uid="{A9F90336-8069-4612-8F46-2E6C4D0BE72D}" name="Column4078"/>
    <tableColumn id="4094" xr3:uid="{77D80A6F-0FB4-416C-B6FE-F3F90B83BCBD}" name="Column4079"/>
    <tableColumn id="4095" xr3:uid="{742972AF-6258-4CAF-9319-266431E1D81A}" name="Column4080"/>
    <tableColumn id="4096" xr3:uid="{A65EB0FF-2F04-413A-B31F-4363D6CBA273}" name="Column4081"/>
    <tableColumn id="4097" xr3:uid="{448BE619-F907-46A7-86D5-EC36E36659EB}" name="Column4082"/>
    <tableColumn id="4098" xr3:uid="{59855CD9-7946-4C59-81AE-CBBB32A216AE}" name="Column4083"/>
    <tableColumn id="4099" xr3:uid="{AC9E8D1C-FA5E-46AE-A7A9-3436CC7C8D52}" name="Column4084"/>
    <tableColumn id="4100" xr3:uid="{9B9D3578-BEEB-4F9D-A7B9-7F96326393D5}" name="Column4085"/>
    <tableColumn id="4101" xr3:uid="{D621353B-EC8B-4B34-B225-7083750ED3F7}" name="Column4086"/>
    <tableColumn id="4102" xr3:uid="{E710BBC9-85A3-4A29-8893-22836D1BEA13}" name="Column4087"/>
    <tableColumn id="4103" xr3:uid="{3A2678DD-8FF5-4AD7-A8AA-66724417AA92}" name="Column4088"/>
    <tableColumn id="4104" xr3:uid="{3E1CB6AD-C447-4BC4-85E8-5EB0264741A8}" name="Column4089"/>
    <tableColumn id="4105" xr3:uid="{58C603D4-4BEE-47A7-8C01-822829E2DF1F}" name="Column4090"/>
    <tableColumn id="4106" xr3:uid="{D5945EAB-C310-4693-87E7-18A171E652A7}" name="Column4091"/>
    <tableColumn id="4107" xr3:uid="{DADF1F47-E2D2-41D0-A027-6F262722133B}" name="Column4092"/>
    <tableColumn id="4108" xr3:uid="{40345885-3F6A-4FD4-93FF-BC280E64E03C}" name="Column4093"/>
    <tableColumn id="4109" xr3:uid="{4D06523B-23A3-480A-91F3-4EF9D5C23C6B}" name="Column4094"/>
    <tableColumn id="4110" xr3:uid="{DCA60B86-17AC-4127-9B09-8E11DBA39CB3}" name="Column4095"/>
    <tableColumn id="4111" xr3:uid="{D92A953B-5146-414A-9756-D287DD0C6E50}" name="Column4096"/>
    <tableColumn id="4112" xr3:uid="{33AA7538-35B9-4FD9-A72B-CCB1497EDB29}" name="Column4097"/>
    <tableColumn id="4113" xr3:uid="{FE3192D0-9BEB-4808-9497-CA12C0724095}" name="Column4098"/>
    <tableColumn id="4114" xr3:uid="{EB602C43-E517-4DEF-99A9-16DBD02A907D}" name="Column4099"/>
    <tableColumn id="4115" xr3:uid="{3F3DF475-C8CC-4C4B-B216-EDAD88F4720E}" name="Column4100"/>
    <tableColumn id="4116" xr3:uid="{20C2D92A-F010-4687-8C09-C8BAB4594D7E}" name="Column4101"/>
    <tableColumn id="4117" xr3:uid="{B445473B-95CC-46F3-880F-2CCF3210F167}" name="Column4102"/>
    <tableColumn id="4118" xr3:uid="{65A1DE89-0B6C-473A-8411-47AAF57828E7}" name="Column4103"/>
    <tableColumn id="4119" xr3:uid="{A18FDE22-F05D-42E0-9C42-3ABB91D9B74D}" name="Column4104"/>
    <tableColumn id="4120" xr3:uid="{ADAC6264-78E3-4C69-A010-2DF6FD62C492}" name="Column4105"/>
    <tableColumn id="4121" xr3:uid="{902E7C4A-812F-4F00-9454-196B32538CC3}" name="Column4106"/>
    <tableColumn id="4122" xr3:uid="{D15E8164-7122-468B-BC1F-ADA1ACC99F46}" name="Column4107"/>
    <tableColumn id="4123" xr3:uid="{0E8312BF-CEAB-427E-909B-171C9E52E9A6}" name="Column4108"/>
    <tableColumn id="4124" xr3:uid="{8D5B6F31-1E82-4AAD-8D1C-0E76E0069224}" name="Column4109"/>
    <tableColumn id="4125" xr3:uid="{095E3919-937B-402A-BE15-7958B25D0CB3}" name="Column4110"/>
    <tableColumn id="4126" xr3:uid="{59A25D9B-158C-4283-B0AC-CEDB46F75065}" name="Column4111"/>
    <tableColumn id="4127" xr3:uid="{ED073437-4377-4537-B52C-19200799ABD5}" name="Column4112"/>
    <tableColumn id="4128" xr3:uid="{AF61AB50-2EB5-43F0-888A-CD4FBF5C9B8E}" name="Column4113"/>
    <tableColumn id="4129" xr3:uid="{7128F8FE-E2E5-4AD5-9B64-9078C8A50B5D}" name="Column4114"/>
    <tableColumn id="4130" xr3:uid="{C1C638F7-B6F4-4D92-81C8-F5DAA844C861}" name="Column4115"/>
    <tableColumn id="4131" xr3:uid="{F612A974-000B-494E-9D22-92F0F813289E}" name="Column4116"/>
    <tableColumn id="4132" xr3:uid="{CD1F41F3-F388-4ADA-8A9F-29AEBAD45B6C}" name="Column4117"/>
    <tableColumn id="4133" xr3:uid="{C3ECE065-E67D-4D40-A372-3A3396FAD372}" name="Column4118"/>
    <tableColumn id="4134" xr3:uid="{00832BEF-81BD-41D5-9DC3-461059891772}" name="Column4119"/>
    <tableColumn id="4135" xr3:uid="{C9CCA699-3D48-4AF0-ABEC-F10753036B7E}" name="Column4120"/>
    <tableColumn id="4136" xr3:uid="{2C8442EA-7DD0-4DE6-AA38-45E90AD0BC20}" name="Column4121"/>
    <tableColumn id="4137" xr3:uid="{43950C08-08B8-4ECE-9690-D17B76F1E53C}" name="Column4122"/>
    <tableColumn id="4138" xr3:uid="{16287BEB-A488-43A0-981B-FACEAD2DA995}" name="Column4123"/>
    <tableColumn id="4139" xr3:uid="{356F3D92-15EF-4598-ACFC-EB0112318CDA}" name="Column4124"/>
    <tableColumn id="4140" xr3:uid="{EDBC0C38-A279-4AC0-B300-F971ADA1E36E}" name="Column4125"/>
    <tableColumn id="4141" xr3:uid="{574A3CF5-3109-4EED-9428-CEA95545BEC4}" name="Column4126"/>
    <tableColumn id="4142" xr3:uid="{2AA6E5E0-E1D3-42BF-8A3D-5B2DCB42B8FA}" name="Column4127"/>
    <tableColumn id="4143" xr3:uid="{E1BFFE05-3220-46DD-819D-AE42AFC3ED1C}" name="Column4128"/>
    <tableColumn id="4144" xr3:uid="{0B67064F-6661-4857-9A71-00EE73F1B9C2}" name="Column4129"/>
    <tableColumn id="4145" xr3:uid="{420AF469-8DBD-4DFC-B70C-1AC6D1A7559F}" name="Column4130"/>
    <tableColumn id="4146" xr3:uid="{C8EB97BC-C691-499B-8938-3691C079D8D2}" name="Column4131"/>
    <tableColumn id="4147" xr3:uid="{5DB7F793-8CDB-467D-B07B-E7B5918A932F}" name="Column4132"/>
    <tableColumn id="4148" xr3:uid="{DEC994E7-8027-41E6-89CD-C044678EBCF9}" name="Column4133"/>
    <tableColumn id="4149" xr3:uid="{FCEA6B7A-B28D-48B6-8749-388583D9B577}" name="Column4134"/>
    <tableColumn id="4150" xr3:uid="{16EA03DF-61E7-441C-A225-2A1EBA358DC1}" name="Column4135"/>
    <tableColumn id="4151" xr3:uid="{3FC6953B-0D31-4217-B4A0-5027ED1950B4}" name="Column4136"/>
    <tableColumn id="4152" xr3:uid="{69BE9E8A-9746-42FE-8ECD-F2F28D07BD5E}" name="Column4137"/>
    <tableColumn id="4153" xr3:uid="{2C8CB84E-FC9C-4FF1-AF2A-0E7095A0EA1C}" name="Column4138"/>
    <tableColumn id="4154" xr3:uid="{859DAF44-03EF-4CBD-82EC-30FEE60D0C01}" name="Column4139"/>
    <tableColumn id="4155" xr3:uid="{1B6FE1BA-6156-4703-AD20-290EE37F305B}" name="Column4140"/>
    <tableColumn id="4156" xr3:uid="{5BF4CFFB-3545-4D19-9A9E-898D8318B8B2}" name="Column4141"/>
    <tableColumn id="4157" xr3:uid="{88F070FF-07B5-4C10-AF81-612D6110C180}" name="Column4142"/>
    <tableColumn id="4158" xr3:uid="{739FCB6F-BD5C-4E13-B628-22DE81E880C5}" name="Column4143"/>
    <tableColumn id="4159" xr3:uid="{29156080-D68B-4262-99CF-07B385D9C94E}" name="Column4144"/>
    <tableColumn id="4160" xr3:uid="{7B5F24ED-119D-47A4-8F5B-CE761B093E5E}" name="Column4145"/>
    <tableColumn id="4161" xr3:uid="{122E9C4D-8419-4D42-B556-35E22F9CF2A2}" name="Column4146"/>
    <tableColumn id="4162" xr3:uid="{15A680EC-2EB8-42C2-9917-317A61C34A2F}" name="Column4147"/>
    <tableColumn id="4163" xr3:uid="{518A2BD2-7623-4B71-B106-2F1AA297DA1A}" name="Column4148"/>
    <tableColumn id="4164" xr3:uid="{0BD06C20-C864-454A-97A4-45EA221864AE}" name="Column4149"/>
    <tableColumn id="4165" xr3:uid="{FF916C84-AF7B-4A21-B577-27E39ED94BB2}" name="Column4150"/>
    <tableColumn id="4166" xr3:uid="{DC2B265F-91EE-4585-BB02-DD69BBB484A5}" name="Column4151"/>
    <tableColumn id="4167" xr3:uid="{EA425747-80CB-496E-AC6B-31D7EE77ED2E}" name="Column4152"/>
    <tableColumn id="4168" xr3:uid="{590712C4-E0B0-486B-A344-B286FFF19D1B}" name="Column4153"/>
    <tableColumn id="4169" xr3:uid="{8376ECFD-4364-4556-BBE2-6E2259C0C10C}" name="Column4154"/>
    <tableColumn id="4170" xr3:uid="{AC9133E8-AC2D-4F54-9D28-5A5A8436DE09}" name="Column4155"/>
    <tableColumn id="4171" xr3:uid="{41F93F11-82D5-466E-B7FF-C2CE032EE5A7}" name="Column4156"/>
    <tableColumn id="4172" xr3:uid="{30E53C44-347D-4971-8E7A-4247FBDFB5AB}" name="Column4157"/>
    <tableColumn id="4173" xr3:uid="{F24AA28C-9434-4484-AB7B-9F0827089672}" name="Column4158"/>
    <tableColumn id="4174" xr3:uid="{63B6BDC0-9545-4328-BE06-AF86317FAE89}" name="Column4159"/>
    <tableColumn id="4175" xr3:uid="{16ADFBDD-28F7-49D8-9B4B-2E253FC715A1}" name="Column4160"/>
    <tableColumn id="4176" xr3:uid="{951D7F22-9E57-40B8-BA25-8F10EC9C0F45}" name="Column4161"/>
    <tableColumn id="4177" xr3:uid="{05959D83-B08C-481F-B33E-A5CD8B2EA2DD}" name="Column4162"/>
    <tableColumn id="4178" xr3:uid="{39C8E2D1-05E6-4D90-B4F2-EFCE733D45B0}" name="Column4163"/>
    <tableColumn id="4179" xr3:uid="{D9F6F0A8-89AF-42F7-9401-E789D987313E}" name="Column4164"/>
    <tableColumn id="4180" xr3:uid="{BECFB236-69FB-4059-8E64-902694D9B77F}" name="Column4165"/>
    <tableColumn id="4181" xr3:uid="{F924141F-EBCE-43CC-B136-D404C6C987FC}" name="Column4166"/>
    <tableColumn id="4182" xr3:uid="{99BD5087-F5AF-47BD-B71F-D8BD4D388885}" name="Column4167"/>
    <tableColumn id="4183" xr3:uid="{4D10AFE5-5083-4F4E-B439-7D76A8526984}" name="Column4168"/>
    <tableColumn id="4184" xr3:uid="{4D94A4D1-4A75-4F0B-B54A-CD29B40D8CF8}" name="Column4169"/>
    <tableColumn id="4185" xr3:uid="{F3F9137D-7027-445F-80D0-BA555C4F3ECD}" name="Column4170"/>
    <tableColumn id="4186" xr3:uid="{611DAAFA-8D94-4F13-B81F-C5D872800EAA}" name="Column4171"/>
    <tableColumn id="4187" xr3:uid="{1D2BF67D-E03F-4CFE-BD13-E5A652C5627B}" name="Column4172"/>
    <tableColumn id="4188" xr3:uid="{A7AB1C52-78F3-4278-B236-2FC38150EDCC}" name="Column4173"/>
    <tableColumn id="4189" xr3:uid="{B7F61981-8058-41EF-BFEF-0314EB762269}" name="Column4174"/>
    <tableColumn id="4190" xr3:uid="{458BE425-3DC4-4F1F-BCA5-E27D424ACDE6}" name="Column4175"/>
    <tableColumn id="4191" xr3:uid="{64E542E1-F9A2-4F7F-AF54-57C345751267}" name="Column4176"/>
    <tableColumn id="4192" xr3:uid="{BA291973-0CBF-4AC0-8048-246929C3B75C}" name="Column4177"/>
    <tableColumn id="4193" xr3:uid="{B4C1C65D-15DF-4069-8C78-31359A4CFDD1}" name="Column4178"/>
    <tableColumn id="4194" xr3:uid="{728F4B77-6629-4472-A87B-96930525F539}" name="Column4179"/>
    <tableColumn id="4195" xr3:uid="{339B1426-A616-445F-A3C8-C50339EFA286}" name="Column4180"/>
    <tableColumn id="4196" xr3:uid="{2DA0EBE7-B6F8-470B-946F-7ACD6AB13147}" name="Column4181"/>
    <tableColumn id="4197" xr3:uid="{41EAB357-2DDD-4A8D-A534-F726795007DD}" name="Column4182"/>
    <tableColumn id="4198" xr3:uid="{A892AC17-EDBC-4D15-A7E2-6C73111B3FDB}" name="Column4183"/>
    <tableColumn id="4199" xr3:uid="{01A82071-F3CB-48D7-8F26-EF7FCF586C95}" name="Column4184"/>
    <tableColumn id="4200" xr3:uid="{C906F296-1FC6-4A3A-9AC8-E2D23E6A289D}" name="Column4185"/>
    <tableColumn id="4201" xr3:uid="{C8658853-FF2E-4E3C-8128-BB3D527CCC22}" name="Column4186"/>
    <tableColumn id="4202" xr3:uid="{E0F4193B-B988-4EA4-90E5-6BEDD2285F19}" name="Column4187"/>
    <tableColumn id="4203" xr3:uid="{EA96F74D-1AFB-4241-A2C9-DD3AB8E5300B}" name="Column4188"/>
    <tableColumn id="4204" xr3:uid="{05C552E4-1B0E-4458-B335-639CD0871307}" name="Column4189"/>
    <tableColumn id="4205" xr3:uid="{0EA3B43F-1515-4EC7-9CE9-0A234E3AB337}" name="Column4190"/>
    <tableColumn id="4206" xr3:uid="{5A384C7F-1492-4223-A9D6-71A378661222}" name="Column4191"/>
    <tableColumn id="4207" xr3:uid="{C0CE3712-17A1-45C5-BA2A-9DAAF64388EB}" name="Column4192"/>
    <tableColumn id="4208" xr3:uid="{BC8E50D8-0484-4337-81F5-0613CD80E9C7}" name="Column4193"/>
    <tableColumn id="4209" xr3:uid="{25C5DB9C-3BA5-4A51-A5DD-54040372EE81}" name="Column4194"/>
    <tableColumn id="4210" xr3:uid="{79E6C9FE-C94E-47E8-8100-4423E7DBD83F}" name="Column4195"/>
    <tableColumn id="4211" xr3:uid="{A77BEFFC-26F3-4FD7-B580-512E1F327184}" name="Column4196"/>
    <tableColumn id="4212" xr3:uid="{07B92A33-31E9-469C-AEBB-12C7801ACA77}" name="Column4197"/>
    <tableColumn id="4213" xr3:uid="{51FFA409-1901-42D5-A807-D90C63D30E13}" name="Column4198"/>
    <tableColumn id="4214" xr3:uid="{EE294A75-3E80-48BE-857A-D29EE5A3CB5C}" name="Column4199"/>
    <tableColumn id="4215" xr3:uid="{A52F7FAD-84C0-4EDE-B961-5F3FEF280914}" name="Column4200"/>
    <tableColumn id="4216" xr3:uid="{E152E6C0-5159-4020-8767-1DEE71DAE1B8}" name="Column4201"/>
    <tableColumn id="4217" xr3:uid="{15295643-133D-42EE-97DF-E98347B5FA1E}" name="Column4202"/>
    <tableColumn id="4218" xr3:uid="{1C6C66E1-4543-40DC-BD14-FD85B8EF8324}" name="Column4203"/>
    <tableColumn id="4219" xr3:uid="{0D2505B9-6723-420D-8286-B7135D4EEF51}" name="Column4204"/>
    <tableColumn id="4220" xr3:uid="{30E84E9C-1031-4C74-A903-72F86068E924}" name="Column4205"/>
    <tableColumn id="4221" xr3:uid="{6D255360-E8C6-4527-9EE3-E1DD2FE11986}" name="Column4206"/>
    <tableColumn id="4222" xr3:uid="{70A5A581-C6CC-4A3A-AEF3-A0B4C71527DA}" name="Column4207"/>
    <tableColumn id="4223" xr3:uid="{BE9BE8CB-E977-4E35-B264-6ED278209865}" name="Column4208"/>
    <tableColumn id="4224" xr3:uid="{0584433B-0961-4BE8-B5A1-BEB4BC4CF9CE}" name="Column4209"/>
    <tableColumn id="4225" xr3:uid="{8B2C35AA-BED6-48CF-B183-A57D0B80D92C}" name="Column4210"/>
    <tableColumn id="4226" xr3:uid="{5A77916F-AFB9-43B1-B67C-345968054DCD}" name="Column4211"/>
    <tableColumn id="4227" xr3:uid="{D5B4EDBD-2054-4D05-925E-6D287A53731F}" name="Column4212"/>
    <tableColumn id="4228" xr3:uid="{532115C2-2E8A-484C-B1A2-A71F0652BD82}" name="Column4213"/>
    <tableColumn id="4229" xr3:uid="{59EA5CC9-8FD6-4B3B-B4AE-96AA86869B08}" name="Column4214"/>
    <tableColumn id="4230" xr3:uid="{4C42C597-79AF-403C-88F9-7B1DA2FFC526}" name="Column4215"/>
    <tableColumn id="4231" xr3:uid="{9075AB25-87E2-4DC3-B07D-AD728ABF4788}" name="Column4216"/>
    <tableColumn id="4232" xr3:uid="{E0BDEEEA-BA11-4A1B-B433-E01EE562BB72}" name="Column4217"/>
    <tableColumn id="4233" xr3:uid="{6BC844C6-3CCE-44A7-AFBE-88AB0A9B283D}" name="Column4218"/>
    <tableColumn id="4234" xr3:uid="{FA72116A-1ACC-4C07-A9FE-8A2527AD644A}" name="Column4219"/>
    <tableColumn id="4235" xr3:uid="{D9C7AAE6-E265-4175-840F-F1B1EF87E684}" name="Column4220"/>
    <tableColumn id="4236" xr3:uid="{91193A5E-BFC6-4965-9489-58F0BC002395}" name="Column4221"/>
    <tableColumn id="4237" xr3:uid="{B833D4A8-CE58-4D79-A946-121D9E7AD821}" name="Column4222"/>
    <tableColumn id="4238" xr3:uid="{537550D4-7182-4B6A-B272-2B18A693F7E3}" name="Column4223"/>
    <tableColumn id="4239" xr3:uid="{A5F1CFB0-FE34-44AA-AAD0-FDD61AF668EF}" name="Column4224"/>
    <tableColumn id="4240" xr3:uid="{5427A1C9-62F8-40AE-9859-255C45881A71}" name="Column4225"/>
    <tableColumn id="4241" xr3:uid="{B8C8520F-E8E7-4243-8172-7F5538D1997E}" name="Column4226"/>
    <tableColumn id="4242" xr3:uid="{961CC2F8-7D98-4950-B462-BD4EDCA7BFAD}" name="Column4227"/>
    <tableColumn id="4243" xr3:uid="{9C83323C-B061-4911-BF80-55FEA496DC5D}" name="Column4228"/>
    <tableColumn id="4244" xr3:uid="{FF8113DF-0D36-418F-AB2E-449C63E430A7}" name="Column4229"/>
    <tableColumn id="4245" xr3:uid="{1317742E-3BA8-4915-8EF3-E52C66CE47D0}" name="Column4230"/>
    <tableColumn id="4246" xr3:uid="{7A6ABE03-7E1F-452E-AB47-FAAD553A2239}" name="Column4231"/>
    <tableColumn id="4247" xr3:uid="{E12270A3-DBA9-467F-AF3A-122A1109EF26}" name="Column4232"/>
    <tableColumn id="4248" xr3:uid="{0C7848F2-AB1E-4D05-8905-EF43FE5F61AE}" name="Column4233"/>
    <tableColumn id="4249" xr3:uid="{EE6503EB-CDBA-40F0-AAA7-743F4C6F1008}" name="Column4234"/>
    <tableColumn id="4250" xr3:uid="{CEA350EE-DCA8-4D77-8CBE-BD09926DED27}" name="Column4235"/>
    <tableColumn id="4251" xr3:uid="{F63F69C3-4D1D-4985-BDAF-57AECB2E4CC4}" name="Column4236"/>
    <tableColumn id="4252" xr3:uid="{091BE616-4225-48C3-AA0F-50D2B142DD06}" name="Column4237"/>
    <tableColumn id="4253" xr3:uid="{7A00F83B-BA82-4557-8755-DEF5C95BCD11}" name="Column4238"/>
    <tableColumn id="4254" xr3:uid="{77085C66-09DC-4828-87C3-71D6754BF6ED}" name="Column4239"/>
    <tableColumn id="4255" xr3:uid="{41093D57-2536-41A0-8B3D-53F20DD7A8D0}" name="Column4240"/>
    <tableColumn id="4256" xr3:uid="{B6DE47A9-8903-49FD-98F0-42112E9E0DFC}" name="Column4241"/>
    <tableColumn id="4257" xr3:uid="{A3F9AE1E-5682-4A75-953E-1CC476BE14F0}" name="Column4242"/>
    <tableColumn id="4258" xr3:uid="{28F394A1-88C3-43D4-B6C4-3672605195AA}" name="Column4243"/>
    <tableColumn id="4259" xr3:uid="{0C25E4D9-5E10-4AE2-8B27-C009ACF4A36B}" name="Column4244"/>
    <tableColumn id="4260" xr3:uid="{542DA42E-894B-4808-AC1B-E3666F0C0F3A}" name="Column4245"/>
    <tableColumn id="4261" xr3:uid="{5A8409A9-1FFD-470E-AA84-4C0695F4FD5A}" name="Column4246"/>
    <tableColumn id="4262" xr3:uid="{164321CA-6254-43C0-96D5-430D73F9FE90}" name="Column4247"/>
    <tableColumn id="4263" xr3:uid="{44C18224-2688-42DD-B85E-4BFFDDDA3045}" name="Column4248"/>
    <tableColumn id="4264" xr3:uid="{52058258-53F6-4BAD-BE10-6561E16A553C}" name="Column4249"/>
    <tableColumn id="4265" xr3:uid="{DBE7A17D-CC83-4756-AA61-E0F7F0FB40A9}" name="Column4250"/>
    <tableColumn id="4266" xr3:uid="{E3F70248-2E05-4AD9-8BA6-A2A9394A1FF5}" name="Column4251"/>
    <tableColumn id="4267" xr3:uid="{5CDE8EC4-4CCC-4109-B3E3-DE5611CF713E}" name="Column4252"/>
    <tableColumn id="4268" xr3:uid="{5588D428-372E-4D57-B9AB-9C5766B2035F}" name="Column4253"/>
    <tableColumn id="4269" xr3:uid="{9431F09C-3B72-4FE9-BCA1-3C851E9BBFD9}" name="Column4254"/>
    <tableColumn id="4270" xr3:uid="{7631D30C-79A6-40EE-9CDF-F6F8E5D612A2}" name="Column4255"/>
    <tableColumn id="4271" xr3:uid="{4F646911-E3F1-44B8-8CF2-192CBD3E2499}" name="Column4256"/>
    <tableColumn id="4272" xr3:uid="{78F63E1C-6745-43C3-82CD-C7BD909A4406}" name="Column4257"/>
    <tableColumn id="4273" xr3:uid="{578DB655-CA3F-47E2-8659-B7D7E2BCD1C3}" name="Column4258"/>
    <tableColumn id="4274" xr3:uid="{CF3C5B49-AD45-4E4E-A5FD-69CE9CC73F1F}" name="Column4259"/>
    <tableColumn id="4275" xr3:uid="{F438DBDE-5D94-4134-A50B-998773496381}" name="Column4260"/>
    <tableColumn id="4276" xr3:uid="{BB49C42B-A4FC-46D1-8B7B-AC48A99E0373}" name="Column4261"/>
    <tableColumn id="4277" xr3:uid="{9FDF20CC-F9DD-4039-A93F-127D508D7C7D}" name="Column4262"/>
    <tableColumn id="4278" xr3:uid="{A02850C4-C469-425E-B7E1-10716614DEBD}" name="Column4263"/>
    <tableColumn id="4279" xr3:uid="{75404B37-AA6C-46D9-9422-703CFC2AAEAA}" name="Column4264"/>
    <tableColumn id="4280" xr3:uid="{79D9A1C6-FA88-46A2-AA15-EEDDC85C0168}" name="Column4265"/>
    <tableColumn id="4281" xr3:uid="{0E9E2EA3-E290-40F7-B07E-726E5E4F1AEB}" name="Column4266"/>
    <tableColumn id="4282" xr3:uid="{6CB32036-E396-441C-86BF-F36E2964540F}" name="Column4267"/>
    <tableColumn id="4283" xr3:uid="{E32F3CC8-EC23-4E43-B134-BC3C93E1937C}" name="Column4268"/>
    <tableColumn id="4284" xr3:uid="{50D433DE-4604-4D7D-9502-CE289A2FDA52}" name="Column4269"/>
    <tableColumn id="4285" xr3:uid="{8674B22E-295D-4A62-A77E-1B1DA7BB5697}" name="Column4270"/>
    <tableColumn id="4286" xr3:uid="{32807916-CA94-4D1A-9BF2-FC6BCE8520A7}" name="Column4271"/>
    <tableColumn id="4287" xr3:uid="{91CB0F15-5B81-48F6-B69C-1D7AF5FF32A8}" name="Column4272"/>
    <tableColumn id="4288" xr3:uid="{D508715F-141B-47CA-A487-8EC663455607}" name="Column4273"/>
    <tableColumn id="4289" xr3:uid="{CD36DF92-450B-437E-A895-3547B9D49C03}" name="Column4274"/>
    <tableColumn id="4290" xr3:uid="{535CBA52-8C20-4C85-BA7A-DC2DA81BF68B}" name="Column4275"/>
    <tableColumn id="4291" xr3:uid="{0955B06B-D9A1-4EA5-9D7D-3CA7B99DE17E}" name="Column4276"/>
    <tableColumn id="4292" xr3:uid="{4984259E-BE9D-4CC2-8619-733192A5FDF7}" name="Column4277"/>
    <tableColumn id="4293" xr3:uid="{82B7C7F9-12DF-49DC-A670-66F161DA14AA}" name="Column4278"/>
    <tableColumn id="4294" xr3:uid="{E03C2D6A-6D39-40BE-B80B-54A64E6084F3}" name="Column4279"/>
    <tableColumn id="4295" xr3:uid="{983A5348-0FB0-4E06-8774-6DA2A24A1B72}" name="Column4280"/>
    <tableColumn id="4296" xr3:uid="{0AE8E2E5-E80A-49F8-A0CA-13B626087F16}" name="Column4281"/>
    <tableColumn id="4297" xr3:uid="{7914602C-5CAE-4992-9CA1-91D4DB8C787C}" name="Column4282"/>
    <tableColumn id="4298" xr3:uid="{1A59E6F1-5DD4-48DB-9075-00A14D343C63}" name="Column4283"/>
    <tableColumn id="4299" xr3:uid="{2CB0430B-6A40-4786-AFD7-7FDF31494EBB}" name="Column4284"/>
    <tableColumn id="4300" xr3:uid="{F7E0DC53-49EC-4520-8610-BEC16B94AED1}" name="Column4285"/>
    <tableColumn id="4301" xr3:uid="{6119268A-C859-4757-A494-DD9DEC32AB57}" name="Column4286"/>
    <tableColumn id="4302" xr3:uid="{B7FF4AF1-8034-4D58-84C5-1718DC9342B5}" name="Column4287"/>
    <tableColumn id="4303" xr3:uid="{6BFB523A-C870-4B4B-8658-44DBFFF04A73}" name="Column4288"/>
    <tableColumn id="4304" xr3:uid="{C93614E9-15BC-4A35-A460-6CDDF9D55A5F}" name="Column4289"/>
    <tableColumn id="4305" xr3:uid="{B027D970-6E1F-4240-B448-C2A24775EC0F}" name="Column4290"/>
    <tableColumn id="4306" xr3:uid="{3FF096FD-3BA8-4933-826B-2496341515D7}" name="Column4291"/>
    <tableColumn id="4307" xr3:uid="{F8AB99A6-7D75-4E6E-AAD9-0FEF96D840A7}" name="Column4292"/>
    <tableColumn id="4308" xr3:uid="{7AD1E861-52C6-4104-BAB8-CE866509D104}" name="Column4293"/>
    <tableColumn id="4309" xr3:uid="{321EC27B-0CF2-4663-9284-4406A95171DC}" name="Column4294"/>
    <tableColumn id="4310" xr3:uid="{BBB730A3-9169-45EA-B27B-FDC1FD3A8FEC}" name="Column4295"/>
    <tableColumn id="4311" xr3:uid="{D9BC9DFB-E8D1-4FC6-97E0-123689488A2B}" name="Column4296"/>
    <tableColumn id="4312" xr3:uid="{89D802BF-78AC-418D-B76E-7680900985F0}" name="Column4297"/>
    <tableColumn id="4313" xr3:uid="{A03FF624-E8FC-4C21-BB27-7504BDC14D01}" name="Column4298"/>
    <tableColumn id="4314" xr3:uid="{7AA2C793-6520-48F1-9624-624F40BDAF6F}" name="Column4299"/>
    <tableColumn id="4315" xr3:uid="{61FAFE0B-B391-4855-9AFC-EA94619697CD}" name="Column4300"/>
    <tableColumn id="4316" xr3:uid="{B176D45F-B1DA-4F42-B31D-A4320F1CE284}" name="Column4301"/>
    <tableColumn id="4317" xr3:uid="{ABA2F277-15BD-443E-B665-CE2EF38A2391}" name="Column4302"/>
    <tableColumn id="4318" xr3:uid="{B0CFE212-94CC-4BE4-8ADA-0E4E17A7E9E9}" name="Column4303"/>
    <tableColumn id="4319" xr3:uid="{DCD3FDAA-9AFE-469C-9757-5124FD063371}" name="Column4304"/>
    <tableColumn id="4320" xr3:uid="{2449BF2D-2346-4627-B070-F69BB51082FC}" name="Column4305"/>
    <tableColumn id="4321" xr3:uid="{684E073B-9890-4B30-AEFB-7890957CA8FD}" name="Column4306"/>
    <tableColumn id="4322" xr3:uid="{73228FF4-5818-4865-8669-E0CF972859BF}" name="Column4307"/>
    <tableColumn id="4323" xr3:uid="{FEC4BE3F-A38D-48E6-A9DB-403A337523D0}" name="Column4308"/>
    <tableColumn id="4324" xr3:uid="{DB2DE55E-F5D6-43F6-973E-FD419CF77F95}" name="Column4309"/>
    <tableColumn id="4325" xr3:uid="{C514FBCD-0B24-4A13-9119-D2B537FD7926}" name="Column4310"/>
    <tableColumn id="4326" xr3:uid="{150FD5E6-AC65-4B3B-85EB-0C9EE28E90C3}" name="Column4311"/>
    <tableColumn id="4327" xr3:uid="{BEF4B6E7-3F76-4BCF-ACEF-FCBB8AE68CD9}" name="Column4312"/>
    <tableColumn id="4328" xr3:uid="{561BFF4E-25CB-4B48-BCC5-5DEAF7179625}" name="Column4313"/>
    <tableColumn id="4329" xr3:uid="{BD364309-7815-463F-93C3-A164AB008BB8}" name="Column4314"/>
    <tableColumn id="4330" xr3:uid="{E8A88CAF-6CA0-47CA-848C-144DA8C92FC7}" name="Column4315"/>
    <tableColumn id="4331" xr3:uid="{69325CCC-77BF-428C-B622-4AD5F81DCC23}" name="Column4316"/>
    <tableColumn id="4332" xr3:uid="{36A69885-F7DA-4924-B9D6-439A4265A1CA}" name="Column4317"/>
    <tableColumn id="4333" xr3:uid="{E75E98A0-20CA-41F1-A01A-F934DF6BC7AF}" name="Column4318"/>
    <tableColumn id="4334" xr3:uid="{8B6E0B01-3517-4925-8CB9-5EA583D05103}" name="Column4319"/>
    <tableColumn id="4335" xr3:uid="{2E4C7C0C-653B-41CA-A724-AB5322AE38EA}" name="Column4320"/>
    <tableColumn id="4336" xr3:uid="{635E5DCE-0703-4C20-A004-4A3654CDA80C}" name="Column4321"/>
    <tableColumn id="4337" xr3:uid="{1AF93785-2075-4278-82E5-32F277533D4D}" name="Column4322"/>
    <tableColumn id="4338" xr3:uid="{378B7308-C9C2-4F92-AF41-C726A136EEA9}" name="Column4323"/>
    <tableColumn id="4339" xr3:uid="{9D67BA0C-5194-41CB-940D-F5BA7A1ECD47}" name="Column4324"/>
    <tableColumn id="4340" xr3:uid="{A481279D-F530-43FE-AE96-ED999BB2B38A}" name="Column4325"/>
    <tableColumn id="4341" xr3:uid="{0867FC5A-F0A9-43B6-8345-5A5E01910679}" name="Column4326"/>
    <tableColumn id="4342" xr3:uid="{0833517F-3E34-4D6E-A399-84FDE1D488B9}" name="Column4327"/>
    <tableColumn id="4343" xr3:uid="{003DEA66-4DF4-4DEC-8A20-BAA5C7A8D92D}" name="Column4328"/>
    <tableColumn id="4344" xr3:uid="{AC01FAEE-B604-48A0-859C-D01CB0D931B2}" name="Column4329"/>
    <tableColumn id="4345" xr3:uid="{CA887EAA-0907-4758-AF9B-7B3DF63FD43A}" name="Column4330"/>
    <tableColumn id="4346" xr3:uid="{992FFDE9-BCCB-41D6-9DE0-77648EE56687}" name="Column4331"/>
    <tableColumn id="4347" xr3:uid="{EE6596B2-D064-4389-9561-5B7E29B604B9}" name="Column4332"/>
    <tableColumn id="4348" xr3:uid="{F7921709-5D27-40B8-A283-81A405281E4C}" name="Column4333"/>
    <tableColumn id="4349" xr3:uid="{C70D7E76-E232-4425-9DD4-F82CB6F229F5}" name="Column4334"/>
    <tableColumn id="4350" xr3:uid="{506F68A7-E43A-4AAD-823E-8433D3E34A2D}" name="Column4335"/>
    <tableColumn id="4351" xr3:uid="{DA9864FD-D8AD-419B-A574-DAC9351DAC3E}" name="Column4336"/>
    <tableColumn id="4352" xr3:uid="{803B8680-63E1-4CF9-9001-2C565B032BEC}" name="Column4337"/>
    <tableColumn id="4353" xr3:uid="{B214B671-259C-4F8D-8F6E-55B0015E8C5F}" name="Column4338"/>
    <tableColumn id="4354" xr3:uid="{40E8390F-7F58-4A47-AEBC-9874BAE63098}" name="Column4339"/>
    <tableColumn id="4355" xr3:uid="{1DB3D0EE-0988-4EE8-A5E7-D7047E610263}" name="Column4340"/>
    <tableColumn id="4356" xr3:uid="{DAE56BF9-ED61-4C4D-BDAD-F9D1B52D6725}" name="Column4341"/>
    <tableColumn id="4357" xr3:uid="{88A41CCF-7067-4998-8ED9-4F9A7FB76958}" name="Column4342"/>
    <tableColumn id="4358" xr3:uid="{8AD54BCB-4756-4E28-8A37-E4A6FA5D4F47}" name="Column4343"/>
    <tableColumn id="4359" xr3:uid="{3F96CAE8-2943-46B7-A08A-289D7789E672}" name="Column4344"/>
    <tableColumn id="4360" xr3:uid="{97B84224-54A1-4A23-92A5-214976A6AE8A}" name="Column4345"/>
    <tableColumn id="4361" xr3:uid="{74848075-754B-4350-A1E0-EAE437F8BDBA}" name="Column4346"/>
    <tableColumn id="4362" xr3:uid="{7BDD3A72-D997-4F59-8BD0-3849E59494B6}" name="Column4347"/>
    <tableColumn id="4363" xr3:uid="{D5A7FC31-158C-4994-8069-75745FEAA978}" name="Column4348"/>
    <tableColumn id="4364" xr3:uid="{08B1FD26-0C77-4D93-A39D-D1A819DC7C53}" name="Column4349"/>
    <tableColumn id="4365" xr3:uid="{868E2CAE-2B92-4335-8595-A3F0D61E421F}" name="Column4350"/>
    <tableColumn id="4366" xr3:uid="{DDC86315-C2B6-432D-ADD4-DDFD9DBDE4B1}" name="Column4351"/>
    <tableColumn id="4367" xr3:uid="{5FDE64E0-1CE4-4048-8B10-EECF88912544}" name="Column4352"/>
    <tableColumn id="4368" xr3:uid="{A6A2D208-703D-4C6A-910D-8B182626E0D0}" name="Column4353"/>
    <tableColumn id="4369" xr3:uid="{7384B32C-CA60-4A59-A83C-9D2DFA13AECE}" name="Column4354"/>
    <tableColumn id="4370" xr3:uid="{CED0AF0A-0E65-4E28-A8DC-BDE1DFD9986F}" name="Column4355"/>
    <tableColumn id="4371" xr3:uid="{2223040D-B722-4F7B-94D3-D06522164E39}" name="Column4356"/>
    <tableColumn id="4372" xr3:uid="{8E9AED30-7E07-44D8-B9CD-659DADA06D17}" name="Column4357"/>
    <tableColumn id="4373" xr3:uid="{65119D5F-701D-434C-B9BB-18CD22E9D338}" name="Column4358"/>
    <tableColumn id="4374" xr3:uid="{E3C068EB-D43C-4E7F-AB21-F97811C4D58D}" name="Column4359"/>
    <tableColumn id="4375" xr3:uid="{232E93E1-468E-4C6E-873B-ABFB66F0D5B2}" name="Column4360"/>
    <tableColumn id="4376" xr3:uid="{EE290038-4E81-4031-B74E-6F1E57860D73}" name="Column4361"/>
    <tableColumn id="4377" xr3:uid="{E6E1FD00-40C6-4798-ACD6-2F55E5E8D070}" name="Column4362"/>
    <tableColumn id="4378" xr3:uid="{0B2DD4A3-4B04-49E0-8101-D174BD82E0D9}" name="Column4363"/>
    <tableColumn id="4379" xr3:uid="{5E572634-962A-463F-8DF2-56B4374A5853}" name="Column4364"/>
    <tableColumn id="4380" xr3:uid="{97888D3F-777B-4342-BD10-C6A5B5862F59}" name="Column4365"/>
    <tableColumn id="4381" xr3:uid="{6C0B826C-5D0D-4265-B624-04382D5CCB5C}" name="Column4366"/>
    <tableColumn id="4382" xr3:uid="{C5D42848-80EA-4008-B956-CDC1FEE18075}" name="Column4367"/>
    <tableColumn id="4383" xr3:uid="{DF6DE4F6-7EA3-4C5B-8ED0-B14159748A8B}" name="Column4368"/>
    <tableColumn id="4384" xr3:uid="{67EFDBB2-E297-4196-8904-D0E46A716371}" name="Column4369"/>
    <tableColumn id="4385" xr3:uid="{B5C5F228-1AFA-401E-9BFA-C8E289C8E135}" name="Column4370"/>
    <tableColumn id="4386" xr3:uid="{EF141678-2F5F-41FA-B500-BFA6D01349F4}" name="Column4371"/>
    <tableColumn id="4387" xr3:uid="{B4B86D88-84E4-4216-B997-E591E55EA2E6}" name="Column4372"/>
    <tableColumn id="4388" xr3:uid="{21803627-7335-408D-8949-EB7A6BEFCAAA}" name="Column4373"/>
    <tableColumn id="4389" xr3:uid="{A74D2256-28A6-487A-B73B-6F01B9990C52}" name="Column4374"/>
    <tableColumn id="4390" xr3:uid="{E0C8E2B8-AAA2-4260-BE7D-AD7E40ED7B9F}" name="Column4375"/>
    <tableColumn id="4391" xr3:uid="{3B52130F-174F-4304-B4DD-517FF6067DA0}" name="Column4376"/>
    <tableColumn id="4392" xr3:uid="{48DA8A5B-0DFC-4326-B3EB-E49DBC4E8FF9}" name="Column4377"/>
    <tableColumn id="4393" xr3:uid="{450F51E7-C2CD-4A0A-90AA-CF96ACB91B6B}" name="Column4378"/>
    <tableColumn id="4394" xr3:uid="{AA070005-5FE4-4436-B4FB-68E36D805BC9}" name="Column4379"/>
    <tableColumn id="4395" xr3:uid="{C6DFF967-61CF-4547-9CE8-89496E7B7997}" name="Column4380"/>
    <tableColumn id="4396" xr3:uid="{7CA10F55-39CD-4B35-9DA6-C224F6484455}" name="Column4381"/>
    <tableColumn id="4397" xr3:uid="{C827B23B-DCC0-40E0-9C3C-6A269905BA2F}" name="Column4382"/>
    <tableColumn id="4398" xr3:uid="{4D842DC6-7485-435A-8A3A-7AAAAFCDCD5A}" name="Column4383"/>
    <tableColumn id="4399" xr3:uid="{77B447E2-E364-4637-BCDB-94A1B2E069E1}" name="Column4384"/>
    <tableColumn id="4400" xr3:uid="{7A8D83C3-3977-4AB6-B902-325F13872B84}" name="Column4385"/>
    <tableColumn id="4401" xr3:uid="{39A71EC4-D69B-4108-86EE-B61C6898C8EA}" name="Column4386"/>
    <tableColumn id="4402" xr3:uid="{0195084B-256D-4C5B-B172-B6FCC7440ED4}" name="Column4387"/>
    <tableColumn id="4403" xr3:uid="{63FFA871-DD1F-4839-9A90-A31B513CDE24}" name="Column4388"/>
    <tableColumn id="4404" xr3:uid="{19AACCF5-A76E-470B-A370-03C5C40FD148}" name="Column4389"/>
    <tableColumn id="4405" xr3:uid="{9A5262A9-4C13-4241-AC1F-E0D1EE4374A2}" name="Column4390"/>
    <tableColumn id="4406" xr3:uid="{E93BC16C-1C04-41E8-8BF9-C452A488C9D3}" name="Column4391"/>
    <tableColumn id="4407" xr3:uid="{4F34356A-A4C2-4146-B160-B090772D5FC8}" name="Column4392"/>
    <tableColumn id="4408" xr3:uid="{C942CDEF-D2BE-45E4-9374-D52B5F55204C}" name="Column4393"/>
    <tableColumn id="4409" xr3:uid="{8CA576BB-9E62-4859-A6E5-76EB4E2EB8FC}" name="Column4394"/>
    <tableColumn id="4410" xr3:uid="{C6C0BFD1-88F4-409A-ABA1-EB4CDA379F7D}" name="Column4395"/>
    <tableColumn id="4411" xr3:uid="{92C0B1C4-F12D-44F2-AA14-4E982DD7BC1F}" name="Column4396"/>
    <tableColumn id="4412" xr3:uid="{A9F8FA52-2FE1-4539-8EAB-CED09206FE92}" name="Column4397"/>
    <tableColumn id="4413" xr3:uid="{D3441EC8-9C6B-4117-A137-464AC13B4A5B}" name="Column4398"/>
    <tableColumn id="4414" xr3:uid="{2C4EA6E2-76A9-4238-AFCF-7A5D5AC71D70}" name="Column4399"/>
    <tableColumn id="4415" xr3:uid="{512B7AB3-EAB4-4B0D-997A-3FB2D950DCC7}" name="Column4400"/>
    <tableColumn id="4416" xr3:uid="{3C2FC225-0654-4853-8857-3AD4C632A4A4}" name="Column4401"/>
    <tableColumn id="4417" xr3:uid="{F56BDC61-B1D5-4CA3-8BD9-BCA49EFD4C30}" name="Column4402"/>
    <tableColumn id="4418" xr3:uid="{5D243DA3-94D1-4FE1-AB1E-CB6A7C7FC2FB}" name="Column4403"/>
    <tableColumn id="4419" xr3:uid="{43A31A4D-1BB4-47BB-A162-047132EA00A5}" name="Column4404"/>
    <tableColumn id="4420" xr3:uid="{7D7FDBD0-FA16-4D9F-8CDF-09D6934C276C}" name="Column4405"/>
    <tableColumn id="4421" xr3:uid="{28A9E89D-9B81-451A-875E-91ED8882171F}" name="Column4406"/>
    <tableColumn id="4422" xr3:uid="{1F8E746E-D23A-4F7A-9F9F-B44A458E39DE}" name="Column4407"/>
    <tableColumn id="4423" xr3:uid="{69E1373D-8F5D-4003-92BF-A59BF7F30501}" name="Column4408"/>
    <tableColumn id="4424" xr3:uid="{70E4678A-0AD5-40D4-9760-A9296EBB7F99}" name="Column4409"/>
    <tableColumn id="4425" xr3:uid="{67C1D303-4F92-4917-8431-F754C3770069}" name="Column4410"/>
    <tableColumn id="4426" xr3:uid="{1DB0114B-A672-4722-9026-2F2E32AD100E}" name="Column4411"/>
    <tableColumn id="4427" xr3:uid="{F98E247F-8C2F-4C7C-83B6-1FE9570EF29C}" name="Column4412"/>
    <tableColumn id="4428" xr3:uid="{F8A9025D-5711-45D3-BC8D-4F146E329A78}" name="Column4413"/>
    <tableColumn id="4429" xr3:uid="{0B83FC2F-56FA-4106-B43C-09E13BBEFD46}" name="Column4414"/>
    <tableColumn id="4430" xr3:uid="{3044B6AA-DB8A-4D52-859C-CE5405D7F312}" name="Column4415"/>
    <tableColumn id="4431" xr3:uid="{08CEAA30-309F-43F4-B792-5C6890B25F72}" name="Column4416"/>
    <tableColumn id="4432" xr3:uid="{743993B9-0B0B-486C-9336-60A8C309348A}" name="Column4417"/>
    <tableColumn id="4433" xr3:uid="{F747E7F2-2DBD-4740-9D81-E1CB285AA220}" name="Column4418"/>
    <tableColumn id="4434" xr3:uid="{24C6E203-0AFA-4C48-945A-AB75627820B7}" name="Column4419"/>
    <tableColumn id="4435" xr3:uid="{CC1994FE-4ADE-46D9-83F1-DCC1D20E5E41}" name="Column4420"/>
    <tableColumn id="4436" xr3:uid="{BB183C02-9D2D-4F2F-BB31-645139140EE1}" name="Column4421"/>
    <tableColumn id="4437" xr3:uid="{5B60AD44-3E0A-47F7-83BB-EAC5A649E554}" name="Column4422"/>
    <tableColumn id="4438" xr3:uid="{00FC2C89-A3D7-49B5-9E94-71ABCC713998}" name="Column4423"/>
    <tableColumn id="4439" xr3:uid="{C330DB70-3FC4-4569-8104-D7C9F982A89B}" name="Column4424"/>
    <tableColumn id="4440" xr3:uid="{2C911349-0223-4FCD-8E11-11DC661289F9}" name="Column4425"/>
    <tableColumn id="4441" xr3:uid="{C1E1EDAB-5538-4B2B-843F-306DE608638B}" name="Column4426"/>
    <tableColumn id="4442" xr3:uid="{FAD1D62E-F06F-46BA-A1ED-24B874291D73}" name="Column4427"/>
    <tableColumn id="4443" xr3:uid="{E559123F-612F-403A-83E1-AEAA89873905}" name="Column4428"/>
    <tableColumn id="4444" xr3:uid="{C90EE913-32B2-4FD2-A08A-4C704D76E06A}" name="Column4429"/>
    <tableColumn id="4445" xr3:uid="{C331B5E0-4932-4014-8690-5B4CEC12759E}" name="Column4430"/>
    <tableColumn id="4446" xr3:uid="{EA209114-D780-48CF-97CF-445597CB7BD7}" name="Column4431"/>
    <tableColumn id="4447" xr3:uid="{EABF1ED1-D430-4186-926D-71B52860CD78}" name="Column4432"/>
    <tableColumn id="4448" xr3:uid="{E0BC9F99-0E5F-4C2A-B97D-035956EEE9E3}" name="Column4433"/>
    <tableColumn id="4449" xr3:uid="{AFF79682-4C56-4DDE-95C1-CD46DFB38E1C}" name="Column4434"/>
    <tableColumn id="4450" xr3:uid="{9C298107-4758-40E6-9480-54C5824C4E08}" name="Column4435"/>
    <tableColumn id="4451" xr3:uid="{42E28483-476B-4767-9230-7E09036E0D31}" name="Column4436"/>
    <tableColumn id="4452" xr3:uid="{997E4685-A189-42A9-B0B6-C5A1848348CE}" name="Column4437"/>
    <tableColumn id="4453" xr3:uid="{993EB6EF-0A3B-4D22-AA8F-8BD7B133547E}" name="Column4438"/>
    <tableColumn id="4454" xr3:uid="{3237957A-7825-4F13-92F1-CF6E2E209430}" name="Column4439"/>
    <tableColumn id="4455" xr3:uid="{8E1FE33E-FEF9-4760-8C19-B1B1FCFD33DF}" name="Column4440"/>
    <tableColumn id="4456" xr3:uid="{478E1E48-5830-463F-B614-7007F4B7DAB3}" name="Column4441"/>
    <tableColumn id="4457" xr3:uid="{91F878A2-7D2B-4119-AF13-0CF7CD46AC3F}" name="Column4442"/>
    <tableColumn id="4458" xr3:uid="{8E4604D8-5825-4497-8432-4D1FA33D929B}" name="Column4443"/>
    <tableColumn id="4459" xr3:uid="{C1369A8B-4E2B-4E21-9910-C82604D0A240}" name="Column4444"/>
    <tableColumn id="4460" xr3:uid="{B18E46C2-2D7E-4F17-A549-FB6921C02477}" name="Column4445"/>
    <tableColumn id="4461" xr3:uid="{31A27980-DE91-4797-B222-17F013E3D577}" name="Column4446"/>
    <tableColumn id="4462" xr3:uid="{2170642E-B16C-4090-931D-9BF37CADFD3F}" name="Column4447"/>
    <tableColumn id="4463" xr3:uid="{B9E6BE9E-6B83-4C3C-B2E9-CCB7AF19A807}" name="Column4448"/>
    <tableColumn id="4464" xr3:uid="{28492E09-10AD-401C-9C98-07011C312547}" name="Column4449"/>
    <tableColumn id="4465" xr3:uid="{6287A1CE-24C7-4330-8B8C-31F48FB115DD}" name="Column4450"/>
    <tableColumn id="4466" xr3:uid="{87EEB2D1-36F9-4587-BEF5-12E4600BCFE3}" name="Column4451"/>
    <tableColumn id="4467" xr3:uid="{608AE0E2-FF68-4C78-8996-3270C850EB64}" name="Column4452"/>
    <tableColumn id="4468" xr3:uid="{364D9E47-F928-4919-BF1F-EFAA16621F86}" name="Column4453"/>
    <tableColumn id="4469" xr3:uid="{2416BC13-A45B-4179-82D3-048C1BE5FD3C}" name="Column4454"/>
    <tableColumn id="4470" xr3:uid="{9D468291-D082-41EF-AF09-012FC866A69E}" name="Column4455"/>
    <tableColumn id="4471" xr3:uid="{2D6C1487-C935-4B3F-B326-7240AA1EEB7A}" name="Column4456"/>
    <tableColumn id="4472" xr3:uid="{0B1BE1FF-D36B-414E-99BC-BD5F251E14E2}" name="Column4457"/>
    <tableColumn id="4473" xr3:uid="{3A494226-E6B1-407E-BF87-657FEB7E28D4}" name="Column4458"/>
    <tableColumn id="4474" xr3:uid="{4591F906-1A2A-4934-A0DC-2DF2BFED8A88}" name="Column4459"/>
    <tableColumn id="4475" xr3:uid="{82C7E11D-4D78-443F-B5E6-9C74AD47991B}" name="Column4460"/>
    <tableColumn id="4476" xr3:uid="{C4BC0FD4-087F-42B7-B75D-C07C0B79071A}" name="Column4461"/>
    <tableColumn id="4477" xr3:uid="{71F4E24D-5FA8-4FB2-B50B-5E32AFB02041}" name="Column4462"/>
    <tableColumn id="4478" xr3:uid="{CD9D6A09-3497-4C55-A155-1252D16E8306}" name="Column4463"/>
    <tableColumn id="4479" xr3:uid="{64A7C485-9D62-4108-A5A8-A2EF52FF638A}" name="Column4464"/>
    <tableColumn id="4480" xr3:uid="{56FB7F1F-339E-444E-A60F-C8961FFB201F}" name="Column4465"/>
    <tableColumn id="4481" xr3:uid="{CCC9CDBC-A142-45AA-AD29-2084AF4DA640}" name="Column4466"/>
    <tableColumn id="4482" xr3:uid="{46B9881A-A703-4D37-82DD-9C2271775887}" name="Column4467"/>
    <tableColumn id="4483" xr3:uid="{277FFEBB-5EC5-45E1-AF78-3A0A8D5D87D5}" name="Column4468"/>
    <tableColumn id="4484" xr3:uid="{D74C89D0-5715-4FEB-A092-708BA32368D9}" name="Column4469"/>
    <tableColumn id="4485" xr3:uid="{039C300C-2B2F-4747-8468-3F601B9E0623}" name="Column4470"/>
    <tableColumn id="4486" xr3:uid="{F1C5C838-5499-47EF-9BDE-0C853A5B2EAD}" name="Column4471"/>
    <tableColumn id="4487" xr3:uid="{8622A158-A5E4-4674-889F-5E5AF61A619D}" name="Column4472"/>
    <tableColumn id="4488" xr3:uid="{BC1BF11D-2637-4FDA-ADD2-FBF9C29BA474}" name="Column4473"/>
    <tableColumn id="4489" xr3:uid="{2C89FDB4-8B77-4FB2-B0C6-359DD5BABFB5}" name="Column4474"/>
    <tableColumn id="4490" xr3:uid="{2FBB33CE-5080-4B75-ADB0-2EF2BE16EB9A}" name="Column4475"/>
    <tableColumn id="4491" xr3:uid="{667AFF53-B3F7-4900-980B-3A360ECF1C8E}" name="Column4476"/>
    <tableColumn id="4492" xr3:uid="{D670B0BA-4B44-4EEA-A1E5-0BC29A4221E8}" name="Column4477"/>
    <tableColumn id="4493" xr3:uid="{38FD5F59-944F-4D57-937E-5D8E27468F33}" name="Column4478"/>
    <tableColumn id="4494" xr3:uid="{83C43752-4453-4356-85BE-EED7686A0964}" name="Column4479"/>
    <tableColumn id="4495" xr3:uid="{8F8B5657-55CE-4248-8FF1-348B81FB413B}" name="Column4480"/>
    <tableColumn id="4496" xr3:uid="{8405A3E3-F659-47B4-9CE8-982F5B27461F}" name="Column4481"/>
    <tableColumn id="4497" xr3:uid="{7B324B1F-1738-41B8-8D31-0AFD149155DF}" name="Column4482"/>
    <tableColumn id="4498" xr3:uid="{44D63ECE-E3DA-4301-B335-650F73A0671B}" name="Column4483"/>
    <tableColumn id="4499" xr3:uid="{B4E3CB33-F154-4C1B-865A-0504BC69D3FF}" name="Column4484"/>
    <tableColumn id="4500" xr3:uid="{D1E4D939-6CD4-40FC-8D94-70A7F45270F9}" name="Column4485"/>
    <tableColumn id="4501" xr3:uid="{06C8B58B-B7AD-45C3-84BA-1A273EE89152}" name="Column4486"/>
    <tableColumn id="4502" xr3:uid="{437B53B1-0E78-43B7-B971-7DF1D4ED36BF}" name="Column4487"/>
    <tableColumn id="4503" xr3:uid="{B99C34F2-2CA9-4973-9495-0BE027DC9FD5}" name="Column4488"/>
    <tableColumn id="4504" xr3:uid="{4B9174FA-A240-4E7C-AAED-E77BEC48D266}" name="Column4489"/>
    <tableColumn id="4505" xr3:uid="{42A5D4AD-626F-4105-B12F-2DBB550EB80D}" name="Column4490"/>
    <tableColumn id="4506" xr3:uid="{09B152DD-47CD-4B85-AEB4-27906058DF99}" name="Column4491"/>
    <tableColumn id="4507" xr3:uid="{74876112-BFBE-405D-9831-E60FF8DF6A5E}" name="Column4492"/>
    <tableColumn id="4508" xr3:uid="{B2840079-679F-4038-915C-1FEA4AAA2663}" name="Column4493"/>
    <tableColumn id="4509" xr3:uid="{2B6EE986-C5BD-40BC-8DB3-0FE4CCD83913}" name="Column4494"/>
    <tableColumn id="4510" xr3:uid="{5E609AE8-7EA3-40A9-97F8-97CE33D06742}" name="Column4495"/>
    <tableColumn id="4511" xr3:uid="{BFA56FD6-32FE-4E15-9480-8257F985375D}" name="Column4496"/>
    <tableColumn id="4512" xr3:uid="{28C1FDA8-62FE-49AD-A9FD-B7ED60F04452}" name="Column4497"/>
    <tableColumn id="4513" xr3:uid="{FF044235-546C-4C80-90F0-B9437E22D772}" name="Column4498"/>
    <tableColumn id="4514" xr3:uid="{030610EF-70B7-4503-9DDC-90843DDBBDB6}" name="Column4499"/>
    <tableColumn id="4515" xr3:uid="{3B19B687-EF39-48C9-B2F1-2DDBCE9C18A2}" name="Column4500"/>
    <tableColumn id="4516" xr3:uid="{BDA25279-FDFC-4B74-B612-2B6BF4A55410}" name="Column4501"/>
    <tableColumn id="4517" xr3:uid="{5FA4FFA9-023B-4C12-BC55-E7C5F3983DE4}" name="Column4502"/>
    <tableColumn id="4518" xr3:uid="{BCA8A068-2873-4938-87E2-29852C5E4D37}" name="Column4503"/>
    <tableColumn id="4519" xr3:uid="{D486D149-EF91-44BC-BFED-AE6E1E0AF6F0}" name="Column4504"/>
    <tableColumn id="4520" xr3:uid="{56C85D04-EAE6-4173-AE95-849FC7B72B1C}" name="Column4505"/>
    <tableColumn id="4521" xr3:uid="{D331D11E-B9A2-4627-BBBD-88E30B13B300}" name="Column4506"/>
    <tableColumn id="4522" xr3:uid="{5C024434-14DF-4742-8816-62793B4A4EC3}" name="Column4507"/>
    <tableColumn id="4523" xr3:uid="{2CD5ADD8-2B9D-4935-9BAC-18B37A646CDE}" name="Column4508"/>
    <tableColumn id="4524" xr3:uid="{38382743-BC9B-47EE-B7A6-6C6CA206C92E}" name="Column4509"/>
    <tableColumn id="4525" xr3:uid="{5698132B-6C7C-45CB-BC89-B95256F3FA68}" name="Column4510"/>
    <tableColumn id="4526" xr3:uid="{4EC7CF24-4019-48C7-8A28-016A2E6DD2B4}" name="Column4511"/>
    <tableColumn id="4527" xr3:uid="{65BF5734-D526-4325-936A-E31C5E7F032B}" name="Column4512"/>
    <tableColumn id="4528" xr3:uid="{D414E30C-7052-4052-B170-BFDDB01AE10D}" name="Column4513"/>
    <tableColumn id="4529" xr3:uid="{4992E646-0D56-4DA6-B485-D3E95FA87235}" name="Column4514"/>
    <tableColumn id="4530" xr3:uid="{6F2B8FB2-ED23-47C3-A4BC-ACA3DAE2C863}" name="Column4515"/>
    <tableColumn id="4531" xr3:uid="{621EEFCD-9EE3-4031-B6BF-BE6CE0456EF2}" name="Column4516"/>
    <tableColumn id="4532" xr3:uid="{11AD194E-2546-4748-83FC-515678F09E58}" name="Column4517"/>
    <tableColumn id="4533" xr3:uid="{F0837D78-E74F-4622-800B-A54EED51D0B7}" name="Column4518"/>
    <tableColumn id="4534" xr3:uid="{A1B25C8B-F245-4DD4-84F5-2ACDE43EA6F5}" name="Column4519"/>
    <tableColumn id="4535" xr3:uid="{59F6ED83-2AB5-43FC-8D96-3A2BAA4C57CC}" name="Column4520"/>
    <tableColumn id="4536" xr3:uid="{20D48459-26CC-456F-897D-A8D21B98D479}" name="Column4521"/>
    <tableColumn id="4537" xr3:uid="{F87F39C4-429B-4198-98A8-C2C2D0541F49}" name="Column4522"/>
    <tableColumn id="4538" xr3:uid="{7D0AD05F-C3D6-423C-9D0C-CE7CCFF34021}" name="Column4523"/>
    <tableColumn id="4539" xr3:uid="{2EB7CD60-A05A-4BBB-8833-D5D1EA59D89A}" name="Column4524"/>
    <tableColumn id="4540" xr3:uid="{0C37A926-FA8F-4041-B054-011E752A9CE3}" name="Column4525"/>
    <tableColumn id="4541" xr3:uid="{B292094A-C314-4B5E-8757-097510C3BD76}" name="Column4526"/>
    <tableColumn id="4542" xr3:uid="{AAFE183D-1B15-4D93-A3B5-8E9A52068BB3}" name="Column4527"/>
    <tableColumn id="4543" xr3:uid="{EC36CFD7-49C9-451D-8AD6-818424078BE3}" name="Column4528"/>
    <tableColumn id="4544" xr3:uid="{0A200437-37FA-4BE7-B506-C8257C136B3D}" name="Column4529"/>
    <tableColumn id="4545" xr3:uid="{3E4F39CD-67E4-4FDE-8955-9CCF9C7A96D0}" name="Column4530"/>
    <tableColumn id="4546" xr3:uid="{3C21EB61-57DE-447A-A8C0-86606C39E327}" name="Column4531"/>
    <tableColumn id="4547" xr3:uid="{C6BD25D7-55F4-4C27-8C81-C986CEDA0C15}" name="Column4532"/>
    <tableColumn id="4548" xr3:uid="{AB826489-BC84-4157-B3A8-17E594FCFDD8}" name="Column4533"/>
    <tableColumn id="4549" xr3:uid="{52921EE5-8E7F-49F1-AE32-B967060C97B9}" name="Column4534"/>
    <tableColumn id="4550" xr3:uid="{4E058FC9-9A62-4039-9810-07DBB5522473}" name="Column4535"/>
    <tableColumn id="4551" xr3:uid="{30EB3E91-FABA-4E85-AF91-DD742D9FC4C1}" name="Column4536"/>
    <tableColumn id="4552" xr3:uid="{97C9274C-1FD4-400B-B1B5-82D2A0B46CAF}" name="Column4537"/>
    <tableColumn id="4553" xr3:uid="{2469D7C5-8C5D-4ECD-AE1A-79D9C30877CF}" name="Column4538"/>
    <tableColumn id="4554" xr3:uid="{A5256366-6061-4B8F-90DF-55C40B2D6355}" name="Column4539"/>
    <tableColumn id="4555" xr3:uid="{87A48C23-9481-4AC8-A70E-23CD731E3C47}" name="Column4540"/>
    <tableColumn id="4556" xr3:uid="{DD0F8783-243D-4C79-915E-D041BCFC3532}" name="Column4541"/>
    <tableColumn id="4557" xr3:uid="{F82E765F-344C-43CE-8EC4-EA8892E829C6}" name="Column4542"/>
    <tableColumn id="4558" xr3:uid="{B4725D19-0C2A-4920-8B1B-B0AB54C1211E}" name="Column4543"/>
    <tableColumn id="4559" xr3:uid="{42E90A60-C433-4B1E-94F5-84C8591D468C}" name="Column4544"/>
    <tableColumn id="4560" xr3:uid="{02898C95-30A3-4050-BB53-A518EA8DAC09}" name="Column4545"/>
    <tableColumn id="4561" xr3:uid="{DDA531D5-D611-4DAD-847E-84939BA071DD}" name="Column4546"/>
    <tableColumn id="4562" xr3:uid="{C998F7D4-6826-412E-A32A-EF44E22020B1}" name="Column4547"/>
    <tableColumn id="4563" xr3:uid="{9BBDAA34-A253-4A01-869A-9FCB2D2F9E3C}" name="Column4548"/>
    <tableColumn id="4564" xr3:uid="{3ECB076D-FD3F-48F8-82B4-08CA06C65FA6}" name="Column4549"/>
    <tableColumn id="4565" xr3:uid="{F827A77D-959D-4D2B-BB89-9AD186C3E5AE}" name="Column4550"/>
    <tableColumn id="4566" xr3:uid="{3A70C306-64D5-46D4-B591-5FC42EFD76E5}" name="Column4551"/>
    <tableColumn id="4567" xr3:uid="{7D3FA365-93D0-43C0-9E8A-5AD43E195DD8}" name="Column4552"/>
    <tableColumn id="4568" xr3:uid="{795365DB-7A81-4E86-AEA3-D5F2D377AB24}" name="Column4553"/>
    <tableColumn id="4569" xr3:uid="{3432E0B8-5BCC-49A7-82BB-F3AA28BF9B38}" name="Column4554"/>
    <tableColumn id="4570" xr3:uid="{62E0262B-D23A-42FC-9EFF-FAF4AE2EE600}" name="Column4555"/>
    <tableColumn id="4571" xr3:uid="{538B167D-B18A-4FD3-917C-74BECB33645C}" name="Column4556"/>
    <tableColumn id="4572" xr3:uid="{3A5ECE4B-5112-45DF-B213-CF42F0F70F60}" name="Column4557"/>
    <tableColumn id="4573" xr3:uid="{6598B32D-763D-41E6-B044-8098CC0F6AB1}" name="Column4558"/>
    <tableColumn id="4574" xr3:uid="{F3F7B0E2-28F7-4924-A619-E43367F0DC05}" name="Column4559"/>
    <tableColumn id="4575" xr3:uid="{31391F9A-DDC5-4A1A-9CFE-D894EE7FAF6F}" name="Column4560"/>
    <tableColumn id="4576" xr3:uid="{EC82E3E2-2F86-4569-B901-512D78431636}" name="Column4561"/>
    <tableColumn id="4577" xr3:uid="{2E602C26-E7DD-456E-A579-72B1AE7F1593}" name="Column4562"/>
    <tableColumn id="4578" xr3:uid="{1E3ACC75-06E3-4190-9CCF-3FBCBEC5AB49}" name="Column4563"/>
    <tableColumn id="4579" xr3:uid="{A0FB50F3-AC97-4F7B-A184-13DCED403A64}" name="Column4564"/>
    <tableColumn id="4580" xr3:uid="{DD622936-6C48-40BE-8E12-529C957FE492}" name="Column4565"/>
    <tableColumn id="4581" xr3:uid="{89A88DE5-94D2-4E66-B968-DE3CACD7A604}" name="Column4566"/>
    <tableColumn id="4582" xr3:uid="{95397510-88F0-44FD-9E5C-9F0A1996B3F5}" name="Column4567"/>
    <tableColumn id="4583" xr3:uid="{86F3223C-E5DB-442A-94E5-4C88058505B3}" name="Column4568"/>
    <tableColumn id="4584" xr3:uid="{8AD34BBE-E776-4FC8-BB78-A0991C1A95E1}" name="Column4569"/>
    <tableColumn id="4585" xr3:uid="{FD60F67B-43FF-4979-8B45-B003EA0877CC}" name="Column4570"/>
    <tableColumn id="4586" xr3:uid="{E5FBC610-3F3F-4DFF-B580-4A9299031162}" name="Column4571"/>
    <tableColumn id="4587" xr3:uid="{685A3EE4-930E-4D88-B9E4-7CF34D12CEBE}" name="Column4572"/>
    <tableColumn id="4588" xr3:uid="{584B4F28-D803-46D0-AFD2-5F27A4B28E44}" name="Column4573"/>
    <tableColumn id="4589" xr3:uid="{AB944AA9-2C44-4C6C-999C-6C4D2100993E}" name="Column4574"/>
    <tableColumn id="4590" xr3:uid="{82363AD7-6232-4EB1-945B-0269D8F3CC3A}" name="Column4575"/>
    <tableColumn id="4591" xr3:uid="{B4672E0F-925D-48D1-B9CD-B66D5D04922B}" name="Column4576"/>
    <tableColumn id="4592" xr3:uid="{E83A9DDF-62BE-44A0-8EB6-4EE7EF0CD270}" name="Column4577"/>
    <tableColumn id="4593" xr3:uid="{1AB39A51-AA11-4AF7-BC80-BDE2152C6A26}" name="Column4578"/>
    <tableColumn id="4594" xr3:uid="{EC318615-773D-4358-A675-AAE167AA00A8}" name="Column4579"/>
    <tableColumn id="4595" xr3:uid="{66FAE926-1066-419D-9A09-54BE1B590D27}" name="Column4580"/>
    <tableColumn id="4596" xr3:uid="{74773E48-8DEC-4042-BBF0-79418A0FE145}" name="Column4581"/>
    <tableColumn id="4597" xr3:uid="{1C0DE618-4A87-41E6-ACE2-72435D85B76B}" name="Column4582"/>
    <tableColumn id="4598" xr3:uid="{18D11DA9-B65F-4D6B-9F51-AEE681BFDFE8}" name="Column4583"/>
    <tableColumn id="4599" xr3:uid="{B93C6448-BE49-4FFB-AB2B-533DD58E0EA0}" name="Column4584"/>
    <tableColumn id="4600" xr3:uid="{A2F6348E-0F4D-4E12-AE59-A48829A126DD}" name="Column4585"/>
    <tableColumn id="4601" xr3:uid="{CE06401F-1605-4E04-BB58-3B1FDBD27178}" name="Column4586"/>
    <tableColumn id="4602" xr3:uid="{DE3BC90C-7F74-4167-885A-55B1607E7411}" name="Column4587"/>
    <tableColumn id="4603" xr3:uid="{9AD35C1E-5802-475E-A391-93D45D5FC1A3}" name="Column4588"/>
    <tableColumn id="4604" xr3:uid="{252F7FAD-FFDB-4DC5-A3C4-1BDA07BB6A09}" name="Column4589"/>
    <tableColumn id="4605" xr3:uid="{206F6952-5196-484C-8C6D-C3FA66701253}" name="Column4590"/>
    <tableColumn id="4606" xr3:uid="{B650E14B-4E61-46F2-81D1-017C28C3C239}" name="Column4591"/>
    <tableColumn id="4607" xr3:uid="{95698C31-E2F9-446E-8BF8-56980017A85E}" name="Column4592"/>
    <tableColumn id="4608" xr3:uid="{C977A7AA-5573-40D6-89DF-95A61F49AF39}" name="Column4593"/>
    <tableColumn id="4609" xr3:uid="{7B297F6A-7D6A-4EC4-B230-3DA8864B36B6}" name="Column4594"/>
    <tableColumn id="4610" xr3:uid="{9CCA88BA-D946-4A5C-8BD2-052054C86629}" name="Column4595"/>
    <tableColumn id="4611" xr3:uid="{D6C21329-EDEB-4593-89CB-7881F3CC9EC4}" name="Column4596"/>
    <tableColumn id="4612" xr3:uid="{ED2CEE61-C757-43C9-8F06-D5E2889CABC9}" name="Column4597"/>
    <tableColumn id="4613" xr3:uid="{D33F145C-A62D-4F1E-A0E7-56EF3BCA5BE6}" name="Column4598"/>
    <tableColumn id="4614" xr3:uid="{68F18D6D-0C9C-49CB-89B1-9E6CEFF2B9A6}" name="Column4599"/>
    <tableColumn id="4615" xr3:uid="{C6B3BFF0-BC0A-4381-A5D8-4F61AAB6EA55}" name="Column4600"/>
    <tableColumn id="4616" xr3:uid="{25AD4DC5-8E39-44FB-9589-8DE1EE3B4139}" name="Column4601"/>
    <tableColumn id="4617" xr3:uid="{6401F44B-462B-44E0-89B8-FCB4CD6986DA}" name="Column4602"/>
    <tableColumn id="4618" xr3:uid="{22A25B82-53E0-42E6-8C77-D08E7B8EECE7}" name="Column4603"/>
    <tableColumn id="4619" xr3:uid="{53D10845-4567-4ACE-A3ED-F4026F20920C}" name="Column4604"/>
    <tableColumn id="4620" xr3:uid="{4F075C5C-5177-4F6D-A2AC-3CE525985ED1}" name="Column4605"/>
    <tableColumn id="4621" xr3:uid="{7B915E72-DCBE-477D-AF1C-EE186863BEC5}" name="Column4606"/>
    <tableColumn id="4622" xr3:uid="{3FDF756F-E49A-485D-BC39-E5B733DCB50C}" name="Column4607"/>
    <tableColumn id="4623" xr3:uid="{421E67C3-CC73-4EA8-BE39-29F2B065CF68}" name="Column4608"/>
    <tableColumn id="4624" xr3:uid="{C5C6E8F1-5014-4115-88D4-CA5D2C34BAFB}" name="Column4609"/>
    <tableColumn id="4625" xr3:uid="{08813CFB-4C7E-4920-862D-99885C068516}" name="Column4610"/>
    <tableColumn id="4626" xr3:uid="{A6369D2B-5812-4107-B5C5-C99136E6A75D}" name="Column4611"/>
    <tableColumn id="4627" xr3:uid="{B71DAFBC-CD8D-4352-BBF0-8F217C71BBA3}" name="Column4612"/>
    <tableColumn id="4628" xr3:uid="{B23551D8-46EE-4131-8D27-4B9E2CC8F94A}" name="Column4613"/>
    <tableColumn id="4629" xr3:uid="{74CEA3B2-333D-42F4-BBE9-6F6C16BCF3E1}" name="Column4614"/>
    <tableColumn id="4630" xr3:uid="{979F3E6D-C72C-4181-90D3-8D1666CC939C}" name="Column4615"/>
    <tableColumn id="4631" xr3:uid="{FA6C03A0-7ECC-4D65-92E1-958350CCA972}" name="Column4616"/>
    <tableColumn id="4632" xr3:uid="{38EB5D6F-56C7-4245-8CB8-5A217626952F}" name="Column4617"/>
    <tableColumn id="4633" xr3:uid="{3F26B10A-9094-459A-ABB8-75DF228E7BDC}" name="Column4618"/>
    <tableColumn id="4634" xr3:uid="{5B642331-ECA8-4170-B37E-DB256FA220AA}" name="Column4619"/>
    <tableColumn id="4635" xr3:uid="{76878520-5C0B-4211-BB11-D928C41BEF08}" name="Column4620"/>
    <tableColumn id="4636" xr3:uid="{E8EAAA8F-B145-42A3-9CB3-55641D6299A6}" name="Column4621"/>
    <tableColumn id="4637" xr3:uid="{C8F20146-82E3-40CA-AC94-270C9725CB37}" name="Column4622"/>
    <tableColumn id="4638" xr3:uid="{C95EFABE-6FC9-4F2A-87B2-1ACB6CD3C55C}" name="Column4623"/>
    <tableColumn id="4639" xr3:uid="{56C8007C-B6F4-4426-B723-FAE744788515}" name="Column4624"/>
    <tableColumn id="4640" xr3:uid="{90345E5E-58B7-4395-9922-81E21ED6DFBD}" name="Column4625"/>
    <tableColumn id="4641" xr3:uid="{FC150E8B-8E89-4BB2-B259-0A4D4489DAF5}" name="Column4626"/>
    <tableColumn id="4642" xr3:uid="{6A71844E-6A62-4C62-8241-664AD2F708A7}" name="Column4627"/>
    <tableColumn id="4643" xr3:uid="{8C2EC308-C714-4D0F-9431-872180B44D99}" name="Column4628"/>
    <tableColumn id="4644" xr3:uid="{FDA835C4-2EAC-4E83-8308-5A0852672F85}" name="Column4629"/>
    <tableColumn id="4645" xr3:uid="{BB75AEB7-D139-44E1-BAC5-1818A96435BF}" name="Column4630"/>
    <tableColumn id="4646" xr3:uid="{71FFE75C-88B5-4EA8-9C41-F966EE003655}" name="Column4631"/>
    <tableColumn id="4647" xr3:uid="{03A30819-3C08-4FE8-AC59-2DD9D0D3E11E}" name="Column4632"/>
    <tableColumn id="4648" xr3:uid="{1F98F386-01B8-4107-8D9E-8178C4014E74}" name="Column4633"/>
    <tableColumn id="4649" xr3:uid="{13077505-F2E6-4BE7-BD9E-2EFB26DE6BB9}" name="Column4634"/>
    <tableColumn id="4650" xr3:uid="{500C499A-0FAD-439D-A774-3043E384BA90}" name="Column4635"/>
    <tableColumn id="4651" xr3:uid="{83DFEB19-A992-4BCE-A294-6E55F15B3E4B}" name="Column4636"/>
    <tableColumn id="4652" xr3:uid="{DC1E11CE-E999-43D0-A152-C8C807C29D06}" name="Column4637"/>
    <tableColumn id="4653" xr3:uid="{8767399E-D029-4034-BBBC-F58C7A125561}" name="Column4638"/>
    <tableColumn id="4654" xr3:uid="{680C9860-BF0C-4D14-8449-484E23048F4F}" name="Column4639"/>
    <tableColumn id="4655" xr3:uid="{D6EF480F-1657-487F-A38E-3464EF57EBD3}" name="Column4640"/>
    <tableColumn id="4656" xr3:uid="{385EEDC4-A393-4566-9E5A-75979C4E4311}" name="Column4641"/>
    <tableColumn id="4657" xr3:uid="{168E63A4-608D-45E2-B9CD-CFE00A8BB43B}" name="Column4642"/>
    <tableColumn id="4658" xr3:uid="{1EF52A24-AAF5-4845-9CD9-B655CFDB345B}" name="Column4643"/>
    <tableColumn id="4659" xr3:uid="{B1D994CB-FCB4-45A8-85CD-9ED59248047B}" name="Column4644"/>
    <tableColumn id="4660" xr3:uid="{B74D1CAD-4EED-468E-9242-23E0F71E89A1}" name="Column4645"/>
    <tableColumn id="4661" xr3:uid="{C95A5CB3-B4E6-448F-A8CF-7D36554C421B}" name="Column4646"/>
    <tableColumn id="4662" xr3:uid="{3823603C-A41F-4957-AA40-9571A28B8E51}" name="Column4647"/>
    <tableColumn id="4663" xr3:uid="{12B0FB3B-C680-4DA0-998A-CBE8E8E604B8}" name="Column4648"/>
    <tableColumn id="4664" xr3:uid="{E908227E-BD21-45C3-AA32-C1DF9B509FD9}" name="Column4649"/>
    <tableColumn id="4665" xr3:uid="{33B5F452-5019-4C93-9588-0898973414E4}" name="Column4650"/>
    <tableColumn id="4666" xr3:uid="{B086BDBD-22FF-4167-B3A3-EA6D898CFC2E}" name="Column4651"/>
    <tableColumn id="4667" xr3:uid="{6C5BDAB1-A704-42D6-86C1-11C8ABBBCD6D}" name="Column4652"/>
    <tableColumn id="4668" xr3:uid="{4A6C32A9-9F45-42A0-A627-59FC5BCB43E8}" name="Column4653"/>
    <tableColumn id="4669" xr3:uid="{6D7A3B78-4DA7-44BB-B5C6-E85E671ABF1A}" name="Column4654"/>
    <tableColumn id="4670" xr3:uid="{22297689-FC7B-40E9-83BF-DB3F273AB488}" name="Column4655"/>
    <tableColumn id="4671" xr3:uid="{103BB3EF-BE03-4592-B52F-C081E2E8D18A}" name="Column4656"/>
    <tableColumn id="4672" xr3:uid="{2950766F-EA54-40CC-82FA-BD6041E24388}" name="Column4657"/>
    <tableColumn id="4673" xr3:uid="{52247E21-0233-4280-A795-D13D8342A43C}" name="Column4658"/>
    <tableColumn id="4674" xr3:uid="{5C13BC5B-7094-45E4-A9BD-FCFE5097512A}" name="Column4659"/>
    <tableColumn id="4675" xr3:uid="{4064AAD0-5979-4140-9F82-DEC88CD8E259}" name="Column4660"/>
    <tableColumn id="4676" xr3:uid="{EF8B9B96-73F3-4C17-8226-D8CB24CDCF11}" name="Column4661"/>
    <tableColumn id="4677" xr3:uid="{A25A9629-89FC-444A-BDD0-50BDDF237207}" name="Column4662"/>
    <tableColumn id="4678" xr3:uid="{79E2CCF0-F456-4695-A6D5-60046EC7F0B7}" name="Column4663"/>
    <tableColumn id="4679" xr3:uid="{166338F3-A011-4E36-AC1F-2A7C5CB1E3C9}" name="Column4664"/>
    <tableColumn id="4680" xr3:uid="{E56D6CA3-F792-4174-A5FE-5BC89FE08CEC}" name="Column4665"/>
    <tableColumn id="4681" xr3:uid="{C07C5FEB-C948-4328-B858-67837C44CFEF}" name="Column4666"/>
    <tableColumn id="4682" xr3:uid="{423A2070-DF75-4AFB-8C6C-A91A3FCD4D0C}" name="Column4667"/>
    <tableColumn id="4683" xr3:uid="{AA02E2A2-CD44-450C-9E27-E2B41DD792C4}" name="Column4668"/>
    <tableColumn id="4684" xr3:uid="{194EE0F8-03AD-4BF3-8CE4-11F596B854BE}" name="Column4669"/>
    <tableColumn id="4685" xr3:uid="{0D02450D-D3A3-407A-ACE9-82FF788F8792}" name="Column4670"/>
    <tableColumn id="4686" xr3:uid="{F8C1137F-F2F2-4FD1-8E57-76BA3738C70B}" name="Column4671"/>
    <tableColumn id="4687" xr3:uid="{A673DAEF-3103-4B07-BA1C-FCFE2DB6C797}" name="Column4672"/>
    <tableColumn id="4688" xr3:uid="{887CF348-6840-4CAC-8365-34E7C686563F}" name="Column4673"/>
    <tableColumn id="4689" xr3:uid="{66B0B2D7-0F8B-4BAF-9E4D-3A4240E1EC94}" name="Column4674"/>
    <tableColumn id="4690" xr3:uid="{09AFE146-364A-49A3-85D1-6E3F0DF9DFBE}" name="Column4675"/>
    <tableColumn id="4691" xr3:uid="{0A1EF284-30CB-4000-AFF2-8067616A74B6}" name="Column4676"/>
    <tableColumn id="4692" xr3:uid="{A6D1DF4B-7351-49D4-B940-D2051AA179BB}" name="Column4677"/>
    <tableColumn id="4693" xr3:uid="{340CEBA0-775C-4F33-925D-66A53E3FB36E}" name="Column4678"/>
    <tableColumn id="4694" xr3:uid="{EE140AFF-78C8-40F5-A5A4-636EA550F309}" name="Column4679"/>
    <tableColumn id="4695" xr3:uid="{409BB58F-2AFE-444E-AEC1-8FDEFDBE023A}" name="Column4680"/>
    <tableColumn id="4696" xr3:uid="{9D1F6918-E2AF-4FF1-AE37-5A7F66780315}" name="Column4681"/>
    <tableColumn id="4697" xr3:uid="{7C7EB43D-61FF-432D-B5AA-DA068AC08823}" name="Column4682"/>
    <tableColumn id="4698" xr3:uid="{A776CB9C-B6F5-46F4-B7C6-411BDC75D00F}" name="Column4683"/>
    <tableColumn id="4699" xr3:uid="{AAF9125D-E0AF-4FE1-8038-9A7B2BC41827}" name="Column4684"/>
    <tableColumn id="4700" xr3:uid="{708A2AB3-9213-4588-A395-50043B409FB3}" name="Column4685"/>
    <tableColumn id="4701" xr3:uid="{B1182ABF-EF57-4456-A97B-A7349D382F43}" name="Column4686"/>
    <tableColumn id="4702" xr3:uid="{00A7FEB0-01E8-4C5E-BCD9-294C9425E3C3}" name="Column4687"/>
    <tableColumn id="4703" xr3:uid="{263EEC0F-50A8-4DE4-99DC-F66FEEFA2E75}" name="Column4688"/>
    <tableColumn id="4704" xr3:uid="{373FCDFA-A087-4862-BBF3-38BA6EB0E94F}" name="Column4689"/>
    <tableColumn id="4705" xr3:uid="{D15D11A1-0A2C-4368-8079-6A313995D331}" name="Column4690"/>
    <tableColumn id="4706" xr3:uid="{78B7FE2F-4511-46CA-A270-9350B0D1A18D}" name="Column4691"/>
    <tableColumn id="4707" xr3:uid="{DFDEBD4A-0B1B-42B1-A533-5E3B1DFC4235}" name="Column4692"/>
    <tableColumn id="4708" xr3:uid="{45F62FF1-03D4-4C53-B737-9B3A063B2351}" name="Column4693"/>
    <tableColumn id="4709" xr3:uid="{4DFAA793-86EC-4123-8B73-1FB7BEDD310F}" name="Column4694"/>
    <tableColumn id="4710" xr3:uid="{DC9DF6A2-132D-40A0-B6A0-78ABBD5D597D}" name="Column4695"/>
    <tableColumn id="4711" xr3:uid="{25FE7AF0-CF4F-484C-8289-EF68BDEAFF76}" name="Column4696"/>
    <tableColumn id="4712" xr3:uid="{B792360C-A502-4BA4-B730-790ED4769F55}" name="Column4697"/>
    <tableColumn id="4713" xr3:uid="{AFAAB0BD-AA1D-4071-A7E6-45B6AD807CBD}" name="Column4698"/>
    <tableColumn id="4714" xr3:uid="{EE4AFED4-719A-4824-9ED6-DFFF3AC535B7}" name="Column4699"/>
    <tableColumn id="4715" xr3:uid="{87CB3CF5-D061-4DCE-BC87-8D37B7B991CA}" name="Column4700"/>
    <tableColumn id="4716" xr3:uid="{5C60F368-1954-4758-B378-52525C36AC01}" name="Column4701"/>
    <tableColumn id="4717" xr3:uid="{1A9A6A23-827D-4463-BEBB-8D373DB9F54C}" name="Column4702"/>
    <tableColumn id="4718" xr3:uid="{27C45C59-9AB4-4CAC-8CBD-E06605E056A4}" name="Column4703"/>
    <tableColumn id="4719" xr3:uid="{66647C99-9D38-4DD0-9087-DE6041BBC38E}" name="Column4704"/>
    <tableColumn id="4720" xr3:uid="{B248DFDB-42BE-416D-B629-7775108B9138}" name="Column4705"/>
    <tableColumn id="4721" xr3:uid="{EF728E91-DD7F-437A-9CED-46D07D96CAB8}" name="Column4706"/>
    <tableColumn id="4722" xr3:uid="{1D618437-D27F-4C71-9CD7-A18DA60E55CE}" name="Column4707"/>
    <tableColumn id="4723" xr3:uid="{BC801648-EB37-4F10-ABE3-E87585E88FE3}" name="Column4708"/>
    <tableColumn id="4724" xr3:uid="{5CDBEC36-99F5-42D5-B5E5-7C21277CF069}" name="Column4709"/>
    <tableColumn id="4725" xr3:uid="{C76B3EAA-16DD-4294-B633-2FEFE6122623}" name="Column4710"/>
    <tableColumn id="4726" xr3:uid="{ED6007C5-C76C-40E9-8524-ABE4D1FB2BC7}" name="Column4711"/>
    <tableColumn id="4727" xr3:uid="{AC86DF79-54D6-41F3-83FC-F2BBFA8BF4CA}" name="Column4712"/>
    <tableColumn id="4728" xr3:uid="{711B3FDB-3F52-4D71-9067-4E3831EE01F5}" name="Column4713"/>
    <tableColumn id="4729" xr3:uid="{4D8575B7-D47C-4F10-8860-64BE4245394D}" name="Column4714"/>
    <tableColumn id="4730" xr3:uid="{78A50D20-09FA-401E-8634-70EEC03A3415}" name="Column4715"/>
    <tableColumn id="4731" xr3:uid="{7BF56BFD-7AF8-4794-B54C-B0B399CD0E16}" name="Column4716"/>
    <tableColumn id="4732" xr3:uid="{6CDEBB58-87BE-4E59-9D37-DC22F8F2698D}" name="Column4717"/>
    <tableColumn id="4733" xr3:uid="{763F40FD-7747-499F-9AB4-3BC59A833869}" name="Column4718"/>
    <tableColumn id="4734" xr3:uid="{34CBE8EA-34F0-47AB-8FFB-BFCB9B084685}" name="Column4719"/>
    <tableColumn id="4735" xr3:uid="{192CBA9B-ED30-41FE-8C94-69D72B510758}" name="Column4720"/>
    <tableColumn id="4736" xr3:uid="{73D0A47B-C569-4FA6-8799-BA4CA11B252E}" name="Column4721"/>
    <tableColumn id="4737" xr3:uid="{4C65B622-CA76-4227-89F0-392471EC2351}" name="Column4722"/>
    <tableColumn id="4738" xr3:uid="{6C91DBFF-C245-4C90-A452-BE1E4F73BC9B}" name="Column4723"/>
    <tableColumn id="4739" xr3:uid="{63BBF4F9-289C-424C-B29A-AF06B529E64C}" name="Column4724"/>
    <tableColumn id="4740" xr3:uid="{D9A6F12F-3CCA-4634-825D-98F5AD48756A}" name="Column4725"/>
    <tableColumn id="4741" xr3:uid="{6D746303-1555-44E1-9891-C6F333C9BAFF}" name="Column4726"/>
    <tableColumn id="4742" xr3:uid="{DADF9A52-E8EB-4389-9D27-B557E3E814BE}" name="Column4727"/>
    <tableColumn id="4743" xr3:uid="{09E3B18A-342A-48DC-83D6-D5D1A9586DA0}" name="Column4728"/>
    <tableColumn id="4744" xr3:uid="{4F737CC1-BA47-4B4F-9C2C-D3638A829BC7}" name="Column4729"/>
    <tableColumn id="4745" xr3:uid="{FCBA90B2-FAE9-44DB-B130-C363E592B6F3}" name="Column4730"/>
    <tableColumn id="4746" xr3:uid="{05496817-2D39-441D-A0FD-83E8401CBBC4}" name="Column4731"/>
    <tableColumn id="4747" xr3:uid="{8F29F4AC-6029-44B1-96D8-A306B7B9B4CC}" name="Column4732"/>
    <tableColumn id="4748" xr3:uid="{A7ED2B5F-0A6D-4DFF-8944-09F1F31012E7}" name="Column4733"/>
    <tableColumn id="4749" xr3:uid="{225B4840-EEC2-408E-80A3-4A5A70B4432E}" name="Column4734"/>
    <tableColumn id="4750" xr3:uid="{89CA8619-AB83-4EBC-BD11-78199BF0E59A}" name="Column4735"/>
    <tableColumn id="4751" xr3:uid="{98030F02-3515-40F3-87A0-980CD62A70CC}" name="Column4736"/>
    <tableColumn id="4752" xr3:uid="{B2CCE0D8-775E-47D1-AACE-47E26D476D5D}" name="Column4737"/>
    <tableColumn id="4753" xr3:uid="{292DD36F-B83D-465E-87CA-33162BD0AA30}" name="Column4738"/>
    <tableColumn id="4754" xr3:uid="{2504ECC9-965C-49CE-8B9B-DB0F49B8E526}" name="Column4739"/>
    <tableColumn id="4755" xr3:uid="{CC117EFE-C72B-4EA4-B3A5-DDABBD136727}" name="Column4740"/>
    <tableColumn id="4756" xr3:uid="{AE0C4809-1CAD-4FE0-BA6F-CBB42041C283}" name="Column4741"/>
    <tableColumn id="4757" xr3:uid="{89A06DBA-DC5A-4F4F-AC87-FAF835093FF9}" name="Column4742"/>
    <tableColumn id="4758" xr3:uid="{CD62ABEA-5DE6-4199-83FD-4F179993BF58}" name="Column4743"/>
    <tableColumn id="4759" xr3:uid="{35B23D09-ABFE-4365-BCA3-95CB90588FCF}" name="Column4744"/>
    <tableColumn id="4760" xr3:uid="{22145C9A-F472-4179-A408-841373EA9CF8}" name="Column4745"/>
    <tableColumn id="4761" xr3:uid="{29029B07-05C0-4FE6-AF57-E8E9973B85D8}" name="Column4746"/>
    <tableColumn id="4762" xr3:uid="{4E9609D1-439A-4946-BED2-C70869B90B5D}" name="Column4747"/>
    <tableColumn id="4763" xr3:uid="{27E204B4-31C3-474A-96A1-986036ED59BD}" name="Column4748"/>
    <tableColumn id="4764" xr3:uid="{78646156-69CD-4756-8AF2-45DE98893938}" name="Column4749"/>
    <tableColumn id="4765" xr3:uid="{036AFAF3-A72D-4D2F-A3C6-595B00933CF8}" name="Column4750"/>
    <tableColumn id="4766" xr3:uid="{2F7627DB-0C77-4060-ADC2-DE5AF56876D9}" name="Column4751"/>
    <tableColumn id="4767" xr3:uid="{4D9136F1-89E1-4F9F-916B-6D2E50A7AB19}" name="Column4752"/>
    <tableColumn id="4768" xr3:uid="{D4810288-9C6C-4BFC-A815-81E30E712BB1}" name="Column4753"/>
    <tableColumn id="4769" xr3:uid="{5221349C-509F-49AB-A07C-BF1E784C56F4}" name="Column4754"/>
    <tableColumn id="4770" xr3:uid="{044DF443-4A94-4619-AE55-4C55CD3ABD0E}" name="Column4755"/>
    <tableColumn id="4771" xr3:uid="{40CAC39C-ECC2-40E3-A2AB-4DBC2862CD83}" name="Column4756"/>
    <tableColumn id="4772" xr3:uid="{1A979D26-6356-4830-AAE1-A965CA4A5A0D}" name="Column4757"/>
    <tableColumn id="4773" xr3:uid="{AB55E09F-5F0A-4632-B934-943E0CB6567E}" name="Column4758"/>
    <tableColumn id="4774" xr3:uid="{9C098A52-BBD0-49C6-9AF0-4A7ED5BD2774}" name="Column4759"/>
    <tableColumn id="4775" xr3:uid="{D2A357A7-3AC9-473C-8411-4C9638575C5A}" name="Column4760"/>
    <tableColumn id="4776" xr3:uid="{1E5C9295-19F5-4E0A-A8D8-EDEFEBF5E57A}" name="Column4761"/>
    <tableColumn id="4777" xr3:uid="{693005BA-98D2-4BE3-8FC6-AE2456CFD8EC}" name="Column4762"/>
    <tableColumn id="4778" xr3:uid="{B1B1B6BF-01BC-4183-973F-57C99BF95E90}" name="Column4763"/>
    <tableColumn id="4779" xr3:uid="{FAAB3384-7964-4A94-BEA7-11046F30E260}" name="Column4764"/>
    <tableColumn id="4780" xr3:uid="{386326B5-F8FF-4436-B6D8-59F2C92D7690}" name="Column4765"/>
    <tableColumn id="4781" xr3:uid="{209BD5D9-E0E5-4311-B5B2-A36C28444E14}" name="Column4766"/>
    <tableColumn id="4782" xr3:uid="{369D0FDF-EB85-4EB9-B644-F75AEB2D38F7}" name="Column4767"/>
    <tableColumn id="4783" xr3:uid="{0541E7D3-9832-4F46-AB03-95A494992B05}" name="Column4768"/>
    <tableColumn id="4784" xr3:uid="{A07E965A-576A-47C5-90F4-859112A67C3D}" name="Column4769"/>
    <tableColumn id="4785" xr3:uid="{44CCBEA2-FB20-4D9D-B900-2303249F33EB}" name="Column4770"/>
    <tableColumn id="4786" xr3:uid="{163E3D0D-4B40-4D11-8B7D-3507A2514A32}" name="Column4771"/>
    <tableColumn id="4787" xr3:uid="{EB0E80CC-642F-4563-B4AE-FE1668BC682F}" name="Column4772"/>
    <tableColumn id="4788" xr3:uid="{8E57B01C-B3DE-461D-9712-D7AEE56948FB}" name="Column4773"/>
    <tableColumn id="4789" xr3:uid="{38117057-7F89-4883-8679-3FFC2C31644A}" name="Column4774"/>
    <tableColumn id="4790" xr3:uid="{957C2C19-8D44-4A56-B3E4-ED8239BAB705}" name="Column4775"/>
    <tableColumn id="4791" xr3:uid="{7E2B8EB8-5DB9-408D-9303-5B1F84EC6F8E}" name="Column4776"/>
    <tableColumn id="4792" xr3:uid="{60621B73-ABF7-4FCB-AC7C-7C874610DFFB}" name="Column4777"/>
    <tableColumn id="4793" xr3:uid="{69D4B40B-44E2-4994-8BF6-FEAF3EFCAB2D}" name="Column4778"/>
    <tableColumn id="4794" xr3:uid="{5F061082-3EA6-4AE3-A91C-A026B10867FC}" name="Column4779"/>
    <tableColumn id="4795" xr3:uid="{301D1E1A-C399-472C-A60C-30539A814187}" name="Column4780"/>
    <tableColumn id="4796" xr3:uid="{09C2656E-F694-4AD1-B5EF-FF8095DE426A}" name="Column4781"/>
    <tableColumn id="4797" xr3:uid="{E9AE5348-A579-4CC9-B2A0-90821397B9BC}" name="Column4782"/>
    <tableColumn id="4798" xr3:uid="{4211B941-BD01-44D5-A031-D3A2BDAA15F2}" name="Column4783"/>
    <tableColumn id="4799" xr3:uid="{320AC73E-F9CF-4F54-AE00-7322BE81CC80}" name="Column4784"/>
    <tableColumn id="4800" xr3:uid="{5A514CEA-65D1-45C8-868C-1ACA6D37B22E}" name="Column4785"/>
    <tableColumn id="4801" xr3:uid="{F6FE554A-3D5C-49A1-A7EB-18FD463FF917}" name="Column4786"/>
    <tableColumn id="4802" xr3:uid="{39807B3E-D137-4080-ABA9-659BD9D1ED84}" name="Column4787"/>
    <tableColumn id="4803" xr3:uid="{48E56790-D838-47B8-ADDE-2CAB7A7E5B11}" name="Column4788"/>
    <tableColumn id="4804" xr3:uid="{720D1B3F-8A47-4543-B72C-80ADA8EA198B}" name="Column4789"/>
    <tableColumn id="4805" xr3:uid="{F0D33D35-4FA0-4A45-8798-7E031513FFAB}" name="Column4790"/>
    <tableColumn id="4806" xr3:uid="{7492351C-2BF8-44A6-AAD8-D674B21ADBE6}" name="Column4791"/>
    <tableColumn id="4807" xr3:uid="{CB233000-6DF4-4209-AE9C-8FE16C611F8A}" name="Column4792"/>
    <tableColumn id="4808" xr3:uid="{D3C103A0-C547-478A-A07D-A791F87EA884}" name="Column4793"/>
    <tableColumn id="4809" xr3:uid="{8FA24052-5074-4713-828E-FA5E564FC87E}" name="Column4794"/>
    <tableColumn id="4810" xr3:uid="{FA1FBFC1-5D01-42F5-8B0F-FFD80FD085F3}" name="Column4795"/>
    <tableColumn id="4811" xr3:uid="{B1C8F6BA-9D41-401A-8B8F-83108DFB7999}" name="Column4796"/>
    <tableColumn id="4812" xr3:uid="{9A342EC8-D008-4274-B6BB-E568C030DFF4}" name="Column4797"/>
    <tableColumn id="4813" xr3:uid="{1790D34D-0551-4B05-B4AC-758E59E28A5F}" name="Column4798"/>
    <tableColumn id="4814" xr3:uid="{2FD35CD4-D8CF-4D9B-ADCB-8EDA8F19BCA1}" name="Column4799"/>
    <tableColumn id="4815" xr3:uid="{95873A02-214C-4868-B9CB-A8089AEDE6D9}" name="Column4800"/>
    <tableColumn id="4816" xr3:uid="{E35951D8-F747-42CD-BC1F-7CBBDE2DC0F3}" name="Column4801"/>
    <tableColumn id="4817" xr3:uid="{1736A6A8-D7F8-43D4-9906-9753E3D00C91}" name="Column4802"/>
    <tableColumn id="4818" xr3:uid="{856B63BA-F54F-4236-BBD3-20327B19270D}" name="Column4803"/>
    <tableColumn id="4819" xr3:uid="{E798209F-601A-4E0D-8F66-45C33C928131}" name="Column4804"/>
    <tableColumn id="4820" xr3:uid="{89276A89-5862-4699-9FD2-37F49CEE3DF5}" name="Column4805"/>
    <tableColumn id="4821" xr3:uid="{91CBA3A5-E529-4115-B6B6-B51AA9CB0D5F}" name="Column4806"/>
    <tableColumn id="4822" xr3:uid="{FD3EFB88-52C8-414A-91DF-AD97E2A57335}" name="Column4807"/>
    <tableColumn id="4823" xr3:uid="{11D1D736-50B9-4A27-854C-197EA076A993}" name="Column4808"/>
    <tableColumn id="4824" xr3:uid="{F71F0206-E450-410B-B447-417BEB970A39}" name="Column4809"/>
    <tableColumn id="4825" xr3:uid="{8489720A-541B-4E45-88F0-F0FBE949DF2E}" name="Column4810"/>
    <tableColumn id="4826" xr3:uid="{704A287F-5BF1-47C0-B24D-909C24B71F74}" name="Column4811"/>
    <tableColumn id="4827" xr3:uid="{42D343E2-A7C0-4B07-B22B-34AE9E0CF931}" name="Column4812"/>
    <tableColumn id="4828" xr3:uid="{8E9B1620-89C0-4CC3-A7CA-4FE10AE232A3}" name="Column4813"/>
    <tableColumn id="4829" xr3:uid="{D5E1751F-1B60-46F1-AAF4-08CECE0AC247}" name="Column4814"/>
    <tableColumn id="4830" xr3:uid="{9E3BA15F-9296-4E62-BAFF-CEDEFDF856F4}" name="Column4815"/>
    <tableColumn id="4831" xr3:uid="{A8F687BE-32E8-443A-A123-5F7A71AFCCE0}" name="Column4816"/>
    <tableColumn id="4832" xr3:uid="{49280695-24BC-446B-BB56-23FF776F1E1C}" name="Column4817"/>
    <tableColumn id="4833" xr3:uid="{A63A2194-CBEE-49E5-BFD9-CF39331B3BC2}" name="Column4818"/>
    <tableColumn id="4834" xr3:uid="{2C159DC5-AA19-4126-B898-17D4EE48279C}" name="Column4819"/>
    <tableColumn id="4835" xr3:uid="{D56B84B5-E7F6-45D4-8336-4F7BDE4D67A9}" name="Column4820"/>
    <tableColumn id="4836" xr3:uid="{28A8D901-2182-41FD-8A66-A803980E4712}" name="Column4821"/>
    <tableColumn id="4837" xr3:uid="{70CC54AF-A8DA-4C7D-AA51-553AA8C24287}" name="Column4822"/>
    <tableColumn id="4838" xr3:uid="{CB48DC5F-6A43-40F3-8EA2-A0148BC6F505}" name="Column4823"/>
    <tableColumn id="4839" xr3:uid="{0B967C4F-23E1-4353-AFB7-2B321964AB60}" name="Column4824"/>
    <tableColumn id="4840" xr3:uid="{2E2AB2A8-A49B-4D8C-92D1-9A7F6A8A13BA}" name="Column4825"/>
    <tableColumn id="4841" xr3:uid="{04713A6F-A402-4F52-98D3-E6206F6A27DA}" name="Column4826"/>
    <tableColumn id="4842" xr3:uid="{A9F71196-C32F-4CF9-9244-B2D95693E7C4}" name="Column4827"/>
    <tableColumn id="4843" xr3:uid="{EDCFBD2E-8127-484F-AA8E-E8417D7AC030}" name="Column4828"/>
    <tableColumn id="4844" xr3:uid="{69708020-8AE7-4D96-B18B-093B9961A952}" name="Column4829"/>
    <tableColumn id="4845" xr3:uid="{28235C50-707F-4DAF-95BF-17BACD5F2B86}" name="Column4830"/>
    <tableColumn id="4846" xr3:uid="{631E2243-392B-4F64-8DDF-FB0801B60986}" name="Column4831"/>
    <tableColumn id="4847" xr3:uid="{6BA6AB86-0B96-4E7F-BC95-28FAA49649C1}" name="Column4832"/>
    <tableColumn id="4848" xr3:uid="{91A0B43A-DA5C-4ECE-8C58-0A131F3AED6C}" name="Column4833"/>
    <tableColumn id="4849" xr3:uid="{05199173-7967-40BE-BF22-215AD41FC7C3}" name="Column4834"/>
    <tableColumn id="4850" xr3:uid="{40706BA8-A7AD-42DE-A512-35D58A217089}" name="Column4835"/>
    <tableColumn id="4851" xr3:uid="{EC801060-3CE8-4916-9299-647622EEFCF2}" name="Column4836"/>
    <tableColumn id="4852" xr3:uid="{D1136209-9767-4915-90CB-85CB9C632EA3}" name="Column4837"/>
    <tableColumn id="4853" xr3:uid="{16A4AC06-4075-4CE1-8764-9F561FD9B1FC}" name="Column4838"/>
    <tableColumn id="4854" xr3:uid="{E645459A-593A-4E9F-90E7-345F7BC2065D}" name="Column4839"/>
    <tableColumn id="4855" xr3:uid="{BF452E46-70FC-4BD2-9266-9A6ED2702522}" name="Column4840"/>
    <tableColumn id="4856" xr3:uid="{8D480D90-2DC2-4F1F-88D8-74D28BB7C94B}" name="Column4841"/>
    <tableColumn id="4857" xr3:uid="{56A8D147-B294-48F7-BC36-4E914966D460}" name="Column4842"/>
    <tableColumn id="4858" xr3:uid="{32B2A707-F159-4CBA-ABE8-0B9EDEDAC081}" name="Column4843"/>
    <tableColumn id="4859" xr3:uid="{653943D7-62BB-4B02-9B20-505EED6D0817}" name="Column4844"/>
    <tableColumn id="4860" xr3:uid="{8356199A-0506-43B0-8718-815D69175498}" name="Column4845"/>
    <tableColumn id="4861" xr3:uid="{3666E36D-08EB-4918-9059-76788A0EE689}" name="Column4846"/>
    <tableColumn id="4862" xr3:uid="{19EB69C3-60EB-463F-B84F-314E035A114C}" name="Column4847"/>
    <tableColumn id="4863" xr3:uid="{D8A9262F-F418-402A-81C4-CB3BDA8C8AA1}" name="Column4848"/>
    <tableColumn id="4864" xr3:uid="{48EF77AF-9ED2-4B04-8DDC-0EA4A2EA9F1C}" name="Column4849"/>
    <tableColumn id="4865" xr3:uid="{9D1D7FEC-78C4-480C-B131-94DCC953786B}" name="Column4850"/>
    <tableColumn id="4866" xr3:uid="{566C4CBC-ED89-4E55-9E35-5F201150A72C}" name="Column4851"/>
    <tableColumn id="4867" xr3:uid="{BBEA2030-D77A-43FD-9E98-22E04ACD768D}" name="Column4852"/>
    <tableColumn id="4868" xr3:uid="{03DDF623-0A66-48EC-8107-4AB9F8E52FB1}" name="Column4853"/>
    <tableColumn id="4869" xr3:uid="{6CF8380F-69B2-4C6C-A58C-9100B8000D09}" name="Column4854"/>
    <tableColumn id="4870" xr3:uid="{1F48E8EA-F543-4AE6-861D-F39842E4BFEA}" name="Column4855"/>
    <tableColumn id="4871" xr3:uid="{54A354F6-7943-4C39-AAF7-752C6C155218}" name="Column4856"/>
    <tableColumn id="4872" xr3:uid="{D9CADEBD-4C5E-4DE3-BF28-46EE6265553B}" name="Column4857"/>
    <tableColumn id="4873" xr3:uid="{503CD73D-C7EA-4BE1-A976-91C16364ACCD}" name="Column4858"/>
    <tableColumn id="4874" xr3:uid="{30B01192-22EB-4AE2-A927-3790843D85C6}" name="Column4859"/>
    <tableColumn id="4875" xr3:uid="{594975B6-2952-4296-87EE-5215120AEC73}" name="Column4860"/>
    <tableColumn id="4876" xr3:uid="{34456D16-03BE-4DD7-82C5-C70EE35A4E94}" name="Column4861"/>
    <tableColumn id="4877" xr3:uid="{C504474E-EBED-4457-9B55-0DCFAE210E66}" name="Column4862"/>
    <tableColumn id="4878" xr3:uid="{157B6DA3-74A2-4807-BA67-B956A557F76F}" name="Column4863"/>
    <tableColumn id="4879" xr3:uid="{9C37211C-72A7-474E-98CC-02A0BFEDC1B5}" name="Column4864"/>
    <tableColumn id="4880" xr3:uid="{9FCC8504-2D05-4B0A-8512-D4C7065EFB2D}" name="Column4865"/>
    <tableColumn id="4881" xr3:uid="{AB92160F-7818-4AAE-8C4E-39BC47D1F865}" name="Column4866"/>
    <tableColumn id="4882" xr3:uid="{D72E7ECD-C42F-4C07-BB32-647DAD0305D2}" name="Column4867"/>
    <tableColumn id="4883" xr3:uid="{E5B739EB-2605-4B12-AD32-8D5F0028E23F}" name="Column4868"/>
    <tableColumn id="4884" xr3:uid="{F35E8D86-B9AB-402D-8369-4E9D699E2219}" name="Column4869"/>
    <tableColumn id="4885" xr3:uid="{040D5734-17B6-499E-B3A3-7EE795A6F675}" name="Column4870"/>
    <tableColumn id="4886" xr3:uid="{D0962FE3-0FF4-400C-8864-23E8E721250B}" name="Column4871"/>
    <tableColumn id="4887" xr3:uid="{C3A9B7CF-AAF8-497C-8062-DFA308849949}" name="Column4872"/>
    <tableColumn id="4888" xr3:uid="{E3D354B5-C4A4-46BD-A79E-42EFD1EC8AED}" name="Column4873"/>
    <tableColumn id="4889" xr3:uid="{5EC831C3-D2CC-43D0-AB4C-1C286DAA1B15}" name="Column4874"/>
    <tableColumn id="4890" xr3:uid="{3D4CA8AC-7868-40AE-80CC-C7FDA8BD0802}" name="Column4875"/>
    <tableColumn id="4891" xr3:uid="{30658387-A4F1-40FB-BEE1-1342F3EC6564}" name="Column4876"/>
    <tableColumn id="4892" xr3:uid="{6CA65070-89D7-48BD-9D95-154A3DF17726}" name="Column4877"/>
    <tableColumn id="4893" xr3:uid="{DF9438C4-6D49-44E2-8420-C1549BC14C7C}" name="Column4878"/>
    <tableColumn id="4894" xr3:uid="{7D6D5838-1797-4193-B733-CA0F3AA6E915}" name="Column4879"/>
    <tableColumn id="4895" xr3:uid="{FCAEB9E8-7511-4686-9A1D-0B2E5C3C2756}" name="Column4880"/>
    <tableColumn id="4896" xr3:uid="{C8447D1D-6821-43E1-961D-7D4500373D5F}" name="Column4881"/>
    <tableColumn id="4897" xr3:uid="{EF76C2BC-CCE4-4E58-A59C-EA59DE854F4D}" name="Column4882"/>
    <tableColumn id="4898" xr3:uid="{472F5ECD-D18B-43B6-B454-EFC6194CBCA2}" name="Column4883"/>
    <tableColumn id="4899" xr3:uid="{97E9FFE3-D50E-443C-AD5D-9DD384AEC3F9}" name="Column4884"/>
    <tableColumn id="4900" xr3:uid="{98E14DF7-7D3D-4B56-9B40-1AE9614C60AB}" name="Column4885"/>
    <tableColumn id="4901" xr3:uid="{E2631508-11E2-4415-A848-7D8386109961}" name="Column4886"/>
    <tableColumn id="4902" xr3:uid="{7468CE08-5A6D-4366-A145-19C962251D13}" name="Column4887"/>
    <tableColumn id="4903" xr3:uid="{DA238BF9-D710-44F5-89B8-EEFE852679A1}" name="Column4888"/>
    <tableColumn id="4904" xr3:uid="{5BAD5BFB-9EFA-449B-A03E-C58C4AD8635D}" name="Column4889"/>
    <tableColumn id="4905" xr3:uid="{3F8D7301-3DA9-4B26-9553-B3C248D1F32C}" name="Column4890"/>
    <tableColumn id="4906" xr3:uid="{D000BBB4-9F42-4037-802A-AAA5FBDEF52A}" name="Column4891"/>
    <tableColumn id="4907" xr3:uid="{34BA5E70-D662-49D2-A495-FAF6DDF397CF}" name="Column4892"/>
    <tableColumn id="4908" xr3:uid="{C28D8EB7-580D-4F23-90D9-3A7F505CE976}" name="Column4893"/>
    <tableColumn id="4909" xr3:uid="{7E9BBA8E-0EB6-4567-A4BA-41D4D67BE97E}" name="Column4894"/>
    <tableColumn id="4910" xr3:uid="{90A213E8-0B24-41A9-9ABA-694102A45CC8}" name="Column4895"/>
    <tableColumn id="4911" xr3:uid="{34CE9ABE-12C3-48AB-8533-16D77F1C508B}" name="Column4896"/>
    <tableColumn id="4912" xr3:uid="{19D68EC2-0794-4877-81F5-762592B0AFBD}" name="Column4897"/>
    <tableColumn id="4913" xr3:uid="{1C3F8367-DF0A-4531-B5E9-929593A43881}" name="Column4898"/>
    <tableColumn id="4914" xr3:uid="{795B7EFF-1197-4672-9850-004C2C998A98}" name="Column4899"/>
    <tableColumn id="4915" xr3:uid="{204F8967-4F8B-4479-98FA-E73958224266}" name="Column4900"/>
    <tableColumn id="4916" xr3:uid="{DA446130-0F7B-4DF4-A5BD-584E3568301D}" name="Column4901"/>
    <tableColumn id="4917" xr3:uid="{1909169D-B89B-46EB-B854-40808BE618C1}" name="Column4902"/>
    <tableColumn id="4918" xr3:uid="{50E6155C-E650-4851-898A-EBABB037C48A}" name="Column4903"/>
    <tableColumn id="4919" xr3:uid="{D770FFFA-4E6C-46F0-954C-7F52A0A41A88}" name="Column4904"/>
    <tableColumn id="4920" xr3:uid="{B82FA0DE-E0A4-418D-8E9C-07FEA2782AC7}" name="Column4905"/>
    <tableColumn id="4921" xr3:uid="{3C4D7846-67D0-44D3-AEE9-596DDC6FDAE4}" name="Column4906"/>
    <tableColumn id="4922" xr3:uid="{2204C6AD-94AC-4E54-A1B4-D249FD404097}" name="Column4907"/>
    <tableColumn id="4923" xr3:uid="{4F4576FD-31A8-41A2-8825-D48613AB1B2F}" name="Column4908"/>
    <tableColumn id="4924" xr3:uid="{CBDE6C9E-8273-4A4D-854C-43FE0A477D56}" name="Column4909"/>
    <tableColumn id="4925" xr3:uid="{22BF6963-67E1-460C-A699-8771441A5D13}" name="Column4910"/>
    <tableColumn id="4926" xr3:uid="{E606E286-A7E2-468E-9011-A86C47AC37A6}" name="Column4911"/>
    <tableColumn id="4927" xr3:uid="{DCC8E376-E4E8-48B8-92BC-AAC7F25306AE}" name="Column4912"/>
    <tableColumn id="4928" xr3:uid="{E9FDA424-0485-497C-A9B8-A02C476C6323}" name="Column4913"/>
    <tableColumn id="4929" xr3:uid="{23353B86-579B-47D9-B917-37FA294DF61D}" name="Column4914"/>
    <tableColumn id="4930" xr3:uid="{59A020EE-5C37-43B7-A7AA-2709F29E8FB8}" name="Column4915"/>
    <tableColumn id="4931" xr3:uid="{726BE4E8-3E38-4009-9020-87FC271C0255}" name="Column4916"/>
    <tableColumn id="4932" xr3:uid="{DE6B2EA8-37CB-4C78-B247-2824E073A095}" name="Column4917"/>
    <tableColumn id="4933" xr3:uid="{D9F3C8E9-DDD0-458C-A7E3-36F1858FA943}" name="Column4918"/>
    <tableColumn id="4934" xr3:uid="{217787CB-48A9-4BCF-AF99-B60833B42151}" name="Column4919"/>
    <tableColumn id="4935" xr3:uid="{D07B14C2-0C56-4D29-960F-67CFEADDBDD3}" name="Column4920"/>
    <tableColumn id="4936" xr3:uid="{08987A75-F358-43E7-86A7-C7BADFDA6528}" name="Column4921"/>
    <tableColumn id="4937" xr3:uid="{C8A7BDFF-27A4-448B-BED3-8ABA4BA0680E}" name="Column4922"/>
    <tableColumn id="4938" xr3:uid="{E8342FDE-1BA1-4B5B-A114-48B7E91C3479}" name="Column4923"/>
    <tableColumn id="4939" xr3:uid="{761CD731-BF9F-4161-AA4C-54DD7DD82075}" name="Column4924"/>
    <tableColumn id="4940" xr3:uid="{2E07BF85-D475-4643-939F-D71DBECD6F39}" name="Column4925"/>
    <tableColumn id="4941" xr3:uid="{F43F6C2F-86E1-4A04-97CA-5C45158AB03C}" name="Column4926"/>
    <tableColumn id="4942" xr3:uid="{F1DAD47C-3AC6-4419-A4C4-5D0AC6A821BA}" name="Column4927"/>
    <tableColumn id="4943" xr3:uid="{93A614FD-6379-4B99-B990-1DDFA0683482}" name="Column4928"/>
    <tableColumn id="4944" xr3:uid="{530D4B09-0ACB-4CD0-8A38-A9BE5387ABE2}" name="Column4929"/>
    <tableColumn id="4945" xr3:uid="{A72FCC43-1038-45AC-8AD6-F9AC3CE1452A}" name="Column4930"/>
    <tableColumn id="4946" xr3:uid="{3DF1E44A-BB25-4266-B014-559F5E6D922C}" name="Column4931"/>
    <tableColumn id="4947" xr3:uid="{5BAC4EC1-CD74-4A84-AD77-C492E7851202}" name="Column4932"/>
    <tableColumn id="4948" xr3:uid="{1E78814E-6139-4277-976C-D991DF9FCECC}" name="Column4933"/>
    <tableColumn id="4949" xr3:uid="{DADC0B6D-F35A-4094-AEC3-1A7C68BD83E6}" name="Column4934"/>
    <tableColumn id="4950" xr3:uid="{709776FD-FFB2-46CB-961C-10D8AFFA72FE}" name="Column4935"/>
    <tableColumn id="4951" xr3:uid="{322F2D20-D19A-4B8F-BEAA-41C52F3C5255}" name="Column4936"/>
    <tableColumn id="4952" xr3:uid="{F8BA4B13-5987-4F42-B0FA-975E6900067B}" name="Column4937"/>
    <tableColumn id="4953" xr3:uid="{95583498-F7CA-443D-BCCC-D611C548EAAB}" name="Column4938"/>
    <tableColumn id="4954" xr3:uid="{FABED1B5-336B-4366-B811-FBD131215664}" name="Column4939"/>
    <tableColumn id="4955" xr3:uid="{5CDB057F-F35F-4037-9549-B07F4B3F8BD5}" name="Column4940"/>
    <tableColumn id="4956" xr3:uid="{29776A18-F034-4923-8CFA-E31CAAAA19D3}" name="Column4941"/>
    <tableColumn id="4957" xr3:uid="{7006925D-F331-4A6F-9395-FB76291E202F}" name="Column4942"/>
    <tableColumn id="4958" xr3:uid="{464B5D17-C12A-4D5C-9015-611843D599B7}" name="Column4943"/>
    <tableColumn id="4959" xr3:uid="{2509716E-3BE9-47E7-BCF3-8C9E2CCFDBB9}" name="Column4944"/>
    <tableColumn id="4960" xr3:uid="{FAF3FB94-4A2D-4BD8-9074-1A67A8025680}" name="Column4945"/>
    <tableColumn id="4961" xr3:uid="{9B8377C4-B802-41C1-A7C8-B7EF4E4DBDE6}" name="Column4946"/>
    <tableColumn id="4962" xr3:uid="{C14A1E0B-EFE0-44E8-BFBA-428DB11F70A0}" name="Column4947"/>
    <tableColumn id="4963" xr3:uid="{482803E0-F9B2-4FCB-A381-E87DEF3FD4EB}" name="Column4948"/>
    <tableColumn id="4964" xr3:uid="{4F4154B3-5547-4163-B993-C3431B554D25}" name="Column4949"/>
    <tableColumn id="4965" xr3:uid="{F5F0CD58-5301-4F89-AF72-A02C461CFAB6}" name="Column4950"/>
    <tableColumn id="4966" xr3:uid="{344A6379-82AB-4792-A3F3-C973859E1859}" name="Column4951"/>
    <tableColumn id="4967" xr3:uid="{7755D371-3450-419E-921E-834CE565314A}" name="Column4952"/>
    <tableColumn id="4968" xr3:uid="{CDA2F037-0D37-4A13-AE9C-3451851A4358}" name="Column4953"/>
    <tableColumn id="4969" xr3:uid="{28DC9700-3EE6-419C-ACCA-900BC8D6EBA5}" name="Column4954"/>
    <tableColumn id="4970" xr3:uid="{83A5B826-BAF7-4F08-AFD2-832393C6EB5C}" name="Column4955"/>
    <tableColumn id="4971" xr3:uid="{833B36B0-7332-421C-85F9-8599CBFA4027}" name="Column4956"/>
    <tableColumn id="4972" xr3:uid="{0D586A98-CA95-4D0B-813C-B1C359604C5F}" name="Column4957"/>
    <tableColumn id="4973" xr3:uid="{97EBEAD2-3552-41DA-B75A-BB68E9637946}" name="Column4958"/>
    <tableColumn id="4974" xr3:uid="{834E728E-91B9-4786-B45A-7BFA739137A2}" name="Column4959"/>
    <tableColumn id="4975" xr3:uid="{A4FB1652-D8AE-452B-8156-5E686BCF5FB7}" name="Column4960"/>
    <tableColumn id="4976" xr3:uid="{61969E76-D129-4D70-AB1A-F607F378B254}" name="Column4961"/>
    <tableColumn id="4977" xr3:uid="{BE7E93AB-B601-4018-A2AE-8F47AD9E79BD}" name="Column4962"/>
    <tableColumn id="4978" xr3:uid="{D5B53B5E-8F59-416B-B577-940A6D5FD3A2}" name="Column4963"/>
    <tableColumn id="4979" xr3:uid="{125D5F23-4E56-4580-BA21-CAA9F6369932}" name="Column4964"/>
    <tableColumn id="4980" xr3:uid="{47825BE7-D0E4-459B-81D2-C53A45952F84}" name="Column4965"/>
    <tableColumn id="4981" xr3:uid="{36283354-9570-4AB5-A5F4-F79759A3A62E}" name="Column4966"/>
    <tableColumn id="4982" xr3:uid="{4AC2D865-DE68-41EF-85D7-631FF1C70ADA}" name="Column4967"/>
    <tableColumn id="4983" xr3:uid="{55BDFEBB-3934-4CD5-84AC-29F248D8226F}" name="Column4968"/>
    <tableColumn id="4984" xr3:uid="{E66607B2-CC07-427E-A245-010310C4AD86}" name="Column4969"/>
    <tableColumn id="4985" xr3:uid="{2D1FC793-DB44-49FA-9462-1AD19F9084A7}" name="Column4970"/>
    <tableColumn id="4986" xr3:uid="{C7131E09-E4BA-48A0-8070-78B6A412C731}" name="Column4971"/>
    <tableColumn id="4987" xr3:uid="{6C4A24C3-AFAE-469C-8620-75BB014EFB6E}" name="Column4972"/>
    <tableColumn id="4988" xr3:uid="{FCDF4996-E51E-4F13-8C71-FD06267459F6}" name="Column4973"/>
    <tableColumn id="4989" xr3:uid="{AE72EA9A-6582-42A1-B37F-260C8463E260}" name="Column4974"/>
    <tableColumn id="4990" xr3:uid="{14095567-A5DE-45DB-8179-A09C233CDDAC}" name="Column4975"/>
    <tableColumn id="4991" xr3:uid="{A13586CB-9C9F-4271-9534-CF66CA1F9271}" name="Column4976"/>
    <tableColumn id="4992" xr3:uid="{AA9FD8C7-CDCA-4341-8190-E71EBF3FD14A}" name="Column4977"/>
    <tableColumn id="4993" xr3:uid="{5AEBAE8C-D142-494C-B276-6686D701C8E9}" name="Column4978"/>
    <tableColumn id="4994" xr3:uid="{D1DB5699-FAB7-44C6-98AA-0FAE9DA30BB4}" name="Column4979"/>
    <tableColumn id="4995" xr3:uid="{C0EACD58-B488-4056-A849-D15511C6C47C}" name="Column4980"/>
    <tableColumn id="4996" xr3:uid="{4B21AF5B-AA5B-4B55-BC62-7534C8197F11}" name="Column4981"/>
    <tableColumn id="4997" xr3:uid="{E97BECB7-17E6-4302-B2AB-4422C44587A0}" name="Column4982"/>
    <tableColumn id="4998" xr3:uid="{02016893-4673-4490-8996-FBD3A14D0715}" name="Column4983"/>
    <tableColumn id="4999" xr3:uid="{B7DA8286-36A5-4E52-B932-43B5775D5A71}" name="Column4984"/>
    <tableColumn id="5000" xr3:uid="{F3667BD9-C05C-4FB6-9288-B7B4696C5701}" name="Column4985"/>
    <tableColumn id="5001" xr3:uid="{09DCE293-AE0B-47FB-81B8-3B9DB7B76A25}" name="Column4986"/>
    <tableColumn id="5002" xr3:uid="{7DBFF4C6-6872-4B7A-929C-A269988A225C}" name="Column4987"/>
    <tableColumn id="5003" xr3:uid="{96C2E04F-F285-4C19-8519-641FC9DAE368}" name="Column4988"/>
    <tableColumn id="5004" xr3:uid="{99711A67-EB4E-4FFE-A209-FCB20AA69FB6}" name="Column4989"/>
    <tableColumn id="5005" xr3:uid="{22B5D012-6076-451E-AE58-C8C88FDEAEDE}" name="Column4990"/>
    <tableColumn id="5006" xr3:uid="{44253447-CFB2-4BDF-A46D-7E159E566B4F}" name="Column4991"/>
    <tableColumn id="5007" xr3:uid="{E2A545CB-5170-43A1-8289-7C157AFED44D}" name="Column4992"/>
    <tableColumn id="5008" xr3:uid="{AAF95483-5E0F-4F0C-9859-E5C9E106C320}" name="Column4993"/>
    <tableColumn id="5009" xr3:uid="{8C63C2AC-D08E-43F4-8A89-6F4AE93A82AB}" name="Column4994"/>
    <tableColumn id="5010" xr3:uid="{BB363A49-5C39-40C8-A3BB-9C97D8500AD2}" name="Column4995"/>
    <tableColumn id="5011" xr3:uid="{A73C7A40-026B-412D-8FDB-06AB55BD3030}" name="Column4996"/>
    <tableColumn id="5012" xr3:uid="{79E069CA-22D7-4434-A7BD-25B6619EF2C9}" name="Column4997"/>
    <tableColumn id="5013" xr3:uid="{C8C76ADA-45D6-4D60-85BB-A03060F36129}" name="Column4998"/>
    <tableColumn id="5014" xr3:uid="{AC85FC76-5BB0-4E37-BE88-02034961E565}" name="Column4999"/>
    <tableColumn id="5015" xr3:uid="{2D225702-EA62-4D79-927A-2667D0CBE75C}" name="Column5000"/>
    <tableColumn id="5016" xr3:uid="{C21AAAF8-0FAD-49F7-9DED-A48DC0A3947C}" name="Column5001"/>
    <tableColumn id="5017" xr3:uid="{825A0B69-407E-4E43-B7AA-365CAAB530C2}" name="Column5002"/>
    <tableColumn id="5018" xr3:uid="{5E75D93C-5644-4E29-BD7E-D205F47B1B33}" name="Column5003"/>
    <tableColumn id="5019" xr3:uid="{497A2DF2-DE26-46F2-83A2-3981044D56E1}" name="Column5004"/>
    <tableColumn id="5020" xr3:uid="{3AB90C99-13AF-43E5-80E4-B11BCC2FFE3A}" name="Column5005"/>
    <tableColumn id="5021" xr3:uid="{1D394289-4655-4038-AF75-366B5893698A}" name="Column5006"/>
    <tableColumn id="5022" xr3:uid="{A120B828-CCE2-45F6-97E1-754E6E5B071F}" name="Column5007"/>
    <tableColumn id="5023" xr3:uid="{88670678-C553-46B1-AF63-FDE8EC28A842}" name="Column5008"/>
    <tableColumn id="5024" xr3:uid="{B90464BF-176F-4229-9C10-7E902C2CDFBD}" name="Column5009"/>
    <tableColumn id="5025" xr3:uid="{978721DD-D76D-4667-B3BC-F153EDCCFB8A}" name="Column5010"/>
    <tableColumn id="5026" xr3:uid="{9426F377-FEA5-42BB-90FF-7E0226BAC885}" name="Column5011"/>
    <tableColumn id="5027" xr3:uid="{6151B6BB-FB52-42DD-82EA-34E9E6B4AF32}" name="Column5012"/>
    <tableColumn id="5028" xr3:uid="{B0E9862A-B499-40E6-9486-B1AF8622C8E9}" name="Column5013"/>
    <tableColumn id="5029" xr3:uid="{413BD7B1-E0FB-4A17-ACA9-891F1E9F0A7E}" name="Column5014"/>
    <tableColumn id="5030" xr3:uid="{3E050588-5D10-44BC-9E5B-DE930B9A2151}" name="Column5015"/>
    <tableColumn id="5031" xr3:uid="{14F161BC-9A97-431D-8148-4C76337FC6AD}" name="Column5016"/>
    <tableColumn id="5032" xr3:uid="{78D0A11B-8EF8-40C9-8008-7AD9B60DFDD6}" name="Column5017"/>
    <tableColumn id="5033" xr3:uid="{30AC0348-4386-4B3B-8ACD-6CA7AFC84BDF}" name="Column5018"/>
    <tableColumn id="5034" xr3:uid="{06B5D7DC-27FD-4E47-A90A-70CEC0A45A58}" name="Column5019"/>
    <tableColumn id="5035" xr3:uid="{0EA78490-2CB6-419E-B166-0A85482ECED9}" name="Column5020"/>
    <tableColumn id="5036" xr3:uid="{4959148C-3F25-4BEB-AFC7-2DDC756CF3C1}" name="Column5021"/>
    <tableColumn id="5037" xr3:uid="{C4F3128D-8C99-47D4-8989-B5148ADDDC00}" name="Column5022"/>
    <tableColumn id="5038" xr3:uid="{BA254727-BDDD-440A-BD3F-0F529FDA37F8}" name="Column5023"/>
    <tableColumn id="5039" xr3:uid="{4DA2F6E0-89A1-4E2D-9511-645058975785}" name="Column5024"/>
    <tableColumn id="5040" xr3:uid="{16F9A795-16B5-4ED2-8A03-42C7097DF888}" name="Column5025"/>
    <tableColumn id="5041" xr3:uid="{CCC4622C-1656-40E1-881A-28EE48D4DB01}" name="Column5026"/>
    <tableColumn id="5042" xr3:uid="{66889BE2-C112-473D-B73A-D04B01EA9200}" name="Column5027"/>
    <tableColumn id="5043" xr3:uid="{F1E1E2EA-76EA-48EA-A00E-3ED7CDE7F63E}" name="Column5028"/>
    <tableColumn id="5044" xr3:uid="{6CBD4419-235C-4A07-8989-5275A26884C7}" name="Column5029"/>
    <tableColumn id="5045" xr3:uid="{288BDEE8-52EE-42E3-B558-EB42E54919EE}" name="Column5030"/>
    <tableColumn id="5046" xr3:uid="{7EE26318-A171-4D2D-9571-C118717E0846}" name="Column5031"/>
    <tableColumn id="5047" xr3:uid="{6E37435A-E887-48A6-9A8A-EBA3D7A9E259}" name="Column5032"/>
    <tableColumn id="5048" xr3:uid="{B0E2AD79-EAD6-4B08-8434-AA1CCDAA81E4}" name="Column5033"/>
    <tableColumn id="5049" xr3:uid="{63A81DD3-EC83-4B2B-9838-5EE094AE7705}" name="Column5034"/>
    <tableColumn id="5050" xr3:uid="{40942FEA-C632-4487-9FF4-6B7A3A6ECE54}" name="Column5035"/>
    <tableColumn id="5051" xr3:uid="{B7DB5E0C-17BF-471D-8ED1-9814410125C1}" name="Column5036"/>
    <tableColumn id="5052" xr3:uid="{5C0949C2-EA91-4FE9-B5EF-2898639021C4}" name="Column5037"/>
    <tableColumn id="5053" xr3:uid="{78BB709E-AE3D-457D-AC8D-4B81C861805B}" name="Column5038"/>
    <tableColumn id="5054" xr3:uid="{6D8D689E-A1E3-4CD3-AD66-9EBDAC7C491D}" name="Column5039"/>
    <tableColumn id="5055" xr3:uid="{27712527-A530-4594-87DC-62C42111E44F}" name="Column5040"/>
    <tableColumn id="5056" xr3:uid="{FB0E89FE-45F5-4EF0-A5EB-951689BA4F26}" name="Column5041"/>
    <tableColumn id="5057" xr3:uid="{1FC84AC8-6D2C-4159-9530-A6E4723FA9E2}" name="Column5042"/>
    <tableColumn id="5058" xr3:uid="{F76E14FF-78EE-4EC9-BAE1-DF297E65CCAE}" name="Column5043"/>
    <tableColumn id="5059" xr3:uid="{8FC186B6-D698-4600-9FE7-5A49659C9A4B}" name="Column5044"/>
    <tableColumn id="5060" xr3:uid="{4CAF0ACC-2201-42AA-998F-D15C875F7559}" name="Column5045"/>
    <tableColumn id="5061" xr3:uid="{CBE78676-DF56-412D-B0BB-788883AB780C}" name="Column5046"/>
    <tableColumn id="5062" xr3:uid="{03D795F0-8ACD-4A43-A377-000760F86BF9}" name="Column5047"/>
    <tableColumn id="5063" xr3:uid="{D1C53814-628C-4671-BF81-92F66D59E120}" name="Column5048"/>
    <tableColumn id="5064" xr3:uid="{00ABEA4B-6CDC-41ED-BD15-C18D2B6EC3F4}" name="Column5049"/>
    <tableColumn id="5065" xr3:uid="{AA531ABD-23FE-492E-8D94-C31A4209EE28}" name="Column5050"/>
    <tableColumn id="5066" xr3:uid="{41736515-BA27-480D-A690-D876E8D1B750}" name="Column5051"/>
    <tableColumn id="5067" xr3:uid="{82B50CC9-6B8E-4DD8-A796-F401EE16DEC2}" name="Column5052"/>
    <tableColumn id="5068" xr3:uid="{C4219D63-1DE5-4913-88E9-D2EF2C7C1D1F}" name="Column5053"/>
    <tableColumn id="5069" xr3:uid="{35BC9008-F1DA-435E-AF70-2126AC328D6D}" name="Column5054"/>
    <tableColumn id="5070" xr3:uid="{B9CE488C-7946-47D1-8CF9-48F7C67B6F58}" name="Column5055"/>
    <tableColumn id="5071" xr3:uid="{5998C9BD-1D5A-4800-9FEB-C0078F6581ED}" name="Column5056"/>
    <tableColumn id="5072" xr3:uid="{102C22C5-C6CF-4591-98C8-7611F503D05C}" name="Column5057"/>
    <tableColumn id="5073" xr3:uid="{1538311C-BBC7-43C9-B532-FEBC19005D26}" name="Column5058"/>
    <tableColumn id="5074" xr3:uid="{A532461B-D516-402D-94A4-8C56F136EB47}" name="Column5059"/>
    <tableColumn id="5075" xr3:uid="{1B655C72-F58F-49DB-9398-04B9D2E7CC61}" name="Column5060"/>
    <tableColumn id="5076" xr3:uid="{0B0DF258-0F3F-46B1-8483-7ABC97BC2388}" name="Column5061"/>
    <tableColumn id="5077" xr3:uid="{EF66772D-8F07-49FF-B9BD-0C504EAF6D92}" name="Column5062"/>
    <tableColumn id="5078" xr3:uid="{9176A01D-2FDE-4E67-9E38-516295C80E02}" name="Column5063"/>
    <tableColumn id="5079" xr3:uid="{BE1720C2-6C63-4A12-858E-E0DBD1D49B06}" name="Column5064"/>
    <tableColumn id="5080" xr3:uid="{67A5BD2F-7A76-4A54-9BE0-01F36C64A0CA}" name="Column5065"/>
    <tableColumn id="5081" xr3:uid="{CB701B12-5C1B-4C60-9FE3-EC9FEE50EDE9}" name="Column5066"/>
    <tableColumn id="5082" xr3:uid="{E3A336E7-1608-449E-94DA-192070CAF6F3}" name="Column5067"/>
    <tableColumn id="5083" xr3:uid="{D7C195C1-098B-4E86-9FA8-85BA038BE148}" name="Column5068"/>
    <tableColumn id="5084" xr3:uid="{059F7C1D-6646-4ADB-A3C1-F7903E090E28}" name="Column5069"/>
    <tableColumn id="5085" xr3:uid="{78D8DFB2-F37A-402F-A336-07E9AE5DD998}" name="Column5070"/>
    <tableColumn id="5086" xr3:uid="{23366341-14A8-4AD5-BF01-FA18024D98FD}" name="Column5071"/>
    <tableColumn id="5087" xr3:uid="{2B84036C-0B30-4550-A116-97F845CE58C4}" name="Column5072"/>
    <tableColumn id="5088" xr3:uid="{749E0A86-C4CB-4529-9D74-76F3511B49E7}" name="Column5073"/>
    <tableColumn id="5089" xr3:uid="{2CDD423A-C66C-4E5E-8DA7-96CE8B651AA0}" name="Column5074"/>
    <tableColumn id="5090" xr3:uid="{B944502A-3794-4432-A008-8F4284A64D7A}" name="Column5075"/>
    <tableColumn id="5091" xr3:uid="{BD2C6A03-01B0-47D7-8416-DA8F4A8B1C05}" name="Column5076"/>
    <tableColumn id="5092" xr3:uid="{D246B2E5-58A8-4BAF-8F6E-FEFC21A213A3}" name="Column5077"/>
    <tableColumn id="5093" xr3:uid="{FCC0818A-054B-4E62-B144-724928DB1F79}" name="Column5078"/>
    <tableColumn id="5094" xr3:uid="{65CF638A-FD32-4ABD-B194-AE69EAD67D61}" name="Column5079"/>
    <tableColumn id="5095" xr3:uid="{A2F1BD85-D833-433A-8031-06FF309C5514}" name="Column5080"/>
    <tableColumn id="5096" xr3:uid="{F3D4E439-4835-4D36-88BE-2F7399B0A259}" name="Column5081"/>
    <tableColumn id="5097" xr3:uid="{526C042C-BC11-4658-9C8F-81E6263B8356}" name="Column5082"/>
    <tableColumn id="5098" xr3:uid="{73A68ABB-85AF-45B6-A5D9-C29D5B52CBF7}" name="Column5083"/>
    <tableColumn id="5099" xr3:uid="{6E12E155-C863-48F3-A63E-4F6A8FE7D6CE}" name="Column5084"/>
    <tableColumn id="5100" xr3:uid="{11EA89FE-31EB-4B5B-9D0A-23B9868ECE93}" name="Column5085"/>
    <tableColumn id="5101" xr3:uid="{1C09F60D-8973-47B6-B00F-F7A5038E7AF7}" name="Column5086"/>
    <tableColumn id="5102" xr3:uid="{37556374-BEA0-4FB8-B465-6D16A2349BAE}" name="Column5087"/>
    <tableColumn id="5103" xr3:uid="{B10C50CA-E187-4B1C-9CAA-4786ECA78041}" name="Column5088"/>
    <tableColumn id="5104" xr3:uid="{52932C9F-9934-4BD2-BECE-7B7C1EF1E271}" name="Column5089"/>
    <tableColumn id="5105" xr3:uid="{0ACB539E-EBDE-4B74-9DBE-0D7F50B55D59}" name="Column5090"/>
    <tableColumn id="5106" xr3:uid="{38DCE7C2-8C7A-4C8B-A558-D4F80E61DB85}" name="Column5091"/>
    <tableColumn id="5107" xr3:uid="{F4A9D861-A07B-4150-9BFF-D72D8613A168}" name="Column5092"/>
    <tableColumn id="5108" xr3:uid="{2E3361AB-AB76-4323-A897-FEB08BA660E9}" name="Column5093"/>
    <tableColumn id="5109" xr3:uid="{570772F3-6928-4E32-8A9F-A9EE6BE92137}" name="Column5094"/>
    <tableColumn id="5110" xr3:uid="{418C43CE-8CB7-4A17-88C5-33F97C505601}" name="Column5095"/>
    <tableColumn id="5111" xr3:uid="{D81B85F3-5CAA-4E9C-9453-3DEC80BB9910}" name="Column5096"/>
    <tableColumn id="5112" xr3:uid="{E35464A3-9F15-4C23-B3D8-173321B821F5}" name="Column5097"/>
    <tableColumn id="5113" xr3:uid="{57E6942E-DDC9-4BF2-B338-B1B4349C02DE}" name="Column5098"/>
    <tableColumn id="5114" xr3:uid="{643AFEB4-6A0E-4B67-9795-C6F330E3C4B0}" name="Column5099"/>
    <tableColumn id="5115" xr3:uid="{9041CCBA-86B0-45D2-AC5C-CA9E3D87DD3C}" name="Column5100"/>
    <tableColumn id="5116" xr3:uid="{63DF48B2-ACFE-442E-85D5-4120836FADB2}" name="Column5101"/>
    <tableColumn id="5117" xr3:uid="{17A89F67-898F-4496-A6DC-9B2F12F52AAD}" name="Column5102"/>
    <tableColumn id="5118" xr3:uid="{A8682712-AE81-4218-9F73-40BEFD27ED58}" name="Column5103"/>
    <tableColumn id="5119" xr3:uid="{B0F250B4-5A69-4C04-9909-8D0C5EB72C14}" name="Column5104"/>
    <tableColumn id="5120" xr3:uid="{854EEF64-0613-437E-A245-025BF3184834}" name="Column5105"/>
    <tableColumn id="5121" xr3:uid="{AEDAE467-3A69-44D5-8792-76BF7E784D08}" name="Column5106"/>
    <tableColumn id="5122" xr3:uid="{BDB38B05-8873-4360-9097-2C603B14A6C0}" name="Column5107"/>
    <tableColumn id="5123" xr3:uid="{095E89C3-1C13-496A-BE7D-28D186B9A451}" name="Column5108"/>
    <tableColumn id="5124" xr3:uid="{F7BDB533-49D8-4AC7-A76D-054A90BF2E24}" name="Column5109"/>
    <tableColumn id="5125" xr3:uid="{FDFEDAEE-BD10-4464-A5DF-13D26BB13219}" name="Column5110"/>
    <tableColumn id="5126" xr3:uid="{E709A2DE-D6D8-4B78-B5E6-7685B326A8B5}" name="Column5111"/>
    <tableColumn id="5127" xr3:uid="{AB5A45E6-A5E3-4FAF-BFDD-4BF1034EB591}" name="Column5112"/>
    <tableColumn id="5128" xr3:uid="{2F2EF788-DE45-490C-A041-90415EBBEFC2}" name="Column5113"/>
    <tableColumn id="5129" xr3:uid="{F32A1DA7-6494-4312-9822-51BBC83AFE61}" name="Column5114"/>
    <tableColumn id="5130" xr3:uid="{E69A367A-2598-46B3-B5E5-E1966D130B48}" name="Column5115"/>
    <tableColumn id="5131" xr3:uid="{564D1FBC-ADCD-4252-8166-2A8F9DF2A14B}" name="Column5116"/>
    <tableColumn id="5132" xr3:uid="{ECCD4D60-36BA-420F-B35A-7820CD42C80F}" name="Column5117"/>
    <tableColumn id="5133" xr3:uid="{3DD09425-A66D-4596-9762-7094DF5650B0}" name="Column5118"/>
    <tableColumn id="5134" xr3:uid="{A15F9B09-B20E-4672-AE3F-F6ADF8200DE5}" name="Column5119"/>
    <tableColumn id="5135" xr3:uid="{4E5F574D-C9A3-488F-8104-5F91B193403B}" name="Column5120"/>
    <tableColumn id="5136" xr3:uid="{72EDAEE7-E0A4-47FE-89A7-965876DB2628}" name="Column5121"/>
    <tableColumn id="5137" xr3:uid="{E0CC1577-6246-4ADA-A929-3BB50C948AC9}" name="Column5122"/>
    <tableColumn id="5138" xr3:uid="{AA834409-E786-4D1F-BAD0-6C0337088C00}" name="Column5123"/>
    <tableColumn id="5139" xr3:uid="{3419CFEF-BE21-4B21-97DA-66F88FDC0AFB}" name="Column5124"/>
    <tableColumn id="5140" xr3:uid="{14CA2971-5721-4F36-9D16-E4A1983B437E}" name="Column5125"/>
    <tableColumn id="5141" xr3:uid="{3E2E55DF-C227-486C-8993-146691D95C65}" name="Column5126"/>
    <tableColumn id="5142" xr3:uid="{5B31A65F-092A-4428-B96B-78311C26E0A0}" name="Column5127"/>
    <tableColumn id="5143" xr3:uid="{6B7624C1-1521-4B48-8C3E-5ED960237A7E}" name="Column5128"/>
    <tableColumn id="5144" xr3:uid="{D3A04C5E-B8DC-4AF4-8CE9-31CD4F6FB068}" name="Column5129"/>
    <tableColumn id="5145" xr3:uid="{31AB3325-A5E1-476C-B83F-A279587C3803}" name="Column5130"/>
    <tableColumn id="5146" xr3:uid="{3A896C05-F29E-479F-89A3-3E62FA5DDADF}" name="Column5131"/>
    <tableColumn id="5147" xr3:uid="{FC616558-2BAC-44DC-8552-A595197D66F8}" name="Column5132"/>
    <tableColumn id="5148" xr3:uid="{109D68E1-F881-49B2-8A1A-E8436AFD5DD4}" name="Column5133"/>
    <tableColumn id="5149" xr3:uid="{E396F9C5-8935-4E94-B4F8-7BCB2642221E}" name="Column5134"/>
    <tableColumn id="5150" xr3:uid="{CE4F12D4-0E6B-4A93-99B6-11479A9C2E3A}" name="Column5135"/>
    <tableColumn id="5151" xr3:uid="{AC95F24C-5CDC-4290-8251-CF6177544131}" name="Column5136"/>
    <tableColumn id="5152" xr3:uid="{5F856C9E-005F-46A5-A3D5-2DE82C973F8C}" name="Column5137"/>
    <tableColumn id="5153" xr3:uid="{25A5884B-5A95-4A07-9B34-7CDE432FDC4D}" name="Column5138"/>
    <tableColumn id="5154" xr3:uid="{C2B09DC9-B019-43EC-822D-85D38D85D5B9}" name="Column5139"/>
    <tableColumn id="5155" xr3:uid="{C67F9A99-6774-4A43-A58F-DCE3683CDC2E}" name="Column5140"/>
    <tableColumn id="5156" xr3:uid="{34A5C002-1400-4A5B-BD22-718A50298B2F}" name="Column5141"/>
    <tableColumn id="5157" xr3:uid="{D3FACE6D-3F05-4747-B2CE-FEDF837ED461}" name="Column5142"/>
    <tableColumn id="5158" xr3:uid="{B2135AED-F186-4AE6-AB09-B51E294E27F3}" name="Column5143"/>
    <tableColumn id="5159" xr3:uid="{4220546E-7CC3-4702-BFE3-B5139B61F9DE}" name="Column5144"/>
    <tableColumn id="5160" xr3:uid="{74D1B098-0D36-4C25-A125-2EA1BF09DF5A}" name="Column5145"/>
    <tableColumn id="5161" xr3:uid="{3A0CE2A9-818D-471F-A93B-AC24A9CB0D82}" name="Column5146"/>
    <tableColumn id="5162" xr3:uid="{F848D9E7-5263-42E1-8A73-70D9472AAE05}" name="Column5147"/>
    <tableColumn id="5163" xr3:uid="{9CD2B7D0-942E-4428-9751-E82C98EE5FFD}" name="Column5148"/>
    <tableColumn id="5164" xr3:uid="{F86141A4-0ED6-4055-96CB-7DBFFD7A5937}" name="Column5149"/>
    <tableColumn id="5165" xr3:uid="{26AA8E8D-8858-4E8D-B886-2B31E2A3061E}" name="Column5150"/>
    <tableColumn id="5166" xr3:uid="{34EE935E-E1B4-49B9-AD49-7DF6FA4C312E}" name="Column5151"/>
    <tableColumn id="5167" xr3:uid="{E93D9C1B-118F-4FD7-96ED-48AD9EB119E1}" name="Column5152"/>
    <tableColumn id="5168" xr3:uid="{192FBDA0-2658-446B-BC70-00B095A5EE50}" name="Column5153"/>
    <tableColumn id="5169" xr3:uid="{07604A62-4272-442A-8693-E5731D85B585}" name="Column5154"/>
    <tableColumn id="5170" xr3:uid="{027DFA36-8A71-405B-B168-6FAB334C323D}" name="Column5155"/>
    <tableColumn id="5171" xr3:uid="{B35681DF-BCAF-4B2D-B7AF-21FC7BF2D42E}" name="Column5156"/>
    <tableColumn id="5172" xr3:uid="{BDC511E3-AF78-4C42-BC77-56828D1C7C16}" name="Column5157"/>
    <tableColumn id="5173" xr3:uid="{8C4BC6F4-03BF-4F72-9118-C62D8848A4BA}" name="Column5158"/>
    <tableColumn id="5174" xr3:uid="{94A8C23B-7E55-4144-A4AC-14AB09D0B519}" name="Column5159"/>
    <tableColumn id="5175" xr3:uid="{C4E7242C-3602-4084-ADCB-F49AAD7F28E5}" name="Column5160"/>
    <tableColumn id="5176" xr3:uid="{600A050E-4233-4450-9872-0644A410B302}" name="Column5161"/>
    <tableColumn id="5177" xr3:uid="{380500B2-12D1-4B05-A4CB-B344A498502D}" name="Column5162"/>
    <tableColumn id="5178" xr3:uid="{4F6321B9-0BE7-4F0D-BB58-6C92C4308482}" name="Column5163"/>
    <tableColumn id="5179" xr3:uid="{585161A7-017D-4827-8437-B2C37B6CE51D}" name="Column5164"/>
    <tableColumn id="5180" xr3:uid="{871ADF62-7DB5-4CE0-B33E-7DCDAAB79761}" name="Column5165"/>
    <tableColumn id="5181" xr3:uid="{321452E1-F7FB-4AE9-B224-A9B6ABE1EEC7}" name="Column5166"/>
    <tableColumn id="5182" xr3:uid="{96888C5E-7D9A-4C1B-A017-0C990D6037C9}" name="Column5167"/>
    <tableColumn id="5183" xr3:uid="{F78AE92B-9E9E-4E53-8BF9-C511C0D79771}" name="Column5168"/>
    <tableColumn id="5184" xr3:uid="{B481A9A7-91DA-400E-8690-8CF594F8D3DA}" name="Column5169"/>
    <tableColumn id="5185" xr3:uid="{C6FEC837-FEE2-4111-9986-FC3E27D3E093}" name="Column5170"/>
    <tableColumn id="5186" xr3:uid="{7F935909-E464-41C2-B53D-842F1A564A94}" name="Column5171"/>
    <tableColumn id="5187" xr3:uid="{5A1BE42D-13C6-4B80-8E6A-A4A715DC9D8C}" name="Column5172"/>
    <tableColumn id="5188" xr3:uid="{34250DF9-A1A1-4EDA-98BA-DA502E3A8BF2}" name="Column5173"/>
    <tableColumn id="5189" xr3:uid="{9EDB206E-5483-4244-A3C2-1D6360E60A4B}" name="Column5174"/>
    <tableColumn id="5190" xr3:uid="{C7581483-4335-4E68-847A-CD4D716B065E}" name="Column5175"/>
    <tableColumn id="5191" xr3:uid="{7F2789E0-8B5C-43AD-A4BC-2D7481950D5D}" name="Column5176"/>
    <tableColumn id="5192" xr3:uid="{D7085DF0-B213-4B26-8301-D41944A3D63E}" name="Column5177"/>
    <tableColumn id="5193" xr3:uid="{36FA9CBB-4B2B-4F5F-93C6-47C78DA34C12}" name="Column5178"/>
    <tableColumn id="5194" xr3:uid="{EA2E7A3E-B608-4ABF-8D2A-252D5F5ECB61}" name="Column5179"/>
    <tableColumn id="5195" xr3:uid="{BEDCA423-7F23-487E-AE45-798E3F7CA1A1}" name="Column5180"/>
    <tableColumn id="5196" xr3:uid="{65E7E440-DA89-4FF0-A323-DAB4F3115314}" name="Column5181"/>
    <tableColumn id="5197" xr3:uid="{7DA7BD54-0189-4DD4-AE09-1EA5639281DA}" name="Column5182"/>
    <tableColumn id="5198" xr3:uid="{9CE03BB2-D8F7-449F-A5D4-C88D82E4471B}" name="Column5183"/>
    <tableColumn id="5199" xr3:uid="{1D239DA9-02D9-4B00-BAD7-AF22DAC8CC7E}" name="Column5184"/>
    <tableColumn id="5200" xr3:uid="{9095BC67-5ECC-42FE-B7B3-EB77FE93F12B}" name="Column5185"/>
    <tableColumn id="5201" xr3:uid="{ED0A0FAA-F221-4E11-A833-A431A18105EA}" name="Column5186"/>
    <tableColumn id="5202" xr3:uid="{10FE547B-6717-4003-8C70-6D9B597FB06D}" name="Column5187"/>
    <tableColumn id="5203" xr3:uid="{B5F35640-C1E3-4E3D-AA92-CC2C0AE001C5}" name="Column5188"/>
    <tableColumn id="5204" xr3:uid="{39BC8EBC-CAC1-45E4-96EC-6BD783A90815}" name="Column5189"/>
    <tableColumn id="5205" xr3:uid="{889492F4-84CD-4D25-9481-D465E404EDB3}" name="Column5190"/>
    <tableColumn id="5206" xr3:uid="{2E8882DF-D1F6-4DCA-AFD7-470294DC4E99}" name="Column5191"/>
    <tableColumn id="5207" xr3:uid="{B1C3A449-A9FC-4D85-BBE6-AD688AA21483}" name="Column5192"/>
    <tableColumn id="5208" xr3:uid="{4C549D67-C6A9-4657-819F-E1A8AF0FFBB2}" name="Column5193"/>
    <tableColumn id="5209" xr3:uid="{D40172AC-3FF3-4C22-9C05-C4BFE8B533C4}" name="Column5194"/>
    <tableColumn id="5210" xr3:uid="{3B31C60D-0CF2-4CBE-BF70-81E7F99AB058}" name="Column5195"/>
    <tableColumn id="5211" xr3:uid="{1357654E-4B60-4B79-B9B4-8D9CCD7C32B1}" name="Column5196"/>
    <tableColumn id="5212" xr3:uid="{9792F713-DD58-44FB-BBA1-BD35223A09CD}" name="Column5197"/>
    <tableColumn id="5213" xr3:uid="{BBDEAC6F-9515-4E75-A571-B7FEF8E2678C}" name="Column5198"/>
    <tableColumn id="5214" xr3:uid="{C6D41650-A4BA-4BC2-9D7C-D5212F1A3BDF}" name="Column5199"/>
    <tableColumn id="5215" xr3:uid="{07B2CA75-E4D1-4715-A4E2-1E539E4477A4}" name="Column5200"/>
    <tableColumn id="5216" xr3:uid="{991AA352-60DD-463A-B7D7-806A67D5F872}" name="Column5201"/>
    <tableColumn id="5217" xr3:uid="{6B50C62B-6364-4571-B472-F08DFF2423B8}" name="Column5202"/>
    <tableColumn id="5218" xr3:uid="{AA23038F-11C6-4977-9B5B-455B71CEAA77}" name="Column5203"/>
    <tableColumn id="5219" xr3:uid="{E144ABC0-6771-4435-9CCA-8B56A251308B}" name="Column5204"/>
    <tableColumn id="5220" xr3:uid="{CABE60AB-6DBF-4819-A609-F953D31C39D2}" name="Column5205"/>
    <tableColumn id="5221" xr3:uid="{E4BA491D-FDB1-41DB-AB77-5332498CD652}" name="Column5206"/>
    <tableColumn id="5222" xr3:uid="{94160E34-D900-4CDF-9529-20434FAE6D7B}" name="Column5207"/>
    <tableColumn id="5223" xr3:uid="{D766313F-EC25-479C-9754-760B537E5A55}" name="Column5208"/>
    <tableColumn id="5224" xr3:uid="{96B67115-486A-4A5F-8089-F427BBBA3F78}" name="Column5209"/>
    <tableColumn id="5225" xr3:uid="{3095B707-7CA2-4F03-9071-1BF203C39F05}" name="Column5210"/>
    <tableColumn id="5226" xr3:uid="{379ED5D5-10DD-40FD-AFED-AFA4FBB6FD64}" name="Column5211"/>
    <tableColumn id="5227" xr3:uid="{24D331D1-372E-46B9-A086-8A173CD03309}" name="Column5212"/>
    <tableColumn id="5228" xr3:uid="{B10F9A80-95F7-4A61-A8BC-B9371A9793A8}" name="Column5213"/>
    <tableColumn id="5229" xr3:uid="{91853D0D-E6E0-4023-9DAC-0345A31246CE}" name="Column5214"/>
    <tableColumn id="5230" xr3:uid="{2FFDD71F-EE15-4D5F-9CF0-C4CA524CD1EC}" name="Column5215"/>
    <tableColumn id="5231" xr3:uid="{4C8C6BC6-9ABB-44CF-BBED-34F34A984ED7}" name="Column5216"/>
    <tableColumn id="5232" xr3:uid="{320D2E5C-D7CB-488E-A032-FBAD2EA45BCE}" name="Column5217"/>
    <tableColumn id="5233" xr3:uid="{C80E751B-6562-4627-BC70-1A181E6F566D}" name="Column5218"/>
    <tableColumn id="5234" xr3:uid="{BF863BF8-8B70-4FDC-89A9-966FA97DFAC6}" name="Column5219"/>
    <tableColumn id="5235" xr3:uid="{AEE94B35-A15F-4EBF-ABCE-A83E579FEF6F}" name="Column5220"/>
    <tableColumn id="5236" xr3:uid="{9416C9ED-EE9F-48C6-861D-177ABB7F6BB5}" name="Column5221"/>
    <tableColumn id="5237" xr3:uid="{0213344C-A4FE-4B9A-A5EB-CEC2B5A559AF}" name="Column5222"/>
    <tableColumn id="5238" xr3:uid="{590E7D63-A90B-43E8-8FF7-CA65CCC7E63F}" name="Column5223"/>
    <tableColumn id="5239" xr3:uid="{5506618C-5C42-4CCD-808B-F4B08C1782B4}" name="Column5224"/>
    <tableColumn id="5240" xr3:uid="{FC589BF6-87AB-4600-91D5-760F99CB4F0C}" name="Column5225"/>
    <tableColumn id="5241" xr3:uid="{36E1B2E4-9A15-411B-929D-C36EEF1EF7FA}" name="Column5226"/>
    <tableColumn id="5242" xr3:uid="{9D762D4C-DA47-4C8A-97B5-0B65986DCFCF}" name="Column5227"/>
    <tableColumn id="5243" xr3:uid="{CD58B172-C889-4882-AC3B-F5A0FD3D2C1F}" name="Column5228"/>
    <tableColumn id="5244" xr3:uid="{2C787720-7612-4D3D-9669-CD8DDDAC8C68}" name="Column5229"/>
    <tableColumn id="5245" xr3:uid="{6BB3A6D3-897D-4B4E-BC94-C3834541FFCB}" name="Column5230"/>
    <tableColumn id="5246" xr3:uid="{FB908B18-3DDA-437C-8232-CE854B1BE31C}" name="Column5231"/>
    <tableColumn id="5247" xr3:uid="{8752E0EB-6CA4-4037-94A4-6AA172E5F359}" name="Column5232"/>
    <tableColumn id="5248" xr3:uid="{8CF499DB-C563-4E29-A9F7-93EA8341A1E7}" name="Column5233"/>
    <tableColumn id="5249" xr3:uid="{43C93C02-682D-4349-A537-DEE2F661443B}" name="Column5234"/>
    <tableColumn id="5250" xr3:uid="{30EEC691-2FC9-4C11-BCE1-18125E202C8D}" name="Column5235"/>
    <tableColumn id="5251" xr3:uid="{89FB100F-6A09-461A-95D4-BD9457691AFF}" name="Column5236"/>
    <tableColumn id="5252" xr3:uid="{51780938-CDA3-416B-926F-048222D1A6A6}" name="Column5237"/>
    <tableColumn id="5253" xr3:uid="{6BA146EB-B528-4E30-AC84-158C2CAC39DA}" name="Column5238"/>
    <tableColumn id="5254" xr3:uid="{81B8B845-4CDC-4B4A-B5A5-8BB2BC1BA859}" name="Column5239"/>
    <tableColumn id="5255" xr3:uid="{FC893C19-648F-48F0-82F8-004DE974017B}" name="Column5240"/>
    <tableColumn id="5256" xr3:uid="{BEBB848F-F52D-46A3-9AF8-013FC440136D}" name="Column5241"/>
    <tableColumn id="5257" xr3:uid="{4AC3D252-0218-4AF9-A6A0-ECA8B4D9140C}" name="Column5242"/>
    <tableColumn id="5258" xr3:uid="{8366C2B2-027B-4671-A31A-FA305E9D25EC}" name="Column5243"/>
    <tableColumn id="5259" xr3:uid="{F0CE7747-C408-4E35-8358-9097FEFCCEB7}" name="Column5244"/>
    <tableColumn id="5260" xr3:uid="{A3599462-79AF-4191-876D-7CBCB517C1C9}" name="Column5245"/>
    <tableColumn id="5261" xr3:uid="{3384EFE6-52A4-4746-98EA-7FE73EC6EE5F}" name="Column5246"/>
    <tableColumn id="5262" xr3:uid="{10DA696C-E9F4-4977-8D37-583EE3DD9F91}" name="Column5247"/>
    <tableColumn id="5263" xr3:uid="{CB0BB830-0DE1-4F9A-BB87-F2B87F981B8C}" name="Column5248"/>
    <tableColumn id="5264" xr3:uid="{A8960BCC-D07B-43D0-B81A-4D26F6DD1DBB}" name="Column5249"/>
    <tableColumn id="5265" xr3:uid="{3D9B2A0E-0DC5-439F-A984-32F092D0F7DD}" name="Column5250"/>
    <tableColumn id="5266" xr3:uid="{7533AED6-2722-4519-B9CE-EE26A0F1412B}" name="Column5251"/>
    <tableColumn id="5267" xr3:uid="{9E52D35A-D568-45C7-92CE-B16FDEC3E165}" name="Column5252"/>
    <tableColumn id="5268" xr3:uid="{14E93AA5-DF12-47C6-A236-E17C593B28D1}" name="Column5253"/>
    <tableColumn id="5269" xr3:uid="{59535D49-56DF-4124-B4FC-B32F7F1D4C3F}" name="Column5254"/>
    <tableColumn id="5270" xr3:uid="{7CF422C6-2CC7-4814-93F9-BBB6360701F9}" name="Column5255"/>
    <tableColumn id="5271" xr3:uid="{D1546310-EE39-4A6E-8F1A-997BBEE42C0A}" name="Column5256"/>
    <tableColumn id="5272" xr3:uid="{DCE273AB-D431-4F89-A1C6-433B6BD4715B}" name="Column5257"/>
    <tableColumn id="5273" xr3:uid="{68E33008-6872-4D10-A19C-04AFF5B56714}" name="Column5258"/>
    <tableColumn id="5274" xr3:uid="{574EF435-F3B0-4FF6-98A0-3934B232293F}" name="Column5259"/>
    <tableColumn id="5275" xr3:uid="{799E9E82-5451-4122-A6D8-7FF8DB48FA4B}" name="Column5260"/>
    <tableColumn id="5276" xr3:uid="{289CF853-8DDE-4E83-8269-CA64B037DD1A}" name="Column5261"/>
    <tableColumn id="5277" xr3:uid="{F0AB619A-112C-4D4D-A30B-1B15DE5980CC}" name="Column5262"/>
    <tableColumn id="5278" xr3:uid="{F61EA6E9-41C9-4BE8-9469-7419110A7B78}" name="Column5263"/>
    <tableColumn id="5279" xr3:uid="{0B722955-9F6E-4CF7-A6DC-033538FB7E2D}" name="Column5264"/>
    <tableColumn id="5280" xr3:uid="{50647E7C-A121-4C12-BC31-D3552CF14EE2}" name="Column5265"/>
    <tableColumn id="5281" xr3:uid="{7770144D-13F0-4BA1-A9DD-6307DAD824AE}" name="Column5266"/>
    <tableColumn id="5282" xr3:uid="{9AD649A4-4900-433D-A641-C212544F7F70}" name="Column5267"/>
    <tableColumn id="5283" xr3:uid="{7DA8B8BE-AD94-486C-89FB-24B47F06AE57}" name="Column5268"/>
    <tableColumn id="5284" xr3:uid="{5996EC97-CA58-4F38-A75B-9C27B4F913E9}" name="Column5269"/>
    <tableColumn id="5285" xr3:uid="{5FFE0F12-5D5C-41BB-9CC7-421BAA5C724B}" name="Column5270"/>
    <tableColumn id="5286" xr3:uid="{618F8C6A-4945-4DE3-9B32-D1DE07E47B5D}" name="Column5271"/>
    <tableColumn id="5287" xr3:uid="{575F919D-B668-4A67-A317-9CF161ED4BC0}" name="Column5272"/>
    <tableColumn id="5288" xr3:uid="{93D36B02-071E-446C-A54B-315C4AF9CE7F}" name="Column5273"/>
    <tableColumn id="5289" xr3:uid="{5699B246-B50C-4668-B0EB-09E230655EDB}" name="Column5274"/>
    <tableColumn id="5290" xr3:uid="{4A2D41D5-4C1C-4574-ADA3-3E71FEA81F83}" name="Column5275"/>
    <tableColumn id="5291" xr3:uid="{46F5716A-FBB0-423F-ABB6-66A0FFE12E19}" name="Column5276"/>
    <tableColumn id="5292" xr3:uid="{7ABDA7A9-528C-4828-B78D-97E43FBA5ECE}" name="Column5277"/>
    <tableColumn id="5293" xr3:uid="{DE3F6E70-FF71-491F-9C8E-58E6F54EEDDC}" name="Column5278"/>
    <tableColumn id="5294" xr3:uid="{8C09A1F1-0846-442E-A837-F842C87E4BDA}" name="Column5279"/>
    <tableColumn id="5295" xr3:uid="{6C869ABE-F8D4-44E0-91F8-5F1BEF013ED8}" name="Column5280"/>
    <tableColumn id="5296" xr3:uid="{D4AAB785-720C-4615-B0B9-50327F352A0C}" name="Column5281"/>
    <tableColumn id="5297" xr3:uid="{53907C12-61C2-477C-9556-380F69F68A10}" name="Column5282"/>
    <tableColumn id="5298" xr3:uid="{31AA717F-ADD5-45BC-AC9D-DDA4B3AD752D}" name="Column5283"/>
    <tableColumn id="5299" xr3:uid="{D8637ABE-E653-4B19-806D-E25D89F0E5CA}" name="Column5284"/>
    <tableColumn id="5300" xr3:uid="{44D90218-9096-42B3-BBF1-EF8BBAB30829}" name="Column5285"/>
    <tableColumn id="5301" xr3:uid="{72DA1699-9E1C-4428-BDC4-D271EBCC173C}" name="Column5286"/>
    <tableColumn id="5302" xr3:uid="{1DA6F52E-38A7-4F37-A4EB-637CB76C9DBA}" name="Column5287"/>
    <tableColumn id="5303" xr3:uid="{A34245E7-1192-4C97-AA74-5E219E6BFD7F}" name="Column5288"/>
    <tableColumn id="5304" xr3:uid="{987018FC-1164-4D46-B183-5C4BC323F9F5}" name="Column5289"/>
    <tableColumn id="5305" xr3:uid="{8C011280-99A3-474A-9495-EAFADFAA6E9B}" name="Column5290"/>
    <tableColumn id="5306" xr3:uid="{D16E1F0B-A2CA-4160-A922-0B02464C872E}" name="Column5291"/>
    <tableColumn id="5307" xr3:uid="{C3FED9FD-7D86-47C0-88C8-829D4A17DBEC}" name="Column5292"/>
    <tableColumn id="5308" xr3:uid="{396994BF-6EB0-41D0-B1DE-4B8390A80046}" name="Column5293"/>
    <tableColumn id="5309" xr3:uid="{B39B6F4E-2D6B-4CAB-B727-26B72185075A}" name="Column5294"/>
    <tableColumn id="5310" xr3:uid="{7B05EF93-9D09-4368-B6EB-B9DDB264039E}" name="Column5295"/>
    <tableColumn id="5311" xr3:uid="{14156BB7-9612-497D-8B0B-4965E5F745BB}" name="Column5296"/>
    <tableColumn id="5312" xr3:uid="{CBB4B506-DFE5-4DCE-B1A8-8CFA18E8A64A}" name="Column5297"/>
    <tableColumn id="5313" xr3:uid="{782F145E-ACDA-48DA-A30F-CA2DC67E7A2C}" name="Column5298"/>
    <tableColumn id="5314" xr3:uid="{7E869560-BBE0-43F7-80C0-1D7163C06492}" name="Column5299"/>
    <tableColumn id="5315" xr3:uid="{BAD162A4-E656-483F-8A13-C878C8E6B3AC}" name="Column5300"/>
    <tableColumn id="5316" xr3:uid="{B60C8B42-91A1-4EBF-AEB4-9E18DB3C5117}" name="Column5301"/>
    <tableColumn id="5317" xr3:uid="{0DE1B541-A545-4032-80B0-72D4CB660898}" name="Column5302"/>
    <tableColumn id="5318" xr3:uid="{2E0CAAEE-E245-4BAD-8049-E0EEF29CCC96}" name="Column5303"/>
    <tableColumn id="5319" xr3:uid="{6A4635EB-11DD-4CC7-A5D5-588426DE5583}" name="Column5304"/>
    <tableColumn id="5320" xr3:uid="{E40C9F21-8FE6-4B54-A62B-0FD69DD2C234}" name="Column5305"/>
    <tableColumn id="5321" xr3:uid="{969D897A-118C-4B76-8D4B-F5D1788E9A6D}" name="Column5306"/>
    <tableColumn id="5322" xr3:uid="{951A31BE-F1F8-4281-9286-29579D7B1972}" name="Column5307"/>
    <tableColumn id="5323" xr3:uid="{1CDA9BB9-05D2-4CBC-BB38-C1AD27C52C88}" name="Column5308"/>
    <tableColumn id="5324" xr3:uid="{51A4C1F1-79CB-4403-ABDD-FC1A9839F138}" name="Column5309"/>
    <tableColumn id="5325" xr3:uid="{4235D35A-A8E5-4DAC-948D-C6228BB436C9}" name="Column5310"/>
    <tableColumn id="5326" xr3:uid="{96F1FAC7-A0EE-4EAE-87F7-E4BE5BB02DA7}" name="Column5311"/>
    <tableColumn id="5327" xr3:uid="{4A262663-9CC6-40C6-B820-745221FA8068}" name="Column5312"/>
    <tableColumn id="5328" xr3:uid="{747EE9B7-0279-4A1C-9C35-84A405A3417B}" name="Column5313"/>
    <tableColumn id="5329" xr3:uid="{F330D8B9-D422-409C-8E05-5A87FB21824C}" name="Column5314"/>
    <tableColumn id="5330" xr3:uid="{D2ECF28B-D756-4B72-81EE-32FF6B34D9B3}" name="Column5315"/>
    <tableColumn id="5331" xr3:uid="{0D779F14-B685-426C-ABCC-EF975638FA3D}" name="Column5316"/>
    <tableColumn id="5332" xr3:uid="{4CBA1833-15EB-49D1-A224-7D3B7DC68FC1}" name="Column5317"/>
    <tableColumn id="5333" xr3:uid="{C3C54297-5E01-40F5-9F6F-18D88DD7B53F}" name="Column5318"/>
    <tableColumn id="5334" xr3:uid="{6CFFD78F-667D-4AA5-AF2E-18A3FFAFEF53}" name="Column5319"/>
    <tableColumn id="5335" xr3:uid="{C36278E0-30A8-4D82-87AC-2E64EBA42E7D}" name="Column5320"/>
    <tableColumn id="5336" xr3:uid="{85DBCBAE-CA55-4553-96AB-6D98AB41C721}" name="Column5321"/>
    <tableColumn id="5337" xr3:uid="{2103A8AE-8A3E-4A31-8CFB-DAD8BE9DEEF1}" name="Column5322"/>
    <tableColumn id="5338" xr3:uid="{A68A3AF2-A22C-434D-80DB-EDCDB088D8BF}" name="Column5323"/>
    <tableColumn id="5339" xr3:uid="{D3FFDE6A-B529-467A-A86D-34F3C3B8011B}" name="Column5324"/>
    <tableColumn id="5340" xr3:uid="{D37BAEBE-823A-4AA6-B6A7-029D38DD8C7B}" name="Column5325"/>
    <tableColumn id="5341" xr3:uid="{0C5070D5-817A-46B3-AC7D-72D5FF626410}" name="Column5326"/>
    <tableColumn id="5342" xr3:uid="{B7B5FDB8-7110-461B-ADC4-A6A2CE69E9DD}" name="Column5327"/>
    <tableColumn id="5343" xr3:uid="{262B2672-E201-4AD5-B048-5C48264BA5EC}" name="Column5328"/>
    <tableColumn id="5344" xr3:uid="{B9FDCB66-4325-4969-ABB7-649AE74900D8}" name="Column5329"/>
    <tableColumn id="5345" xr3:uid="{06E3520D-E6A2-41DA-BAAA-D72BA8067ACB}" name="Column5330"/>
    <tableColumn id="5346" xr3:uid="{8E3E0DF2-33F7-409C-896A-FC4F842FB46A}" name="Column5331"/>
    <tableColumn id="5347" xr3:uid="{F0D9B5A9-9AD8-4224-A7E9-D119DDE72B9F}" name="Column5332"/>
    <tableColumn id="5348" xr3:uid="{02666043-9A9D-4AEA-A044-519F3631AD60}" name="Column5333"/>
    <tableColumn id="5349" xr3:uid="{7925E21B-7ECD-4B7A-B3DD-D2DD323E9D03}" name="Column5334"/>
    <tableColumn id="5350" xr3:uid="{2D10D148-1059-4083-B555-2C226E36381D}" name="Column5335"/>
    <tableColumn id="5351" xr3:uid="{BF0464F8-E680-4218-B150-2673DAA38D78}" name="Column5336"/>
    <tableColumn id="5352" xr3:uid="{40093791-1AC2-46E6-90A1-7640A2091D13}" name="Column5337"/>
    <tableColumn id="5353" xr3:uid="{6AF62435-28EA-4B38-ACBA-3CDA8C54D113}" name="Column5338"/>
    <tableColumn id="5354" xr3:uid="{0F2E566C-4EB1-440A-99AB-3C87C5238B92}" name="Column5339"/>
    <tableColumn id="5355" xr3:uid="{975BA2FB-CE67-4ACB-A98C-3D21F33E6E00}" name="Column5340"/>
    <tableColumn id="5356" xr3:uid="{0CF9DE6C-7091-4648-8A01-C57ED4826973}" name="Column5341"/>
    <tableColumn id="5357" xr3:uid="{8E8AD2E4-ABF7-45C9-946C-66B2E8BE2950}" name="Column5342"/>
    <tableColumn id="5358" xr3:uid="{E82587C7-6A56-46C8-97BC-95E3552D33D6}" name="Column5343"/>
    <tableColumn id="5359" xr3:uid="{1C440AFD-3B94-4DEB-B1D6-0DBF35D62657}" name="Column5344"/>
    <tableColumn id="5360" xr3:uid="{BE2AB15C-40A9-4057-AB68-57CF717861E9}" name="Column5345"/>
    <tableColumn id="5361" xr3:uid="{E66F6EAE-3C46-48DD-93D8-88FCBC40FE50}" name="Column5346"/>
    <tableColumn id="5362" xr3:uid="{9810DB3E-12B2-4291-B279-B1F8762CACCB}" name="Column5347"/>
    <tableColumn id="5363" xr3:uid="{FAD50991-7B06-43E1-970F-A07A2DE9C5EB}" name="Column5348"/>
    <tableColumn id="5364" xr3:uid="{2DFB58B6-9B60-4C94-A695-95E440C0568B}" name="Column5349"/>
    <tableColumn id="5365" xr3:uid="{DD55505A-A5FF-46BD-9989-2618840E6492}" name="Column5350"/>
    <tableColumn id="5366" xr3:uid="{C6A29274-B211-4D4C-BE8B-4A11FF43DC5F}" name="Column5351"/>
    <tableColumn id="5367" xr3:uid="{5904AB56-5288-442C-8128-77DD99F4B287}" name="Column5352"/>
    <tableColumn id="5368" xr3:uid="{FC587E60-C095-4947-B147-E04E38B1B2EB}" name="Column5353"/>
    <tableColumn id="5369" xr3:uid="{ACD7801D-7C8F-4888-B154-D69DD3C85F66}" name="Column5354"/>
    <tableColumn id="5370" xr3:uid="{8AABF269-CF7D-4711-8A79-650D2ECD27E8}" name="Column5355"/>
    <tableColumn id="5371" xr3:uid="{D70E8BD7-6F2E-4154-A643-8E59E64E5DD5}" name="Column5356"/>
    <tableColumn id="5372" xr3:uid="{1C4F6689-42C5-4006-ACCD-1C3868706806}" name="Column5357"/>
    <tableColumn id="5373" xr3:uid="{58265E05-CD95-41E6-B1DD-E68A29D5ADFE}" name="Column5358"/>
    <tableColumn id="5374" xr3:uid="{D7924394-302B-4F3D-8A1E-DEEB3B6ABE39}" name="Column5359"/>
    <tableColumn id="5375" xr3:uid="{CC759800-A70C-4846-B051-81FBE48666C0}" name="Column5360"/>
    <tableColumn id="5376" xr3:uid="{B9291111-19D1-4FEB-A2C7-D01A3A2C7AA0}" name="Column5361"/>
    <tableColumn id="5377" xr3:uid="{91A5C77F-B6A9-465E-A64D-4F8180B51310}" name="Column5362"/>
    <tableColumn id="5378" xr3:uid="{AF4E8518-4FE9-4030-A60E-8AB4181DCA09}" name="Column5363"/>
    <tableColumn id="5379" xr3:uid="{C0F13B2D-E277-452B-A166-534157DBB4E2}" name="Column5364"/>
    <tableColumn id="5380" xr3:uid="{2C4238DB-41C2-40A0-9454-CBBD774C1B02}" name="Column5365"/>
    <tableColumn id="5381" xr3:uid="{4BAC304F-9CFD-4881-AD01-FB97489D2B97}" name="Column5366"/>
    <tableColumn id="5382" xr3:uid="{ABC8348D-7541-4174-A6AF-3B5FE23C5205}" name="Column5367"/>
    <tableColumn id="5383" xr3:uid="{48F296E3-8AC4-45E2-90E6-D31320D2E5F6}" name="Column5368"/>
    <tableColumn id="5384" xr3:uid="{9BD199CE-9FA2-473E-AC84-D9B6F47EB1E5}" name="Column5369"/>
    <tableColumn id="5385" xr3:uid="{1D3C8BEB-1466-49B1-AA4A-07918D4D3D51}" name="Column5370"/>
    <tableColumn id="5386" xr3:uid="{6008D429-8B8F-4BA0-9F22-25E750DFA297}" name="Column5371"/>
    <tableColumn id="5387" xr3:uid="{B9A7C2A7-B22A-43C1-8E34-5ADC171CD7F2}" name="Column5372"/>
    <tableColumn id="5388" xr3:uid="{F879B64E-A689-441F-AA65-D4D7317BDC0D}" name="Column5373"/>
    <tableColumn id="5389" xr3:uid="{09252E8F-38C4-4938-B863-5781FE9C64B9}" name="Column5374"/>
    <tableColumn id="5390" xr3:uid="{E01851D4-3336-4CB3-A324-F5E072E70788}" name="Column5375"/>
    <tableColumn id="5391" xr3:uid="{54C1ACD6-FB91-454D-93D0-D3C4C264F504}" name="Column5376"/>
    <tableColumn id="5392" xr3:uid="{7ED2ADBA-C56A-4C84-96C4-65ACEE6A2D24}" name="Column5377"/>
    <tableColumn id="5393" xr3:uid="{DD7F7772-D5A1-4B3A-B030-B98ED1F320CA}" name="Column5378"/>
    <tableColumn id="5394" xr3:uid="{A5240912-B150-4E37-887A-EB4E7EEDC9CC}" name="Column5379"/>
    <tableColumn id="5395" xr3:uid="{81057080-4110-4A93-B545-A87045BF910D}" name="Column5380"/>
    <tableColumn id="5396" xr3:uid="{EFE4045E-8475-489C-BF81-F1F5B40EA095}" name="Column5381"/>
    <tableColumn id="5397" xr3:uid="{F7B61090-644D-4916-8B5E-DCD90BBE25B1}" name="Column5382"/>
    <tableColumn id="5398" xr3:uid="{E6F87D49-E5A4-43BC-A856-71E96149E1A2}" name="Column5383"/>
    <tableColumn id="5399" xr3:uid="{4326C6A5-10C6-4F3D-91D4-59AB8D64BE43}" name="Column5384"/>
    <tableColumn id="5400" xr3:uid="{CD5D11A2-BDFF-421E-8077-FA39B22F8481}" name="Column5385"/>
    <tableColumn id="5401" xr3:uid="{27B8687C-9065-4D81-BFF5-859FAF49555C}" name="Column5386"/>
    <tableColumn id="5402" xr3:uid="{D6BD3C00-684A-42E1-8FA8-53CC710506F9}" name="Column5387"/>
    <tableColumn id="5403" xr3:uid="{1450D8CC-025F-4349-9EF5-71752B8C715E}" name="Column5388"/>
    <tableColumn id="5404" xr3:uid="{DFDB4253-AC96-4DCF-9706-121CA6EF3D64}" name="Column5389"/>
    <tableColumn id="5405" xr3:uid="{2ED0C22D-8375-43EC-BE76-2F0AA2EDF14C}" name="Column5390"/>
    <tableColumn id="5406" xr3:uid="{F676B995-6FC3-4AA0-BA9A-B3796A2FB352}" name="Column5391"/>
    <tableColumn id="5407" xr3:uid="{F1BFA625-EFC5-4898-AF39-3412FA9D8E57}" name="Column5392"/>
    <tableColumn id="5408" xr3:uid="{7A1C8304-8674-4823-8670-A5A30E7980DE}" name="Column5393"/>
    <tableColumn id="5409" xr3:uid="{A08B72D4-6A4C-4E93-99D5-CCC612792F33}" name="Column5394"/>
    <tableColumn id="5410" xr3:uid="{DE57E6CE-7ED1-473C-A79A-320D6116834F}" name="Column5395"/>
    <tableColumn id="5411" xr3:uid="{60D6967B-55CE-4D16-B004-19A47D7E2A3F}" name="Column5396"/>
    <tableColumn id="5412" xr3:uid="{25FC4C39-6B76-43E0-BB09-1A9D142801AD}" name="Column5397"/>
    <tableColumn id="5413" xr3:uid="{1F367ABA-FC04-481D-97CD-D4FAFE17936B}" name="Column5398"/>
    <tableColumn id="5414" xr3:uid="{0FB0E402-3678-4D32-9BF4-3912F6FB734A}" name="Column5399"/>
    <tableColumn id="5415" xr3:uid="{C1089F57-0EE4-4EBF-ADAA-E33E48316E56}" name="Column5400"/>
    <tableColumn id="5416" xr3:uid="{8EDF96F3-D002-4D71-BE16-FFFDA8C8EF13}" name="Column5401"/>
    <tableColumn id="5417" xr3:uid="{E2832907-B966-4806-A676-422D69AFC06D}" name="Column5402"/>
    <tableColumn id="5418" xr3:uid="{273922E1-2A27-41E3-A4A7-EFD530FF9D12}" name="Column5403"/>
    <tableColumn id="5419" xr3:uid="{EFAEE34D-6CF8-4B5D-83B0-3DD8CD142485}" name="Column5404"/>
    <tableColumn id="5420" xr3:uid="{230D04D4-88C5-4F2F-A915-B333501992B2}" name="Column5405"/>
    <tableColumn id="5421" xr3:uid="{880C0812-A6F0-473F-8396-AA41EB9B5545}" name="Column5406"/>
    <tableColumn id="5422" xr3:uid="{C749C851-85F1-45FF-83FF-6DCF1FF03E99}" name="Column5407"/>
    <tableColumn id="5423" xr3:uid="{2381A0EA-95BC-49C1-9240-432F16917F08}" name="Column5408"/>
    <tableColumn id="5424" xr3:uid="{5E941210-1F39-447F-8A21-53F953AF25E1}" name="Column5409"/>
    <tableColumn id="5425" xr3:uid="{DFB6B7B8-32A9-4935-89DD-08F68B6C37C1}" name="Column5410"/>
    <tableColumn id="5426" xr3:uid="{40AF7911-CFAE-4646-80E4-83C8B114B46D}" name="Column5411"/>
    <tableColumn id="5427" xr3:uid="{544720A4-1859-40D4-A4ED-3C3CF5C5962F}" name="Column5412"/>
    <tableColumn id="5428" xr3:uid="{24EC5520-3EE5-4439-939A-474C55E89D18}" name="Column5413"/>
    <tableColumn id="5429" xr3:uid="{FC340B1A-2D45-43B2-952F-BF3F93B4DFFC}" name="Column5414"/>
    <tableColumn id="5430" xr3:uid="{82150B00-28C8-490E-B117-F8FFCD5D26A2}" name="Column5415"/>
    <tableColumn id="5431" xr3:uid="{F3C3AB69-D61E-44BB-B0A6-E7B83A9F8145}" name="Column5416"/>
    <tableColumn id="5432" xr3:uid="{FBD83A31-A260-4675-964D-57F5BB03569A}" name="Column5417"/>
    <tableColumn id="5433" xr3:uid="{9B319BA7-896E-49DC-9620-7E1F5E896B87}" name="Column5418"/>
    <tableColumn id="5434" xr3:uid="{E47E5569-E84A-4A20-943D-4AC42570ECFB}" name="Column5419"/>
    <tableColumn id="5435" xr3:uid="{8BBC8F67-AD64-4314-8E77-F2AE42EF150A}" name="Column5420"/>
    <tableColumn id="5436" xr3:uid="{5FB7D09E-2A1A-491A-8E65-683334137F68}" name="Column5421"/>
    <tableColumn id="5437" xr3:uid="{329DF187-9DBC-4A65-BC31-FF711454C3D3}" name="Column5422"/>
    <tableColumn id="5438" xr3:uid="{5034F243-54AD-44FE-9A4C-4DCB5D32EBE8}" name="Column5423"/>
    <tableColumn id="5439" xr3:uid="{D470B9D5-58D3-444D-9B1C-4377787D022B}" name="Column5424"/>
    <tableColumn id="5440" xr3:uid="{0C5AAE6B-9320-4CCB-BD02-B4D410C4A52A}" name="Column5425"/>
    <tableColumn id="5441" xr3:uid="{6CD74D36-79CA-4D6E-BD46-C1B0ADAF820B}" name="Column5426"/>
    <tableColumn id="5442" xr3:uid="{F3C360A6-CBA6-432C-9ABC-92D1D0B2E825}" name="Column5427"/>
    <tableColumn id="5443" xr3:uid="{755C9DFF-0972-423A-8752-FD0AE01D2750}" name="Column5428"/>
    <tableColumn id="5444" xr3:uid="{46E984A8-BA3A-4D25-A1B5-2D965411CCBB}" name="Column5429"/>
    <tableColumn id="5445" xr3:uid="{F98EF417-BAC7-4D1F-963E-A754571CE272}" name="Column5430"/>
    <tableColumn id="5446" xr3:uid="{F2766D5B-21E0-4E3B-A1B2-CC0FF1B5250A}" name="Column5431"/>
    <tableColumn id="5447" xr3:uid="{6369DB32-706B-4FF5-B7D7-59FAFEE3198D}" name="Column5432"/>
    <tableColumn id="5448" xr3:uid="{6D522286-4580-49A1-9C7D-6703B57E73FB}" name="Column5433"/>
    <tableColumn id="5449" xr3:uid="{EA11612D-A816-4323-97FC-76E94DD6782F}" name="Column5434"/>
    <tableColumn id="5450" xr3:uid="{0F54E863-EFCA-4F93-9B02-827CE4E635B0}" name="Column5435"/>
    <tableColumn id="5451" xr3:uid="{F1A0C44F-1EFF-4CEA-AD6D-D0B377633E52}" name="Column5436"/>
    <tableColumn id="5452" xr3:uid="{F18AEF2D-5CCF-4C58-B2D8-C7F8C24EAF7A}" name="Column5437"/>
    <tableColumn id="5453" xr3:uid="{9ECE9794-43C7-47C3-B7CB-04352A8FCF16}" name="Column5438"/>
    <tableColumn id="5454" xr3:uid="{1BB5ED26-7E03-4AD8-AC7D-D8E0EDA0FF60}" name="Column5439"/>
    <tableColumn id="5455" xr3:uid="{C882AADA-A2CB-4D8F-B1CE-6929C8C6E330}" name="Column5440"/>
    <tableColumn id="5456" xr3:uid="{53838C92-00A2-41DB-9F90-302A309043A4}" name="Column5441"/>
    <tableColumn id="5457" xr3:uid="{79268F67-3961-48A1-B40C-2B0785002FBE}" name="Column5442"/>
    <tableColumn id="5458" xr3:uid="{2DEAC4DC-F0E8-4DA4-90B9-16A59A62934A}" name="Column5443"/>
    <tableColumn id="5459" xr3:uid="{8A695594-9222-4CDD-8728-66081BD50B32}" name="Column5444"/>
    <tableColumn id="5460" xr3:uid="{13045676-D5E8-4811-8A19-A77E95F74897}" name="Column5445"/>
    <tableColumn id="5461" xr3:uid="{ED440E83-4FBC-4949-BCDD-E0903A12A0AA}" name="Column5446"/>
    <tableColumn id="5462" xr3:uid="{456B504A-0D17-4FA2-9F6F-9C1BD1A4DE04}" name="Column5447"/>
    <tableColumn id="5463" xr3:uid="{842F236C-F80B-45AD-96EF-A88CC73C8679}" name="Column5448"/>
    <tableColumn id="5464" xr3:uid="{C11BCCE5-4CAD-4117-B279-2A593D273BB5}" name="Column5449"/>
    <tableColumn id="5465" xr3:uid="{FB5FAD3D-DDE4-493D-9B4C-88D503530698}" name="Column5450"/>
    <tableColumn id="5466" xr3:uid="{94AEEF51-F85F-4888-80E8-1A0EEC4E48AB}" name="Column5451"/>
    <tableColumn id="5467" xr3:uid="{4509B016-5490-4A9C-86E9-9825EFE52D10}" name="Column5452"/>
    <tableColumn id="5468" xr3:uid="{9C43E86D-5135-4786-9D13-45989C44BC48}" name="Column5453"/>
    <tableColumn id="5469" xr3:uid="{E383DA99-FF4D-456D-A698-7E216FED0959}" name="Column5454"/>
    <tableColumn id="5470" xr3:uid="{8A18CD53-CD86-48E7-BFAE-C461152E068F}" name="Column5455"/>
    <tableColumn id="5471" xr3:uid="{AFEC2066-0EF8-4E76-8B5B-10CB661AD250}" name="Column5456"/>
    <tableColumn id="5472" xr3:uid="{496C41A1-4AB3-4BC4-BF42-76F7A234F433}" name="Column5457"/>
    <tableColumn id="5473" xr3:uid="{AE2DB7C7-5ED1-4852-9FCC-9A61303BBCAB}" name="Column5458"/>
    <tableColumn id="5474" xr3:uid="{CBF7B7E5-D863-47D9-947A-989EC915109A}" name="Column5459"/>
    <tableColumn id="5475" xr3:uid="{01785432-E515-4737-ABE6-5812C04F578C}" name="Column5460"/>
    <tableColumn id="5476" xr3:uid="{0C9AF6B4-BE67-43FB-A605-8E5F76011621}" name="Column5461"/>
    <tableColumn id="5477" xr3:uid="{A089BC25-D07F-4AFB-A914-31983F49516E}" name="Column5462"/>
    <tableColumn id="5478" xr3:uid="{F014D2B5-B3DC-4587-BD98-F9F9BFDB66D6}" name="Column5463"/>
    <tableColumn id="5479" xr3:uid="{04B24BDA-FF87-420D-BA33-1C6F6B3671C7}" name="Column5464"/>
    <tableColumn id="5480" xr3:uid="{84F6A8E9-E19A-4869-BA72-DB74D8BCE898}" name="Column5465"/>
    <tableColumn id="5481" xr3:uid="{33C7E1AF-F8FE-4474-92C9-588E53D871A3}" name="Column5466"/>
    <tableColumn id="5482" xr3:uid="{7283B2F1-DC8C-4088-A15A-D49A95ED1A0E}" name="Column5467"/>
    <tableColumn id="5483" xr3:uid="{DF5C35EE-5552-467F-AF2F-9570EABEEF55}" name="Column5468"/>
    <tableColumn id="5484" xr3:uid="{4C7FA1EC-03C8-4611-A101-3BC943A8915B}" name="Column5469"/>
    <tableColumn id="5485" xr3:uid="{898C47E9-7102-48E5-A5EA-A6625280A2FD}" name="Column5470"/>
    <tableColumn id="5486" xr3:uid="{07BC234E-489A-402F-9A01-EF435F0258F2}" name="Column5471"/>
    <tableColumn id="5487" xr3:uid="{29D379F1-26DF-4971-BA46-11D22F580DCA}" name="Column5472"/>
    <tableColumn id="5488" xr3:uid="{01B543B6-57F4-4376-AD16-674F7F8C1299}" name="Column5473"/>
    <tableColumn id="5489" xr3:uid="{C4C2C712-CF9F-403E-BAB0-2B3BE02C68F4}" name="Column5474"/>
    <tableColumn id="5490" xr3:uid="{A3B892AD-61B2-402A-84E5-0B4CD1CF2A20}" name="Column5475"/>
    <tableColumn id="5491" xr3:uid="{88BA36B2-49D4-4517-8131-3F0C39F93BA4}" name="Column5476"/>
    <tableColumn id="5492" xr3:uid="{05AF76E4-942C-4003-A0BD-9B2CFC2E9EB2}" name="Column5477"/>
    <tableColumn id="5493" xr3:uid="{F8D0425E-7C28-48F2-A906-BE8888A11368}" name="Column5478"/>
    <tableColumn id="5494" xr3:uid="{15413D55-A345-46E7-ACBA-99FA48869C92}" name="Column5479"/>
    <tableColumn id="5495" xr3:uid="{3A1E237A-E71E-45C3-B393-5021765F5961}" name="Column5480"/>
    <tableColumn id="5496" xr3:uid="{955CFC29-DE49-4E3E-A1A6-C48AAB849FA5}" name="Column5481"/>
    <tableColumn id="5497" xr3:uid="{5B667092-A167-4476-9553-DBEDBE316FAC}" name="Column5482"/>
    <tableColumn id="5498" xr3:uid="{E2C32623-9922-46F5-9ACB-F127A0325C2B}" name="Column5483"/>
    <tableColumn id="5499" xr3:uid="{ED31B73E-D170-4B6E-B6F1-C5A517BBD379}" name="Column5484"/>
    <tableColumn id="5500" xr3:uid="{45C006C8-78D6-4618-8E8C-742CBA150E12}" name="Column5485"/>
    <tableColumn id="5501" xr3:uid="{0150D6B8-8D78-4B89-AF48-55EF1B7D124A}" name="Column5486"/>
    <tableColumn id="5502" xr3:uid="{C237F64C-E3AA-42C7-8A8C-1841038625A6}" name="Column5487"/>
    <tableColumn id="5503" xr3:uid="{4E7B6BE0-4568-4A2F-B15B-B5FA3AE5B03D}" name="Column5488"/>
    <tableColumn id="5504" xr3:uid="{5E526E6B-A50A-4934-9827-5C974A2174A5}" name="Column5489"/>
    <tableColumn id="5505" xr3:uid="{CB253D36-D6EF-4F59-BEFA-94C86CB914A4}" name="Column5490"/>
    <tableColumn id="5506" xr3:uid="{BD5DBBEB-9A87-4593-AB36-B644D8EE3634}" name="Column5491"/>
    <tableColumn id="5507" xr3:uid="{39E81608-4D99-445B-98E7-53AD1F7DBE48}" name="Column5492"/>
    <tableColumn id="5508" xr3:uid="{C8C6471A-63FC-450C-B13A-D9E0D6A01C28}" name="Column5493"/>
    <tableColumn id="5509" xr3:uid="{17F320EF-5B52-4999-8F7A-6BB296C8673D}" name="Column5494"/>
    <tableColumn id="5510" xr3:uid="{3443D3CA-6D84-4CF6-B200-397579BF5D1C}" name="Column5495"/>
    <tableColumn id="5511" xr3:uid="{F7035469-6284-462B-813E-F51E11FC4A29}" name="Column5496"/>
    <tableColumn id="5512" xr3:uid="{89FA7E53-660E-46C2-9250-A0E098CA22EE}" name="Column5497"/>
    <tableColumn id="5513" xr3:uid="{FCEED933-8A18-42B1-BBA6-67005C12962C}" name="Column5498"/>
    <tableColumn id="5514" xr3:uid="{0BB1B660-0D50-42E9-A2B7-4E53B5CFFBF2}" name="Column5499"/>
    <tableColumn id="5515" xr3:uid="{BAD1713F-48A1-4FEA-8E00-C7A07E925C69}" name="Column5500"/>
    <tableColumn id="5516" xr3:uid="{D3568618-0E04-4923-B6C9-70C0FC8B1699}" name="Column5501"/>
    <tableColumn id="5517" xr3:uid="{E98DC3BA-94BB-43D5-84F8-E71EEB60367B}" name="Column5502"/>
    <tableColumn id="5518" xr3:uid="{43C414F9-CAEE-41B5-B4C2-FE0469366C3E}" name="Column5503"/>
    <tableColumn id="5519" xr3:uid="{DC7B320A-C415-4C59-8C22-41795CBC5DB2}" name="Column5504"/>
    <tableColumn id="5520" xr3:uid="{21ECFBDC-E2DF-403B-94E9-5FD28DE1EC20}" name="Column5505"/>
    <tableColumn id="5521" xr3:uid="{8D90EA9A-40B4-406B-BFAB-89B71EF2D205}" name="Column5506"/>
    <tableColumn id="5522" xr3:uid="{9FE7D73C-FE53-4431-B335-BEDBB9BDC6D2}" name="Column5507"/>
    <tableColumn id="5523" xr3:uid="{08220A24-2502-4F2F-9A93-D219D159EEB1}" name="Column5508"/>
    <tableColumn id="5524" xr3:uid="{4B13776F-66F4-4185-B233-E43FD6725CA6}" name="Column5509"/>
    <tableColumn id="5525" xr3:uid="{10ACC3D1-6613-4B71-9C38-1DA9DEAD2691}" name="Column5510"/>
    <tableColumn id="5526" xr3:uid="{98F2B568-A744-40D1-8946-37999D7CC19F}" name="Column5511"/>
    <tableColumn id="5527" xr3:uid="{CCFAFBCE-7214-4643-A01E-447387591FB8}" name="Column5512"/>
    <tableColumn id="5528" xr3:uid="{E4B6CB2B-0AF7-435A-8195-BFBF3039E75F}" name="Column5513"/>
    <tableColumn id="5529" xr3:uid="{C3CB8AE7-8ACB-4357-8348-1D9F32F3735D}" name="Column5514"/>
    <tableColumn id="5530" xr3:uid="{8C6EA96B-2989-41BA-BE99-AFC3951790BB}" name="Column5515"/>
    <tableColumn id="5531" xr3:uid="{BCC81AF9-85EA-497D-A57F-7634A035D10B}" name="Column5516"/>
    <tableColumn id="5532" xr3:uid="{237FD047-3F03-4781-8945-B7481D87E7D7}" name="Column5517"/>
    <tableColumn id="5533" xr3:uid="{B3CA497A-9347-4EA0-AD8A-E3516D96AEFD}" name="Column5518"/>
    <tableColumn id="5534" xr3:uid="{E218B134-4168-406A-871D-FB7AC57E3D0B}" name="Column5519"/>
    <tableColumn id="5535" xr3:uid="{CC1DDAF2-4247-41B2-9210-98D86C7476F7}" name="Column5520"/>
    <tableColumn id="5536" xr3:uid="{5DD57DA0-3DB8-467F-A439-99939E9FAAAB}" name="Column5521"/>
    <tableColumn id="5537" xr3:uid="{B72B64E5-2300-42E9-836D-3C82B3BBAC89}" name="Column5522"/>
    <tableColumn id="5538" xr3:uid="{29C5400D-62BB-4016-A0B8-57C7E90D0438}" name="Column5523"/>
    <tableColumn id="5539" xr3:uid="{024A7D2B-00D1-48C2-B765-75ECEB616B80}" name="Column5524"/>
    <tableColumn id="5540" xr3:uid="{97AE7182-CCE5-4327-BA80-C6228A38508E}" name="Column5525"/>
    <tableColumn id="5541" xr3:uid="{4633EFAC-3598-4A21-BB6A-47037146A3F2}" name="Column5526"/>
    <tableColumn id="5542" xr3:uid="{46F7070A-EA74-4431-A163-08C2701D1D15}" name="Column5527"/>
    <tableColumn id="5543" xr3:uid="{72898330-8773-4DFF-BC2C-FDE7E14D3578}" name="Column5528"/>
    <tableColumn id="5544" xr3:uid="{A24DC40B-FE85-4552-8DEB-9E00EC9EC63F}" name="Column5529"/>
    <tableColumn id="5545" xr3:uid="{4B2F8020-49DF-44C1-BB58-58B45FE553E6}" name="Column5530"/>
    <tableColumn id="5546" xr3:uid="{54F4FB61-346D-477C-8542-0C188EF870BE}" name="Column5531"/>
    <tableColumn id="5547" xr3:uid="{2F24CD11-94A8-4EA2-9D6A-1125E6002F49}" name="Column5532"/>
    <tableColumn id="5548" xr3:uid="{3FFC3B3E-1E05-4C82-849A-B39E954245B5}" name="Column5533"/>
    <tableColumn id="5549" xr3:uid="{BF9FEFD2-392D-4215-8A33-2DEA57E40FF0}" name="Column5534"/>
    <tableColumn id="5550" xr3:uid="{9FB61187-F61B-4AB2-8794-E7073BECCB71}" name="Column5535"/>
    <tableColumn id="5551" xr3:uid="{B84DB193-E543-46EB-980D-8D2849C15CD7}" name="Column5536"/>
    <tableColumn id="5552" xr3:uid="{65543DC5-DD52-4378-AD88-A06BCCD6C984}" name="Column5537"/>
    <tableColumn id="5553" xr3:uid="{8BE4DFCA-2106-4FC4-AAE6-E9CBE00A6266}" name="Column5538"/>
    <tableColumn id="5554" xr3:uid="{D79ABE3A-AF60-47E8-A224-D3BBDC1CD67E}" name="Column5539"/>
    <tableColumn id="5555" xr3:uid="{2D6BF540-CE77-4EEB-B44C-418024316917}" name="Column5540"/>
    <tableColumn id="5556" xr3:uid="{02877834-989C-4FC9-8714-3BEB24C014B2}" name="Column5541"/>
    <tableColumn id="5557" xr3:uid="{03C483E9-F944-4FE5-A988-6DFC692F87CF}" name="Column5542"/>
    <tableColumn id="5558" xr3:uid="{0BE74885-60A8-4A06-B795-095E652F46BE}" name="Column5543"/>
    <tableColumn id="5559" xr3:uid="{DD046BD8-06E7-454E-8489-F3FD5873F997}" name="Column5544"/>
    <tableColumn id="5560" xr3:uid="{4BDDCD04-0069-474F-952D-05F33D9E6AE2}" name="Column5545"/>
    <tableColumn id="5561" xr3:uid="{08939317-550F-4FF7-B31D-567C4B62C0FD}" name="Column5546"/>
    <tableColumn id="5562" xr3:uid="{A076129F-88A2-4E1C-8677-98607C022B94}" name="Column5547"/>
    <tableColumn id="5563" xr3:uid="{0BB7F1FF-6E18-4458-B172-9EDD6B1A3E3E}" name="Column5548"/>
    <tableColumn id="5564" xr3:uid="{53A1DEEB-37DC-4BF6-8E84-9A767A495415}" name="Column5549"/>
    <tableColumn id="5565" xr3:uid="{CC24F8A1-53E4-4687-BA4B-7FBFC39B109C}" name="Column5550"/>
    <tableColumn id="5566" xr3:uid="{35855F38-068C-4AF0-93B7-8278A5573550}" name="Column5551"/>
    <tableColumn id="5567" xr3:uid="{CB7EAE39-3052-4BAD-BE09-8D759762B2F8}" name="Column5552"/>
    <tableColumn id="5568" xr3:uid="{6822257A-8F61-4D8E-BAC0-F53B77232D26}" name="Column5553"/>
    <tableColumn id="5569" xr3:uid="{A62A7AF9-AB2F-4520-BDA8-86A9AE2E21F5}" name="Column5554"/>
    <tableColumn id="5570" xr3:uid="{E79C1613-31E3-4C2E-8607-E321E22184FE}" name="Column5555"/>
    <tableColumn id="5571" xr3:uid="{2621F9BA-E16B-455D-A89D-9582DDB1ED80}" name="Column5556"/>
    <tableColumn id="5572" xr3:uid="{11436B98-FDAC-4193-B39B-E1F6319114C8}" name="Column5557"/>
    <tableColumn id="5573" xr3:uid="{DC61D164-7B26-49E9-B165-77EC7A2D6807}" name="Column5558"/>
    <tableColumn id="5574" xr3:uid="{C72EDB0D-AFED-40CA-8407-EEFE40390EAE}" name="Column5559"/>
    <tableColumn id="5575" xr3:uid="{FDB99373-83E5-4420-8D48-8C1C219B634D}" name="Column5560"/>
    <tableColumn id="5576" xr3:uid="{0C4CD299-2504-4DA5-9428-C559EFCBF3B6}" name="Column5561"/>
    <tableColumn id="5577" xr3:uid="{6948A2C1-2E7C-4A24-8D4C-763A7F892BAA}" name="Column5562"/>
    <tableColumn id="5578" xr3:uid="{F679F9F8-07A6-4D52-A7D8-23B8295B652F}" name="Column5563"/>
    <tableColumn id="5579" xr3:uid="{2D2493B6-7EA9-4592-9965-219894AA74F3}" name="Column5564"/>
    <tableColumn id="5580" xr3:uid="{0E3AAB6A-CE29-4BFA-9B71-7A52BA0DD959}" name="Column5565"/>
    <tableColumn id="5581" xr3:uid="{C050CB0E-EE75-4A4C-92C4-BF2FACA5B792}" name="Column5566"/>
    <tableColumn id="5582" xr3:uid="{FC40B1F3-4D9D-4E29-9761-6E78A52E7F2D}" name="Column5567"/>
    <tableColumn id="5583" xr3:uid="{6C970C1A-8FAC-453F-9E55-E88E2E4BE56B}" name="Column5568"/>
    <tableColumn id="5584" xr3:uid="{B2B9E32C-2A43-4BA2-9250-E85B45938BB8}" name="Column5569"/>
    <tableColumn id="5585" xr3:uid="{DA508BDF-5A5D-4076-99F9-31DC84638D3F}" name="Column5570"/>
    <tableColumn id="5586" xr3:uid="{784F6C07-1FF5-4FDC-B294-AE76D0E4492E}" name="Column5571"/>
    <tableColumn id="5587" xr3:uid="{A03F0B2F-ABF4-45FB-9C81-EAA4EF2C84C5}" name="Column5572"/>
    <tableColumn id="5588" xr3:uid="{906A869E-63FB-4054-B5F8-9232C86C4B34}" name="Column5573"/>
    <tableColumn id="5589" xr3:uid="{6C1E3140-BC3F-4899-94BA-27D2ECEE6A46}" name="Column5574"/>
    <tableColumn id="5590" xr3:uid="{3A8B2383-242F-4A29-A699-93665D8CEE1A}" name="Column5575"/>
    <tableColumn id="5591" xr3:uid="{6D026283-451C-45FB-BB9B-C91480AFA7D6}" name="Column5576"/>
    <tableColumn id="5592" xr3:uid="{5A675D48-5A4D-467A-A023-CFEC5BA96818}" name="Column5577"/>
    <tableColumn id="5593" xr3:uid="{A804B7E7-9E96-4EEC-92ED-E600388BBBF8}" name="Column5578"/>
    <tableColumn id="5594" xr3:uid="{7F2D7A13-5919-4A9A-ABF8-48E84A2136B5}" name="Column5579"/>
    <tableColumn id="5595" xr3:uid="{1C03FD11-6FD1-49D7-A265-523AB3AE7B84}" name="Column5580"/>
    <tableColumn id="5596" xr3:uid="{636EF989-58EF-48DA-B4B0-CC73E3FCEF3F}" name="Column5581"/>
    <tableColumn id="5597" xr3:uid="{FA5B91BC-50B6-4B51-BCF7-D960D79A6F0F}" name="Column5582"/>
    <tableColumn id="5598" xr3:uid="{F8822820-6ED5-46D5-9803-C2A02A97CD67}" name="Column5583"/>
    <tableColumn id="5599" xr3:uid="{28ACD317-310F-4C4B-BF59-05D8D2CAA8DF}" name="Column5584"/>
    <tableColumn id="5600" xr3:uid="{79BAC4D6-8C2B-4F97-AEF8-DF2426625A61}" name="Column5585"/>
    <tableColumn id="5601" xr3:uid="{1E1B3FFA-18E2-4A93-B513-4FC1922AE364}" name="Column5586"/>
    <tableColumn id="5602" xr3:uid="{4B7C6D97-9ED0-4E43-AA0F-6E37E7088A66}" name="Column5587"/>
    <tableColumn id="5603" xr3:uid="{CA13F5D5-B684-4B7F-A220-47A547FFFDB7}" name="Column5588"/>
    <tableColumn id="5604" xr3:uid="{899F60D4-F1A2-4E65-AAAB-EABE2B88C76B}" name="Column5589"/>
    <tableColumn id="5605" xr3:uid="{E86747F2-B5DD-42E8-B7AC-40460D047EBF}" name="Column5590"/>
    <tableColumn id="5606" xr3:uid="{64D30E7A-0BC8-4576-A658-2C64712B142B}" name="Column5591"/>
    <tableColumn id="5607" xr3:uid="{AFE5B78D-76A3-41BB-AE6C-ABA61A53A2FD}" name="Column5592"/>
    <tableColumn id="5608" xr3:uid="{D9EC50EC-DBC8-4CA0-91F3-30B76E774732}" name="Column5593"/>
    <tableColumn id="5609" xr3:uid="{E7C95A63-C456-47EA-B92F-90852C90E571}" name="Column5594"/>
    <tableColumn id="5610" xr3:uid="{D11DDC07-2DD4-4254-A9B8-A43865B8EC27}" name="Column5595"/>
    <tableColumn id="5611" xr3:uid="{BC03126F-1A59-4F5B-A82B-A00F93410326}" name="Column5596"/>
    <tableColumn id="5612" xr3:uid="{85A897E7-0B46-4204-AFE1-9F9298C62DA6}" name="Column5597"/>
    <tableColumn id="5613" xr3:uid="{19E36EEA-71E5-4140-ADB9-5FE3D21633E2}" name="Column5598"/>
    <tableColumn id="5614" xr3:uid="{11B73261-98C3-43D5-AD7C-2AFE62E9BD41}" name="Column5599"/>
    <tableColumn id="5615" xr3:uid="{9C1FA209-F461-4686-BB82-25B3641C055B}" name="Column5600"/>
    <tableColumn id="5616" xr3:uid="{02269771-9FD5-4C4C-8076-9B00E11CC7C1}" name="Column5601"/>
    <tableColumn id="5617" xr3:uid="{0F7D472E-17CF-4790-A27B-13697E05B32E}" name="Column5602"/>
    <tableColumn id="5618" xr3:uid="{D67A3E00-43BC-4EC4-8840-A65862374CDE}" name="Column5603"/>
    <tableColumn id="5619" xr3:uid="{FD82A99E-6DEE-4BDF-A79E-CCB7A4388BDC}" name="Column5604"/>
    <tableColumn id="5620" xr3:uid="{4F7EC723-A2A1-4297-96B6-1786D6E0488D}" name="Column5605"/>
    <tableColumn id="5621" xr3:uid="{DB4AFC07-E515-4C5D-B7C7-E161D584C79D}" name="Column5606"/>
    <tableColumn id="5622" xr3:uid="{963D81CF-1505-4A5E-96D7-E480DDCA23AF}" name="Column5607"/>
    <tableColumn id="5623" xr3:uid="{ECAA1270-D2E0-402E-BE7B-AAD557F818D6}" name="Column5608"/>
    <tableColumn id="5624" xr3:uid="{5A84D32B-993D-4E98-975F-A8E57143DC14}" name="Column5609"/>
    <tableColumn id="5625" xr3:uid="{71EA90A8-B4A8-4D7D-9703-18F22FE79D0A}" name="Column5610"/>
    <tableColumn id="5626" xr3:uid="{8E83CB14-5F8D-4E6F-A5F8-347B0BE67C12}" name="Column5611"/>
    <tableColumn id="5627" xr3:uid="{3E51362B-26A2-4498-875A-38359CB7B6FD}" name="Column5612"/>
    <tableColumn id="5628" xr3:uid="{ED94EFBD-D4D8-4CB8-8242-03EFB06F80D3}" name="Column5613"/>
    <tableColumn id="5629" xr3:uid="{FF384AEC-FA4E-43CB-8DBD-5888D1904A7E}" name="Column5614"/>
    <tableColumn id="5630" xr3:uid="{56BD6FE4-35B2-4378-9CA0-1BBE7FF957CD}" name="Column5615"/>
    <tableColumn id="5631" xr3:uid="{62EA8443-1349-476A-82A2-55377C8124EE}" name="Column5616"/>
    <tableColumn id="5632" xr3:uid="{DB6742CA-7786-494D-94D7-EB3483FFD937}" name="Column5617"/>
    <tableColumn id="5633" xr3:uid="{D4591D24-AAEA-4D41-AA1C-B4C5593DE6A0}" name="Column5618"/>
    <tableColumn id="5634" xr3:uid="{75DCBE5B-CE75-4E95-B55F-1AE3EEA2625C}" name="Column5619"/>
    <tableColumn id="5635" xr3:uid="{A67423CE-BF2C-4C2E-BD31-E299F1237511}" name="Column5620"/>
    <tableColumn id="5636" xr3:uid="{D95AC925-5619-4710-B985-F68F4EC8F60A}" name="Column5621"/>
    <tableColumn id="5637" xr3:uid="{E6C10CE0-79C8-48BC-A647-7802AADFC726}" name="Column5622"/>
    <tableColumn id="5638" xr3:uid="{CDCD0426-749A-48FC-8510-02FCB653D233}" name="Column5623"/>
    <tableColumn id="5639" xr3:uid="{3A19E9FC-B671-4B4B-9947-6D24D53BE5F5}" name="Column5624"/>
    <tableColumn id="5640" xr3:uid="{131BDA27-5D28-424F-BC42-B7F1254D8E77}" name="Column5625"/>
    <tableColumn id="5641" xr3:uid="{AF30990B-CD05-4D35-9A11-BB0751AB239F}" name="Column5626"/>
    <tableColumn id="5642" xr3:uid="{59B53549-2DFA-40CB-B748-849BD548B0AC}" name="Column5627"/>
    <tableColumn id="5643" xr3:uid="{40F685A9-53CF-4965-A350-6D78DEE43871}" name="Column5628"/>
    <tableColumn id="5644" xr3:uid="{EB119D3F-A22D-4787-8A1E-FE7CE04B51A7}" name="Column5629"/>
    <tableColumn id="5645" xr3:uid="{148411D9-5639-44BB-9D5B-7ED5241E4D02}" name="Column5630"/>
    <tableColumn id="5646" xr3:uid="{129BA809-527B-4218-8B20-04901DE0FDA9}" name="Column5631"/>
    <tableColumn id="5647" xr3:uid="{3DB05D3D-4EDD-4D61-8092-FA5ABC097CE5}" name="Column5632"/>
    <tableColumn id="5648" xr3:uid="{AF2D6B47-20B5-4214-93C7-A8DCE0854700}" name="Column5633"/>
    <tableColumn id="5649" xr3:uid="{BDF2E31D-2A92-40D8-B577-AB51A2A23FF1}" name="Column5634"/>
    <tableColumn id="5650" xr3:uid="{4FD0395E-425D-4F3F-B217-7168640E4B24}" name="Column5635"/>
    <tableColumn id="5651" xr3:uid="{0ADA8B2A-9B1B-4880-97C3-9D2FB710BE3C}" name="Column5636"/>
    <tableColumn id="5652" xr3:uid="{4FA24593-E096-4321-B42C-CF66882F4505}" name="Column5637"/>
    <tableColumn id="5653" xr3:uid="{67CA7012-AFA5-416A-8887-4BADE27A9870}" name="Column5638"/>
    <tableColumn id="5654" xr3:uid="{60C34EB1-FC5C-4E9B-9E49-35075060D9F0}" name="Column5639"/>
    <tableColumn id="5655" xr3:uid="{3EEB3F89-5037-4696-9A41-862DE4F6FBE9}" name="Column5640"/>
    <tableColumn id="5656" xr3:uid="{8860D8E1-29BB-4923-920A-C92E3119B854}" name="Column5641"/>
    <tableColumn id="5657" xr3:uid="{22FB4258-09B2-4352-9BA2-3A40C99A4244}" name="Column5642"/>
    <tableColumn id="5658" xr3:uid="{3BEC797A-6B3E-4E41-B6BD-D492BA72E68D}" name="Column5643"/>
    <tableColumn id="5659" xr3:uid="{4D8C5DDB-2844-4A7E-9BFC-D8DA41F5282E}" name="Column5644"/>
    <tableColumn id="5660" xr3:uid="{983C8CFE-EF47-43DD-AE6C-38EDDA4C583E}" name="Column5645"/>
    <tableColumn id="5661" xr3:uid="{0721BDC2-7EE2-416E-8322-F5E08B07FD12}" name="Column5646"/>
    <tableColumn id="5662" xr3:uid="{C46BAE7D-C4D6-439A-8BDE-2B145669E6A0}" name="Column5647"/>
    <tableColumn id="5663" xr3:uid="{F62E80C1-2B52-435E-A187-EA62F5BEA4F6}" name="Column5648"/>
    <tableColumn id="5664" xr3:uid="{316973DD-ED72-4F8E-99D7-7E1E4B09E61E}" name="Column5649"/>
    <tableColumn id="5665" xr3:uid="{DC3F9396-D086-45A0-81FD-FF200FA1AF95}" name="Column5650"/>
    <tableColumn id="5666" xr3:uid="{767433B3-DD39-415D-8CF0-6B2175945ACA}" name="Column5651"/>
    <tableColumn id="5667" xr3:uid="{962557B9-D3F8-4879-A1BE-A4D6383007FA}" name="Column5652"/>
    <tableColumn id="5668" xr3:uid="{487A8EFD-3083-4EA6-9148-AD067A66D8EC}" name="Column5653"/>
    <tableColumn id="5669" xr3:uid="{510AAFFE-A3DB-4867-A2AD-5D6ACE37E448}" name="Column5654"/>
    <tableColumn id="5670" xr3:uid="{99B93689-0DF4-431A-B996-1CEF3151FEA8}" name="Column5655"/>
    <tableColumn id="5671" xr3:uid="{8A23F0B2-43AE-416A-81F8-EB3416A554C9}" name="Column5656"/>
    <tableColumn id="5672" xr3:uid="{FEAC7E45-B7F1-4F2F-9D4F-051819309AD5}" name="Column5657"/>
    <tableColumn id="5673" xr3:uid="{ECE1D0A9-8561-4414-AB60-D720C614226E}" name="Column5658"/>
    <tableColumn id="5674" xr3:uid="{574442E2-F2C2-4F67-A82E-64617FDCCE7E}" name="Column5659"/>
    <tableColumn id="5675" xr3:uid="{DC6912CC-2BE3-46D0-B7A5-20870861BF31}" name="Column5660"/>
    <tableColumn id="5676" xr3:uid="{1E13FF7D-DDC4-4A08-8E1F-DF8411F60AEC}" name="Column5661"/>
    <tableColumn id="5677" xr3:uid="{FEC0A137-818B-4C3D-8C6C-1E600B6155BA}" name="Column5662"/>
    <tableColumn id="5678" xr3:uid="{0BBF3F7E-94C7-48A9-BAA0-ED05AA91AEEC}" name="Column5663"/>
    <tableColumn id="5679" xr3:uid="{0664D644-2420-414B-9CEA-400F67E135C6}" name="Column5664"/>
    <tableColumn id="5680" xr3:uid="{04B0620C-4432-4DDE-8587-B17EB240F0EB}" name="Column5665"/>
    <tableColumn id="5681" xr3:uid="{A20E2F56-8AFF-4BEA-98EA-DD55D23B866E}" name="Column5666"/>
    <tableColumn id="5682" xr3:uid="{2A21ADD1-E6BA-4E70-ACF9-E812FAFCEFCB}" name="Column5667"/>
    <tableColumn id="5683" xr3:uid="{0B77AB85-3161-4F04-9B15-1A3D9A22EC0F}" name="Column5668"/>
    <tableColumn id="5684" xr3:uid="{218599A1-E08F-4947-ACF2-1924543FF157}" name="Column5669"/>
    <tableColumn id="5685" xr3:uid="{1E35FD27-DB4B-44B0-97EC-B5AA53569875}" name="Column5670"/>
    <tableColumn id="5686" xr3:uid="{C8D15C3E-0B72-4A83-B050-B4B0AC95AB38}" name="Column5671"/>
    <tableColumn id="5687" xr3:uid="{D756F771-0468-44C9-A0B0-2E15263E39E1}" name="Column5672"/>
    <tableColumn id="5688" xr3:uid="{52BD004B-9B96-4E89-BA15-B8473850AA4E}" name="Column5673"/>
    <tableColumn id="5689" xr3:uid="{4C08BA1A-C734-4123-9AEE-CADC743D73BF}" name="Column5674"/>
    <tableColumn id="5690" xr3:uid="{4F33C2C2-486F-4B4F-917D-333522677DE7}" name="Column5675"/>
    <tableColumn id="5691" xr3:uid="{E692654F-FE6F-4FB0-A70D-F128D10265FE}" name="Column5676"/>
    <tableColumn id="5692" xr3:uid="{A5AC53B2-9A1C-4FD2-99B3-DD1CF0CD5F87}" name="Column5677"/>
    <tableColumn id="5693" xr3:uid="{9EF350DC-C470-40DF-8807-D760D92BF209}" name="Column5678"/>
    <tableColumn id="5694" xr3:uid="{2469CF7C-377E-41AE-B87F-A12E0F6E63A6}" name="Column5679"/>
    <tableColumn id="5695" xr3:uid="{3B7A992F-27E3-4E8D-AA11-BF56FEDEDEB1}" name="Column5680"/>
    <tableColumn id="5696" xr3:uid="{C2136448-37CB-4C1A-B7D4-498D5646A535}" name="Column5681"/>
    <tableColumn id="5697" xr3:uid="{3CAD23CC-985F-45EC-A5A8-32AE1C941091}" name="Column5682"/>
    <tableColumn id="5698" xr3:uid="{2762A544-40D7-4825-AEB5-7BC1227746BD}" name="Column5683"/>
    <tableColumn id="5699" xr3:uid="{54F143E2-71DC-4787-8414-2406B77CC4B3}" name="Column5684"/>
    <tableColumn id="5700" xr3:uid="{DBAF62AA-2C26-41D8-8926-632B910BAFF4}" name="Column5685"/>
    <tableColumn id="5701" xr3:uid="{D66106EE-5A90-4D6A-BD36-3509B41B3AD0}" name="Column5686"/>
    <tableColumn id="5702" xr3:uid="{94165FE3-D7D4-46DA-83ED-561080CB568C}" name="Column5687"/>
    <tableColumn id="5703" xr3:uid="{33A0FAFE-4476-4FF5-BE12-384909A16106}" name="Column5688"/>
    <tableColumn id="5704" xr3:uid="{82CD5D9D-0F18-4E65-AF38-4EC9DFA8118E}" name="Column5689"/>
    <tableColumn id="5705" xr3:uid="{B118C55C-D955-4828-94D8-64BE6B621CA1}" name="Column5690"/>
    <tableColumn id="5706" xr3:uid="{A5CA5A7F-F3D0-4A9B-A5A3-2EF20246EE0D}" name="Column5691"/>
    <tableColumn id="5707" xr3:uid="{66696E98-664E-4357-9179-27B53FD025AD}" name="Column5692"/>
    <tableColumn id="5708" xr3:uid="{574D95AB-7EF0-40D0-89FB-B2BBDCC33DD5}" name="Column5693"/>
    <tableColumn id="5709" xr3:uid="{88B99E34-324D-45FF-85BA-8ADBED04AB14}" name="Column5694"/>
    <tableColumn id="5710" xr3:uid="{D0BF34E7-92B8-4503-A6E7-FC06BF93109D}" name="Column5695"/>
    <tableColumn id="5711" xr3:uid="{8659C276-2DB0-4740-8BC0-DE0D945A76AE}" name="Column5696"/>
    <tableColumn id="5712" xr3:uid="{6A6B5ACF-EA2A-45D0-BF6B-49283AFDEFE9}" name="Column5697"/>
    <tableColumn id="5713" xr3:uid="{07CA2D89-0042-4CCB-BE77-4898FC47A560}" name="Column5698"/>
    <tableColumn id="5714" xr3:uid="{1FDDDD05-894F-46A9-A5EB-35446A222875}" name="Column5699"/>
    <tableColumn id="5715" xr3:uid="{8C1548B7-0057-41A6-A33E-843CD49BBC6C}" name="Column5700"/>
    <tableColumn id="5716" xr3:uid="{D01323FC-DBB2-42AC-9FE8-29E34D1A5BDA}" name="Column5701"/>
    <tableColumn id="5717" xr3:uid="{D7ADF501-7516-47CE-9CB5-33A8FACB7645}" name="Column5702"/>
    <tableColumn id="5718" xr3:uid="{F493DC9D-F3E7-4BB1-89C6-B6520D829205}" name="Column5703"/>
    <tableColumn id="5719" xr3:uid="{E0A50CF1-CAE8-4D0A-B0DA-09AB8312A5B2}" name="Column5704"/>
    <tableColumn id="5720" xr3:uid="{9A5F5B9D-5D11-4892-B188-CBBE01E353B1}" name="Column5705"/>
    <tableColumn id="5721" xr3:uid="{FD4754F5-9087-4FB2-ACB5-8B6F45361EF5}" name="Column5706"/>
    <tableColumn id="5722" xr3:uid="{54BB24C7-B47F-4492-A40B-6D7B84E2ABF3}" name="Column5707"/>
    <tableColumn id="5723" xr3:uid="{FA21492C-1FFA-4A38-9CC1-223D971746F8}" name="Column5708"/>
    <tableColumn id="5724" xr3:uid="{505591A5-13BA-4656-B1BF-33AAEBA210F1}" name="Column5709"/>
    <tableColumn id="5725" xr3:uid="{0D22A793-48BE-4CB0-9ED7-6FA78919A456}" name="Column5710"/>
    <tableColumn id="5726" xr3:uid="{5E72C711-5834-41AD-83DC-0DE1C87FFC82}" name="Column5711"/>
    <tableColumn id="5727" xr3:uid="{4FB4BC47-0251-4A3D-8A81-9BFDBA1529C7}" name="Column5712"/>
    <tableColumn id="5728" xr3:uid="{F65EBE8E-2A3C-4810-A487-0590362E18CD}" name="Column5713"/>
    <tableColumn id="5729" xr3:uid="{27AA8F9C-6804-4777-AAD4-C80ACB0CAC85}" name="Column5714"/>
    <tableColumn id="5730" xr3:uid="{671CE026-120C-467A-B477-063CB1797E20}" name="Column5715"/>
    <tableColumn id="5731" xr3:uid="{A62BC9CD-460A-4D21-88A8-B749E1B5BDB5}" name="Column5716"/>
    <tableColumn id="5732" xr3:uid="{4AC3A0A0-BF2A-41E8-A8D2-FD42642DA288}" name="Column5717"/>
    <tableColumn id="5733" xr3:uid="{35F7C88E-0BE1-4B10-99E7-B47D7C0AD4C3}" name="Column5718"/>
    <tableColumn id="5734" xr3:uid="{A8BB289F-91E2-498A-9C90-A83EA6A3006A}" name="Column5719"/>
    <tableColumn id="5735" xr3:uid="{550C59B9-9268-411F-B943-6CCFCD160921}" name="Column5720"/>
    <tableColumn id="5736" xr3:uid="{40362969-E41F-4757-B6A1-B546C8F0B372}" name="Column5721"/>
    <tableColumn id="5737" xr3:uid="{B3C6EF77-A311-48C7-B37F-AE1685C252C8}" name="Column5722"/>
    <tableColumn id="5738" xr3:uid="{8D08FF4E-7534-49BF-92AB-66E825624B77}" name="Column5723"/>
    <tableColumn id="5739" xr3:uid="{BA04E8C4-791C-4C4A-A86E-EB56B5F82E31}" name="Column5724"/>
    <tableColumn id="5740" xr3:uid="{496CF125-5FA2-43D7-BC55-435F2A4B7EA4}" name="Column5725"/>
    <tableColumn id="5741" xr3:uid="{19AB9D61-A828-4A0C-9366-040AEAB58D01}" name="Column5726"/>
    <tableColumn id="5742" xr3:uid="{623930F5-FACE-4F89-9843-3CB567BF7B81}" name="Column5727"/>
    <tableColumn id="5743" xr3:uid="{034F6DE9-B1C1-46C5-BE81-3E5937B83630}" name="Column5728"/>
    <tableColumn id="5744" xr3:uid="{55FB4214-0FEC-4862-9E11-42439B9309CF}" name="Column5729"/>
    <tableColumn id="5745" xr3:uid="{3545FCD6-C526-4073-A9AB-5312152AD7A9}" name="Column5730"/>
    <tableColumn id="5746" xr3:uid="{5BC22150-D6C5-4F28-927F-84382E87FF0B}" name="Column5731"/>
    <tableColumn id="5747" xr3:uid="{3A2D4001-1E39-4171-9D41-B5620C7C4432}" name="Column5732"/>
    <tableColumn id="5748" xr3:uid="{A201CE83-A2E1-4BE9-9B74-D52A2745510B}" name="Column5733"/>
    <tableColumn id="5749" xr3:uid="{B57FB8DB-8BFF-45B3-8754-2DCA6F892083}" name="Column5734"/>
    <tableColumn id="5750" xr3:uid="{4C86C865-7E95-45C6-98C8-29D31F5CE612}" name="Column5735"/>
    <tableColumn id="5751" xr3:uid="{194FD2D2-F245-4D6A-9267-E0A4DC612D62}" name="Column5736"/>
    <tableColumn id="5752" xr3:uid="{CAD99C85-CCDA-4656-B052-ACEF07A1ECDA}" name="Column5737"/>
    <tableColumn id="5753" xr3:uid="{20D0B190-40AC-4DE9-BD98-4F0DE933AEAC}" name="Column5738"/>
    <tableColumn id="5754" xr3:uid="{1226B0D8-6D22-4205-A95C-B06ABB856308}" name="Column5739"/>
    <tableColumn id="5755" xr3:uid="{B522E1FA-8538-4B36-9B32-B2E41A2F0F96}" name="Column5740"/>
    <tableColumn id="5756" xr3:uid="{575CC0FA-4AE2-4443-A38F-A35AC702E2AD}" name="Column5741"/>
    <tableColumn id="5757" xr3:uid="{C201224D-0F0C-48DA-9AE9-5730E2AE784A}" name="Column5742"/>
    <tableColumn id="5758" xr3:uid="{F10C75AA-EBC0-4B8D-B364-118269ABD69F}" name="Column5743"/>
    <tableColumn id="5759" xr3:uid="{74FA396E-062B-4149-883C-D936A8DCEDAE}" name="Column5744"/>
    <tableColumn id="5760" xr3:uid="{94E71102-0B3D-4CFA-B95F-244428C3BD80}" name="Column5745"/>
    <tableColumn id="5761" xr3:uid="{F3DCBE24-6014-41BF-9729-64C66C72F7AD}" name="Column5746"/>
    <tableColumn id="5762" xr3:uid="{FE73F083-CB1B-4361-A89D-9D0109E81F7B}" name="Column5747"/>
    <tableColumn id="5763" xr3:uid="{A565128A-1AB9-4137-8B22-58D5A36C092B}" name="Column5748"/>
    <tableColumn id="5764" xr3:uid="{AAC4FE7A-3E12-4F35-84B2-5D5748968CE8}" name="Column5749"/>
    <tableColumn id="5765" xr3:uid="{0EEC5D73-5E56-4FF2-9F7D-0D88CE88A36B}" name="Column5750"/>
    <tableColumn id="5766" xr3:uid="{02C63DBB-FE88-49F1-BE42-E03555F66250}" name="Column5751"/>
    <tableColumn id="5767" xr3:uid="{AD40D69E-070E-4D2E-9AEB-376A01EAE1FD}" name="Column5752"/>
    <tableColumn id="5768" xr3:uid="{929A56AA-35B3-48EE-9EBD-4FE9BF3D4255}" name="Column5753"/>
    <tableColumn id="5769" xr3:uid="{2F327FE6-AEE2-4B13-920E-58A8D90AE524}" name="Column5754"/>
    <tableColumn id="5770" xr3:uid="{341AC018-BAA6-46C9-8096-529C273BB17A}" name="Column5755"/>
    <tableColumn id="5771" xr3:uid="{0D25E95D-9A58-436A-95FB-ECE2A0AEBA37}" name="Column5756"/>
    <tableColumn id="5772" xr3:uid="{3D38FDB3-14BC-4C49-82D1-E73A9A6F8EE4}" name="Column5757"/>
    <tableColumn id="5773" xr3:uid="{CE9A6EC2-77FA-458A-AB0D-37999CB4440B}" name="Column5758"/>
    <tableColumn id="5774" xr3:uid="{F57FD14A-3EA1-4B96-9671-16BC6242E481}" name="Column5759"/>
    <tableColumn id="5775" xr3:uid="{82D7D578-3E11-4A04-A562-F0B43F3D7840}" name="Column5760"/>
    <tableColumn id="5776" xr3:uid="{FAE32ED5-09E4-47EC-92D0-4D3E9ACE9F67}" name="Column5761"/>
    <tableColumn id="5777" xr3:uid="{BCC5ED5D-D5AC-4389-972B-95363669F743}" name="Column5762"/>
    <tableColumn id="5778" xr3:uid="{A3CD57F0-1796-43F2-AE02-35A5D9F7478A}" name="Column5763"/>
    <tableColumn id="5779" xr3:uid="{E8C47352-E4A6-4DC0-82E5-352F192DA867}" name="Column5764"/>
    <tableColumn id="5780" xr3:uid="{09E83CE8-FCF5-483B-8EEC-F06341922546}" name="Column5765"/>
    <tableColumn id="5781" xr3:uid="{D2227B71-8891-4AC1-AED2-80E49C251FE8}" name="Column5766"/>
    <tableColumn id="5782" xr3:uid="{DFB19537-B5B8-4D13-8391-F6E0E27C79EA}" name="Column5767"/>
    <tableColumn id="5783" xr3:uid="{B9E5BD0C-2838-476C-8DAF-BC4E45A9BD3D}" name="Column5768"/>
    <tableColumn id="5784" xr3:uid="{329C565E-4DD9-40BC-9E43-6E4D3F9EE367}" name="Column5769"/>
    <tableColumn id="5785" xr3:uid="{9D9054A7-3880-478B-BEFF-26D7EB027A66}" name="Column5770"/>
    <tableColumn id="5786" xr3:uid="{820FFB47-D388-4EF5-85DF-D7DD8CEF4944}" name="Column5771"/>
    <tableColumn id="5787" xr3:uid="{0EE7F064-AD1A-40F7-8211-2CE217591A07}" name="Column5772"/>
    <tableColumn id="5788" xr3:uid="{43FEFC9C-C0E7-4DB2-A2EB-E01FD72179CC}" name="Column5773"/>
    <tableColumn id="5789" xr3:uid="{DD4E1019-D2D1-4AC0-B630-972FF5D807DE}" name="Column5774"/>
    <tableColumn id="5790" xr3:uid="{DBD855BA-79AB-41C8-9DCD-FA67DC6EA098}" name="Column5775"/>
    <tableColumn id="5791" xr3:uid="{34929AE2-9D05-4FE9-83C4-D700D516F754}" name="Column5776"/>
    <tableColumn id="5792" xr3:uid="{9FCB4CAC-20E8-4B2C-85D5-F630C1B18D0D}" name="Column5777"/>
    <tableColumn id="5793" xr3:uid="{49D91294-5472-4996-8019-13E5E7E5116B}" name="Column5778"/>
    <tableColumn id="5794" xr3:uid="{6229F499-B260-46C3-A1D4-01455DF5E378}" name="Column5779"/>
    <tableColumn id="5795" xr3:uid="{40DF222B-7EAE-4C89-9A4C-697507A76F5D}" name="Column5780"/>
    <tableColumn id="5796" xr3:uid="{EB258F97-650E-408B-9101-7A051977DBA1}" name="Column5781"/>
    <tableColumn id="5797" xr3:uid="{09EA082C-BBFC-44E6-96C0-F62ECD08DCEB}" name="Column5782"/>
    <tableColumn id="5798" xr3:uid="{0A31C8CF-C42D-439B-99DD-FF19986C334F}" name="Column5783"/>
    <tableColumn id="5799" xr3:uid="{F74FDD06-9E1B-4DAA-9670-73982F866847}" name="Column5784"/>
    <tableColumn id="5800" xr3:uid="{973F2F20-19D2-47A7-9FC4-E47F77C434DA}" name="Column5785"/>
    <tableColumn id="5801" xr3:uid="{51073576-A2C6-43A9-87A3-F48662860060}" name="Column5786"/>
    <tableColumn id="5802" xr3:uid="{5D2A33A8-8647-4895-9DE0-FF1A1E8BAEB0}" name="Column5787"/>
    <tableColumn id="5803" xr3:uid="{75484DE3-AB22-411F-8854-79D6C09DE8A9}" name="Column5788"/>
    <tableColumn id="5804" xr3:uid="{0A030FDD-EB84-4C0D-B838-7BD22690F96F}" name="Column5789"/>
    <tableColumn id="5805" xr3:uid="{511E227D-23B7-4560-AA7C-3C55658562F8}" name="Column5790"/>
    <tableColumn id="5806" xr3:uid="{56BF92AC-AE8C-4329-A174-065811AA7321}" name="Column5791"/>
    <tableColumn id="5807" xr3:uid="{86C628E0-7EE0-44DD-8DBC-9EFCC9FBA226}" name="Column5792"/>
    <tableColumn id="5808" xr3:uid="{D963A213-8FA8-4739-8901-69C3626C18AC}" name="Column5793"/>
    <tableColumn id="5809" xr3:uid="{02E6327A-426F-478C-995A-DEB15AC7914E}" name="Column5794"/>
    <tableColumn id="5810" xr3:uid="{998CB20A-3854-4A2A-A338-53AC83F47179}" name="Column5795"/>
    <tableColumn id="5811" xr3:uid="{0702FDE6-D0DD-467C-B70D-C66B78C0648A}" name="Column5796"/>
    <tableColumn id="5812" xr3:uid="{489416FC-DC5A-4E12-A74D-15C600E40D92}" name="Column5797"/>
    <tableColumn id="5813" xr3:uid="{87BBD82E-21BA-428D-8262-1D1FCA666255}" name="Column5798"/>
    <tableColumn id="5814" xr3:uid="{5D5C0931-442D-4762-9E97-E306DA19586C}" name="Column5799"/>
    <tableColumn id="5815" xr3:uid="{1C23A64A-90B6-4D9B-A05F-7FE1CDB96E41}" name="Column5800"/>
    <tableColumn id="5816" xr3:uid="{6B98D88D-0219-4CCC-A642-B3D58F69E2BB}" name="Column5801"/>
    <tableColumn id="5817" xr3:uid="{DD164D99-2561-4A81-8265-B348A676ED66}" name="Column5802"/>
    <tableColumn id="5818" xr3:uid="{19C80ED6-29DF-4C53-AC0C-F69DFBF975B9}" name="Column5803"/>
    <tableColumn id="5819" xr3:uid="{3B8A36C7-6295-49BE-BB83-FCBB79AE7A4B}" name="Column5804"/>
    <tableColumn id="5820" xr3:uid="{832D579F-EE6B-49B2-8C70-98E6B2C30BF8}" name="Column5805"/>
    <tableColumn id="5821" xr3:uid="{34E1C677-3BD4-4463-A39D-BE6B4A0D2D6C}" name="Column5806"/>
    <tableColumn id="5822" xr3:uid="{F86DDA8C-75D7-4397-966B-E6E9DC923CB1}" name="Column5807"/>
    <tableColumn id="5823" xr3:uid="{A9DAC049-D37C-43D3-9BE8-E51D42C4B21D}" name="Column5808"/>
    <tableColumn id="5824" xr3:uid="{E1FDE361-014F-456C-857E-647E08D01B8C}" name="Column5809"/>
    <tableColumn id="5825" xr3:uid="{7C3ED893-244A-4D12-A044-FBDF0AFC584F}" name="Column5810"/>
    <tableColumn id="5826" xr3:uid="{0BA7B059-4033-41CA-AD16-8B67D2022469}" name="Column5811"/>
    <tableColumn id="5827" xr3:uid="{B80A6535-1B96-4C12-A152-BD8AB4C792D4}" name="Column5812"/>
    <tableColumn id="5828" xr3:uid="{4F6E77EC-3790-4764-B547-5CC87FFA4912}" name="Column5813"/>
    <tableColumn id="5829" xr3:uid="{5A473279-0C12-435E-9FCF-7A7A948644ED}" name="Column5814"/>
    <tableColumn id="5830" xr3:uid="{A20C72A2-6DF5-47E5-9FE4-6E78CA1924B0}" name="Column5815"/>
    <tableColumn id="5831" xr3:uid="{AC1866D0-AE31-4DC8-8DBB-1B5AEC74BCC1}" name="Column5816"/>
    <tableColumn id="5832" xr3:uid="{824FBF0E-1D13-497E-AEB0-94E0EA175721}" name="Column5817"/>
    <tableColumn id="5833" xr3:uid="{5366C331-4548-47A7-BD48-5B653478978E}" name="Column5818"/>
    <tableColumn id="5834" xr3:uid="{0BF7A63D-1784-4E2F-B632-72D03DAFFF74}" name="Column5819"/>
    <tableColumn id="5835" xr3:uid="{BF1FEE5A-4AE4-46F9-9B4A-B0F08637663F}" name="Column5820"/>
    <tableColumn id="5836" xr3:uid="{B5582441-D5D9-4545-A634-489744CF4248}" name="Column5821"/>
    <tableColumn id="5837" xr3:uid="{2277671E-4C86-402E-AEDC-EFCA729F38E0}" name="Column5822"/>
    <tableColumn id="5838" xr3:uid="{82AC3AF9-AB39-4141-AA2C-4F2A34B8EA75}" name="Column5823"/>
    <tableColumn id="5839" xr3:uid="{DB13FB73-AC75-4E81-939F-845362F6474F}" name="Column5824"/>
    <tableColumn id="5840" xr3:uid="{B24D4607-8C6B-4558-96F6-CF2BE77EFF61}" name="Column5825"/>
    <tableColumn id="5841" xr3:uid="{22430DA9-5F74-4213-A55D-D1CB6DDB31A7}" name="Column5826"/>
    <tableColumn id="5842" xr3:uid="{4A350B8B-36AC-46E3-AF46-EE0F3B7AE87A}" name="Column5827"/>
    <tableColumn id="5843" xr3:uid="{79CD878F-5DD4-4768-99E0-C14BC10BBF97}" name="Column5828"/>
    <tableColumn id="5844" xr3:uid="{341D800C-5201-4357-8F84-81D158F552EF}" name="Column5829"/>
    <tableColumn id="5845" xr3:uid="{D908A9CB-A01C-4B2A-B27C-D80637772C3F}" name="Column5830"/>
    <tableColumn id="5846" xr3:uid="{F5CEB935-3F43-4640-80C7-2D648DFC482F}" name="Column5831"/>
    <tableColumn id="5847" xr3:uid="{D808EAFC-F853-40F4-A526-CA35391A1230}" name="Column5832"/>
    <tableColumn id="5848" xr3:uid="{9E3B637D-D84D-4676-8B8E-871FFF5646B3}" name="Column5833"/>
    <tableColumn id="5849" xr3:uid="{7EBC288E-4C45-4A2E-84B0-E10C3E9762AF}" name="Column5834"/>
    <tableColumn id="5850" xr3:uid="{A3E08358-3E16-4787-AAB8-24E2A06961D2}" name="Column5835"/>
    <tableColumn id="5851" xr3:uid="{53109226-0180-44B9-B3D3-BB82108B4278}" name="Column5836"/>
    <tableColumn id="5852" xr3:uid="{A268F7EF-9E41-4E08-8D7A-DEDACF3664B1}" name="Column5837"/>
    <tableColumn id="5853" xr3:uid="{5DA2BCED-F20E-4AAC-84E3-682839F46F00}" name="Column5838"/>
    <tableColumn id="5854" xr3:uid="{A1B8D7FA-945F-4FF4-821E-F306D35602F3}" name="Column5839"/>
    <tableColumn id="5855" xr3:uid="{DF7B0247-DC56-4D69-99F0-77BE15BE3F91}" name="Column5840"/>
    <tableColumn id="5856" xr3:uid="{DA789ACB-C65B-4B2F-ABE7-05E808470434}" name="Column5841"/>
    <tableColumn id="5857" xr3:uid="{04B88636-7A66-44E4-A4C5-E6198AC088DF}" name="Column5842"/>
    <tableColumn id="5858" xr3:uid="{C28EF07C-288A-42B4-85BF-842BA7F3F377}" name="Column5843"/>
    <tableColumn id="5859" xr3:uid="{D6357843-A8FF-4255-8826-425D1137644D}" name="Column5844"/>
    <tableColumn id="5860" xr3:uid="{CCA4ADF8-4622-4C72-8CEF-EB65029064C9}" name="Column5845"/>
    <tableColumn id="5861" xr3:uid="{A22C394E-4E6D-4F46-B9BE-C18E42FC5188}" name="Column5846"/>
    <tableColumn id="5862" xr3:uid="{BA4C7016-9F71-4822-906D-D6AEBC39BDB2}" name="Column5847"/>
    <tableColumn id="5863" xr3:uid="{D19DAA35-645B-41C5-816B-3A6A849A2207}" name="Column5848"/>
    <tableColumn id="5864" xr3:uid="{221B7176-E9C6-44D8-97F0-E772A1672094}" name="Column5849"/>
    <tableColumn id="5865" xr3:uid="{C009216D-FFA2-41C9-B6AF-296178CB8465}" name="Column5850"/>
    <tableColumn id="5866" xr3:uid="{7D432778-02AF-48F8-9556-F25D41034851}" name="Column5851"/>
    <tableColumn id="5867" xr3:uid="{C6A767CB-F014-4E7D-AD5D-FDED0A3256E3}" name="Column5852"/>
    <tableColumn id="5868" xr3:uid="{4FA56B9C-4051-4C6C-8449-5F6123EB6E93}" name="Column5853"/>
    <tableColumn id="5869" xr3:uid="{FCA3C6A7-2A23-4B14-8EB7-3A7AE9FC4135}" name="Column5854"/>
    <tableColumn id="5870" xr3:uid="{1ADF4705-519F-48A8-91BE-5F53A731811C}" name="Column5855"/>
    <tableColumn id="5871" xr3:uid="{FA2DAD51-2A63-4C5D-A09F-FAA881CCB0FE}" name="Column5856"/>
    <tableColumn id="5872" xr3:uid="{71F3432A-6BB4-45E2-B616-8E6E5769E27C}" name="Column5857"/>
    <tableColumn id="5873" xr3:uid="{488AD8B2-A785-45E2-997B-D95ADA4E5E68}" name="Column5858"/>
    <tableColumn id="5874" xr3:uid="{6BE37013-AB5D-4835-82AC-6D906763AE07}" name="Column5859"/>
    <tableColumn id="5875" xr3:uid="{6CC6376B-2F18-4AF0-8821-7972D91A3DCE}" name="Column5860"/>
    <tableColumn id="5876" xr3:uid="{FCEDB945-28C5-46B4-B6C8-203A37641E86}" name="Column5861"/>
    <tableColumn id="5877" xr3:uid="{5A40A62B-E100-45CE-AA82-8E0053BD2435}" name="Column5862"/>
    <tableColumn id="5878" xr3:uid="{DA0C806A-B375-4092-9A18-87C566724A00}" name="Column5863"/>
    <tableColumn id="5879" xr3:uid="{5F814E9E-564D-471D-A5DC-0CB36917BE16}" name="Column5864"/>
    <tableColumn id="5880" xr3:uid="{18EC9685-E54D-407B-A615-4606DB45F970}" name="Column5865"/>
    <tableColumn id="5881" xr3:uid="{C2F1CB71-5F1A-4E70-8CEA-AE974AA1F657}" name="Column5866"/>
    <tableColumn id="5882" xr3:uid="{C0984C2A-F4E0-431D-844A-5F2B3D60EC37}" name="Column5867"/>
    <tableColumn id="5883" xr3:uid="{55ED9833-3D44-4208-ADDF-3F0BF6DCACE3}" name="Column5868"/>
    <tableColumn id="5884" xr3:uid="{2777D2C5-8074-4399-AC2D-E5BD768AC067}" name="Column5869"/>
    <tableColumn id="5885" xr3:uid="{B4DA8E6C-936B-4510-A3B9-525C2661F68A}" name="Column5870"/>
    <tableColumn id="5886" xr3:uid="{BA4E47D4-9741-4A4D-AAC3-B5FA909D32F2}" name="Column5871"/>
    <tableColumn id="5887" xr3:uid="{82199FA9-B07F-402A-8B75-4CCF8682FD51}" name="Column5872"/>
    <tableColumn id="5888" xr3:uid="{6FAB405E-25A9-4089-8412-CAB2DC78593D}" name="Column5873"/>
    <tableColumn id="5889" xr3:uid="{9A721B68-C7AB-481E-9AC7-E7500DD60BE5}" name="Column5874"/>
    <tableColumn id="5890" xr3:uid="{55D44D32-D813-4E3F-A473-AFDA7D5C4A92}" name="Column5875"/>
    <tableColumn id="5891" xr3:uid="{5720A394-4212-4703-9627-C55C23E25B2A}" name="Column5876"/>
    <tableColumn id="5892" xr3:uid="{D88D2380-5A78-48B2-9C62-501122273CAC}" name="Column5877"/>
    <tableColumn id="5893" xr3:uid="{74D58BC7-F418-4B1E-8378-ADACA26CAB0C}" name="Column5878"/>
    <tableColumn id="5894" xr3:uid="{196BEAF7-DEAF-4B26-BC8D-63729D96291A}" name="Column5879"/>
    <tableColumn id="5895" xr3:uid="{EA33EA68-E3DD-4910-8836-AB7990A42999}" name="Column5880"/>
    <tableColumn id="5896" xr3:uid="{1CEC8077-2F0E-4598-9006-D7C9134E009F}" name="Column5881"/>
    <tableColumn id="5897" xr3:uid="{217D50BB-9D31-4FCE-88CC-EB74B291974F}" name="Column5882"/>
    <tableColumn id="5898" xr3:uid="{96693C92-3669-4E74-AAB2-010048E4B5D9}" name="Column5883"/>
    <tableColumn id="5899" xr3:uid="{27868E03-1BCC-4998-9290-131B28A6DDDB}" name="Column5884"/>
    <tableColumn id="5900" xr3:uid="{442847FF-A797-452E-BBB5-CCFD75580DF2}" name="Column5885"/>
    <tableColumn id="5901" xr3:uid="{AA8E80D2-EA1F-4BE6-8339-34C81FADFB52}" name="Column5886"/>
    <tableColumn id="5902" xr3:uid="{DBCAE014-1128-4405-89CE-CBAAF85B7980}" name="Column5887"/>
    <tableColumn id="5903" xr3:uid="{423476FE-DBFC-4FCA-AECD-8D1FB5FE26CD}" name="Column5888"/>
    <tableColumn id="5904" xr3:uid="{2B2A94CB-8274-4903-A15D-E7A6E5938A88}" name="Column5889"/>
    <tableColumn id="5905" xr3:uid="{563CC8D3-A1C5-44C0-80FC-9453F040E371}" name="Column5890"/>
    <tableColumn id="5906" xr3:uid="{C4AEC2D6-CA14-4CCF-BF62-CB2F318CFC36}" name="Column5891"/>
    <tableColumn id="5907" xr3:uid="{5D9029C6-7C08-452E-AAEB-A09BBB4FF6BB}" name="Column5892"/>
    <tableColumn id="5908" xr3:uid="{CF12C76A-A0CA-4BF1-9342-9C918AAC5A4C}" name="Column5893"/>
    <tableColumn id="5909" xr3:uid="{D672B0F3-35AF-473B-A0BC-B770DA2A8265}" name="Column5894"/>
    <tableColumn id="5910" xr3:uid="{547551C3-9410-4F05-A7D7-BDE226DDE2D5}" name="Column5895"/>
    <tableColumn id="5911" xr3:uid="{FCAC05B6-180E-41B9-A442-6484AE22E861}" name="Column5896"/>
    <tableColumn id="5912" xr3:uid="{83FD6DCD-D33F-45E4-98AA-12F9CAB1127E}" name="Column5897"/>
    <tableColumn id="5913" xr3:uid="{F92968C8-A16C-4B5B-BFF5-B30F97F1B64D}" name="Column5898"/>
    <tableColumn id="5914" xr3:uid="{13CFBC4C-0DF5-42F5-A247-C8902A39F186}" name="Column5899"/>
    <tableColumn id="5915" xr3:uid="{44B9E2CD-4A54-4546-B265-240D969C11B2}" name="Column5900"/>
    <tableColumn id="5916" xr3:uid="{FE3536DE-C629-422C-883B-1B5DD2752BCE}" name="Column5901"/>
    <tableColumn id="5917" xr3:uid="{796628CE-BAA7-4E73-A83E-007167E05749}" name="Column5902"/>
    <tableColumn id="5918" xr3:uid="{90964361-765B-4BAD-AE03-89141257D743}" name="Column5903"/>
    <tableColumn id="5919" xr3:uid="{0D73E59D-3DC4-4BA8-B1C8-5A8AE63A2BE5}" name="Column5904"/>
    <tableColumn id="5920" xr3:uid="{741D2B65-0E99-4CBE-8DD4-E4A48F46D8A8}" name="Column5905"/>
    <tableColumn id="5921" xr3:uid="{60313FE2-689E-4291-895D-D3EA4EEDC431}" name="Column5906"/>
    <tableColumn id="5922" xr3:uid="{A12E0AA8-1CC0-4F41-B0F8-31C676E6D510}" name="Column5907"/>
    <tableColumn id="5923" xr3:uid="{648A5E4A-4537-4650-842B-3888D119BB64}" name="Column5908"/>
    <tableColumn id="5924" xr3:uid="{23C89A70-E794-4354-9AC0-F31D5EA78725}" name="Column5909"/>
    <tableColumn id="5925" xr3:uid="{F305DCCC-E908-4B0B-BE30-4F3A7DDD4209}" name="Column5910"/>
    <tableColumn id="5926" xr3:uid="{B0679BC5-F2D0-4911-8BAB-C19541287035}" name="Column5911"/>
    <tableColumn id="5927" xr3:uid="{4F0D0696-D0FA-4736-84B7-734EAAB39AF9}" name="Column5912"/>
    <tableColumn id="5928" xr3:uid="{FB285A63-9354-4199-ADE8-5DB4FB7228D7}" name="Column5913"/>
    <tableColumn id="5929" xr3:uid="{B43CF050-F68B-4942-B85D-985ACD085FA0}" name="Column5914"/>
    <tableColumn id="5930" xr3:uid="{269583B0-CE5B-4AFE-8613-8EBA1E5680B3}" name="Column5915"/>
    <tableColumn id="5931" xr3:uid="{876C0D92-BF25-484A-9190-29591F9A2153}" name="Column5916"/>
    <tableColumn id="5932" xr3:uid="{C94B12B7-F30B-4EB4-A93E-877BC198864B}" name="Column5917"/>
    <tableColumn id="5933" xr3:uid="{EC5D44BB-070E-4F78-97AF-908C1EF77B5E}" name="Column5918"/>
    <tableColumn id="5934" xr3:uid="{AC906760-5303-44B3-ACAE-F5FE16E5A268}" name="Column5919"/>
    <tableColumn id="5935" xr3:uid="{582466F1-92BB-47E8-9C4F-78C9AC1CD427}" name="Column5920"/>
    <tableColumn id="5936" xr3:uid="{61A760FB-8A9D-49DC-A2AB-ADB319D00679}" name="Column5921"/>
    <tableColumn id="5937" xr3:uid="{53399855-6428-4739-A13B-1EEC1B3C821D}" name="Column5922"/>
    <tableColumn id="5938" xr3:uid="{7149B711-1B53-4F25-9E17-09CB8D8E73A3}" name="Column5923"/>
    <tableColumn id="5939" xr3:uid="{DF83B0E7-44AB-4C8B-B65E-A9F9820C6C2C}" name="Column5924"/>
    <tableColumn id="5940" xr3:uid="{B0B75EAD-B050-41FB-9510-88EF65DC3298}" name="Column5925"/>
    <tableColumn id="5941" xr3:uid="{F2226D79-9AF2-4EB3-A19B-92BA08F022E1}" name="Column5926"/>
    <tableColumn id="5942" xr3:uid="{5AD540B4-3470-4809-9DF9-2E0796F8A9F0}" name="Column5927"/>
    <tableColumn id="5943" xr3:uid="{C840239C-96C7-44D2-ABC9-B1D5A13A977C}" name="Column5928"/>
    <tableColumn id="5944" xr3:uid="{A7A41D89-6A45-4153-A7BC-4F8BC4D05A98}" name="Column5929"/>
    <tableColumn id="5945" xr3:uid="{E2A0EDA0-1494-45A0-B847-65B0A62F0662}" name="Column5930"/>
    <tableColumn id="5946" xr3:uid="{F20C656A-1F7C-4F95-BA78-BBB5BAC96F4E}" name="Column5931"/>
    <tableColumn id="5947" xr3:uid="{4C7F8F62-4F2C-44C6-B6F3-C9E5D29F434E}" name="Column5932"/>
    <tableColumn id="5948" xr3:uid="{FD14EA65-7A35-4802-80EB-7BA512681C94}" name="Column5933"/>
    <tableColumn id="5949" xr3:uid="{CEDD1C17-724B-4A51-8B89-B4B99F4CFF09}" name="Column5934"/>
    <tableColumn id="5950" xr3:uid="{7990AEAB-CF79-4817-A1A1-116DE2416D7F}" name="Column5935"/>
    <tableColumn id="5951" xr3:uid="{6EBCEFCF-B1F1-49EB-9174-E099B45AF710}" name="Column5936"/>
    <tableColumn id="5952" xr3:uid="{EFD1D8B9-DB37-4A0C-B744-DC7B35C38709}" name="Column5937"/>
    <tableColumn id="5953" xr3:uid="{EE56F176-7259-4D7B-B091-30B4C8480F6E}" name="Column5938"/>
    <tableColumn id="5954" xr3:uid="{A6F01117-773E-4D63-B077-67C6ED02B44B}" name="Column5939"/>
    <tableColumn id="5955" xr3:uid="{77BC9F8F-BFB0-4831-B7D0-EE2E84D165AE}" name="Column5940"/>
    <tableColumn id="5956" xr3:uid="{F2AAB801-0FB0-4C01-B0E1-209BAB1B6275}" name="Column5941"/>
    <tableColumn id="5957" xr3:uid="{CF9A48C3-8CCE-43BC-A0B5-C626C7C22A21}" name="Column5942"/>
    <tableColumn id="5958" xr3:uid="{73B23846-1D93-4FA7-8742-CDB858D8C223}" name="Column5943"/>
    <tableColumn id="5959" xr3:uid="{20DBA13D-4903-41F8-B5B7-183BEEC73A4E}" name="Column5944"/>
    <tableColumn id="5960" xr3:uid="{7871B3A4-9485-4F1A-85B8-0AE869519EAF}" name="Column5945"/>
    <tableColumn id="5961" xr3:uid="{282806D0-853F-4C09-8B66-333C899F6765}" name="Column5946"/>
    <tableColumn id="5962" xr3:uid="{273D5E90-CF17-4B50-A5CC-248DFA900F5D}" name="Column5947"/>
    <tableColumn id="5963" xr3:uid="{C84D6514-FA38-4CBE-8D3F-E88CC2340C8A}" name="Column5948"/>
    <tableColumn id="5964" xr3:uid="{FAAF78E5-3CDE-42CA-8731-FFAE87E50C05}" name="Column5949"/>
    <tableColumn id="5965" xr3:uid="{62784DB3-2850-4A77-A292-765C93B78DD1}" name="Column5950"/>
    <tableColumn id="5966" xr3:uid="{5D3C59B4-5BE9-4CFE-8CED-7A24B78D0179}" name="Column5951"/>
    <tableColumn id="5967" xr3:uid="{5EF462D8-96F9-40F5-8856-9065833ABD7D}" name="Column5952"/>
    <tableColumn id="5968" xr3:uid="{AA8CAEAB-27DB-4E86-B4F1-8AB0404DBEA7}" name="Column5953"/>
    <tableColumn id="5969" xr3:uid="{DA4CC66B-6043-4324-ACD8-61CD612CD3DC}" name="Column5954"/>
    <tableColumn id="5970" xr3:uid="{D4E656E1-BEA8-486F-9A6E-5899573CE7B2}" name="Column5955"/>
    <tableColumn id="5971" xr3:uid="{2EB4729F-ACDD-4A59-A98F-920D72DB1325}" name="Column5956"/>
    <tableColumn id="5972" xr3:uid="{32A6AF71-E9A1-47FF-A18C-B3885FDDB7E4}" name="Column5957"/>
    <tableColumn id="5973" xr3:uid="{47EEADDD-40F2-4F16-8A51-90FF756B4AC6}" name="Column5958"/>
    <tableColumn id="5974" xr3:uid="{F1C90BE0-D1EA-4093-B9CD-A6B4B3293EF7}" name="Column5959"/>
    <tableColumn id="5975" xr3:uid="{73D8A34B-4E62-4CF3-9D7C-E7FD406DD601}" name="Column5960"/>
    <tableColumn id="5976" xr3:uid="{765271EC-8653-4C86-8452-FDE3378A5F37}" name="Column5961"/>
    <tableColumn id="5977" xr3:uid="{EED1D15C-0564-4FF7-935D-48B43908D4AC}" name="Column5962"/>
    <tableColumn id="5978" xr3:uid="{B75311EE-05BC-4951-8B5A-3AC10F3E22D2}" name="Column5963"/>
    <tableColumn id="5979" xr3:uid="{5478C401-BD74-4D90-892E-8BD161D29D74}" name="Column5964"/>
    <tableColumn id="5980" xr3:uid="{BE84F2A7-3013-4FD1-AA49-9437A4CFC6CD}" name="Column5965"/>
    <tableColumn id="5981" xr3:uid="{9F878219-F5A2-4B8F-B666-8D25263D6C05}" name="Column5966"/>
    <tableColumn id="5982" xr3:uid="{7ECFDFD5-82A1-40D4-AF71-7093589EF64F}" name="Column5967"/>
    <tableColumn id="5983" xr3:uid="{B03CDE66-9115-4520-916D-EFAB840DF425}" name="Column5968"/>
    <tableColumn id="5984" xr3:uid="{0FB65628-4075-435B-8548-CD532F04923A}" name="Column5969"/>
    <tableColumn id="5985" xr3:uid="{F15761C2-D07D-4E0D-B1A2-28B13CEE5F1A}" name="Column5970"/>
    <tableColumn id="5986" xr3:uid="{4CDC4A75-9C93-4C87-B26D-08973A514ACD}" name="Column5971"/>
    <tableColumn id="5987" xr3:uid="{57ACA246-A381-40F2-99CB-E0EF6C27729E}" name="Column5972"/>
    <tableColumn id="5988" xr3:uid="{905D0548-5090-4192-830B-0C71282524DC}" name="Column5973"/>
    <tableColumn id="5989" xr3:uid="{D7ACCBE0-28B3-48F6-B09E-BDD0E622B452}" name="Column5974"/>
    <tableColumn id="5990" xr3:uid="{9E49DE91-DA6A-4D9E-B1DE-7242E40914FB}" name="Column5975"/>
    <tableColumn id="5991" xr3:uid="{45C3D2B6-2662-4C97-9A27-501FC246C192}" name="Column5976"/>
    <tableColumn id="5992" xr3:uid="{0016C08B-0B04-4977-8F17-A89B19D7A38C}" name="Column5977"/>
    <tableColumn id="5993" xr3:uid="{82C2CC2A-EE7C-44C2-BA9F-41E2D81EEF10}" name="Column5978"/>
    <tableColumn id="5994" xr3:uid="{86886FFB-CE1D-43BD-B979-72FC70BB1FFA}" name="Column5979"/>
    <tableColumn id="5995" xr3:uid="{CFCE8BC4-5B2F-476A-94A2-107955688E87}" name="Column5980"/>
    <tableColumn id="5996" xr3:uid="{68972CF7-68F0-4BAF-8A00-B969D2159F1A}" name="Column5981"/>
    <tableColumn id="5997" xr3:uid="{6A9C5A5D-FE2A-4FBF-84C1-53C49456614A}" name="Column5982"/>
    <tableColumn id="5998" xr3:uid="{2FB51DA5-2AE8-4307-B72D-F87F4E8576B6}" name="Column5983"/>
    <tableColumn id="5999" xr3:uid="{E5DA5AF2-0A18-4757-9493-EA1050212FC6}" name="Column5984"/>
    <tableColumn id="6000" xr3:uid="{12F03008-4285-4463-A044-3C0DDE9B8137}" name="Column5985"/>
    <tableColumn id="6001" xr3:uid="{A4261C42-145A-47C2-B6DA-170774EB42A1}" name="Column5986"/>
    <tableColumn id="6002" xr3:uid="{A29BCCA1-E637-4D73-8990-77216898ABED}" name="Column5987"/>
    <tableColumn id="6003" xr3:uid="{3CEDB7D0-E0CA-4A90-97FA-69629F8B1CD0}" name="Column5988"/>
    <tableColumn id="6004" xr3:uid="{F2341641-EA10-404B-8456-745954A6B98A}" name="Column5989"/>
    <tableColumn id="6005" xr3:uid="{488091DC-9200-4979-9ECF-4228D4E44556}" name="Column5990"/>
    <tableColumn id="6006" xr3:uid="{1AEA75C3-63C6-4D05-BECB-751288E658BC}" name="Column5991"/>
    <tableColumn id="6007" xr3:uid="{9F6DA86C-B7B8-4C71-AB3F-58FFF51C04AF}" name="Column5992"/>
    <tableColumn id="6008" xr3:uid="{57D30E3F-1A4B-4E26-A523-60EB18CACE00}" name="Column5993"/>
    <tableColumn id="6009" xr3:uid="{082D94E0-995E-424A-9DBF-97995E0E60F1}" name="Column5994"/>
    <tableColumn id="6010" xr3:uid="{3F2DB5A9-D41A-4F59-A0F4-325F1D125DFF}" name="Column5995"/>
    <tableColumn id="6011" xr3:uid="{91DD39D7-4ABF-4D3B-A97E-336952DCB05D}" name="Column5996"/>
    <tableColumn id="6012" xr3:uid="{C866CEAE-BEA0-4975-8806-3BE0E14690F2}" name="Column5997"/>
    <tableColumn id="6013" xr3:uid="{49A13AE9-8A85-4992-B0A7-3F59741FC7F9}" name="Column5998"/>
    <tableColumn id="6014" xr3:uid="{7A009932-933F-4185-8440-1AF182B36F45}" name="Column5999"/>
    <tableColumn id="6015" xr3:uid="{E4AFBA64-F341-4E02-9306-E979D928B020}" name="Column6000"/>
    <tableColumn id="6016" xr3:uid="{3E3B1659-F9CA-4187-8972-7C383EAECD7B}" name="Column6001"/>
    <tableColumn id="6017" xr3:uid="{7469EC49-9A4A-4C35-92AB-F30EDA5E4F45}" name="Column6002"/>
    <tableColumn id="6018" xr3:uid="{6A623B4F-D7D2-4F55-AE69-5B22F5AC3F35}" name="Column6003"/>
    <tableColumn id="6019" xr3:uid="{5B79D94E-0BEA-456A-8DF0-C7338987084E}" name="Column6004"/>
    <tableColumn id="6020" xr3:uid="{56C3456D-5D71-42B8-851F-E6B374B74907}" name="Column6005"/>
    <tableColumn id="6021" xr3:uid="{8A58A3A7-806F-403C-843E-BF71974A42DF}" name="Column6006"/>
    <tableColumn id="6022" xr3:uid="{9F7FC81B-9357-4E68-B432-15B0FAB60078}" name="Column6007"/>
    <tableColumn id="6023" xr3:uid="{F11D3780-5DEF-488F-B16A-51B51E9DFBE6}" name="Column6008"/>
    <tableColumn id="6024" xr3:uid="{0F9BCB8D-74F4-44CA-8A32-51F16200F0C8}" name="Column6009"/>
    <tableColumn id="6025" xr3:uid="{47F518E6-F0F7-417A-8AE8-F3D961857C2B}" name="Column6010"/>
    <tableColumn id="6026" xr3:uid="{E1349F78-67A4-422F-84E8-4E8243EEA989}" name="Column6011"/>
    <tableColumn id="6027" xr3:uid="{4B20B6F8-3451-4507-BD15-1DCF5203BE2A}" name="Column6012"/>
    <tableColumn id="6028" xr3:uid="{8219DBBA-7DF8-40C4-B101-1220128F30FC}" name="Column6013"/>
    <tableColumn id="6029" xr3:uid="{696B462D-39EB-4825-9AD5-CC7C9C59C16E}" name="Column6014"/>
    <tableColumn id="6030" xr3:uid="{BDA4C141-FF1D-46FF-AA44-4DF8D7FC62F5}" name="Column6015"/>
    <tableColumn id="6031" xr3:uid="{55673A9B-5332-42B9-8CD5-B38E664BAA6E}" name="Column6016"/>
    <tableColumn id="6032" xr3:uid="{2DA58E19-9040-4B93-97CA-26FECB368A75}" name="Column6017"/>
    <tableColumn id="6033" xr3:uid="{E1908061-F0BE-4D6E-85FC-C56B317C9400}" name="Column6018"/>
    <tableColumn id="6034" xr3:uid="{870B0C0B-BC46-4DD5-B94C-8129F579AF48}" name="Column6019"/>
    <tableColumn id="6035" xr3:uid="{21AF5978-309C-48C6-AF99-2847508BBC7C}" name="Column6020"/>
    <tableColumn id="6036" xr3:uid="{992B807D-57E1-4814-B42D-D3017F1657D4}" name="Column6021"/>
    <tableColumn id="6037" xr3:uid="{37B476F2-2A34-4355-8A9A-09E44BBF5624}" name="Column6022"/>
    <tableColumn id="6038" xr3:uid="{DCA12174-D122-411C-85B2-1DCDBF2FB898}" name="Column6023"/>
    <tableColumn id="6039" xr3:uid="{7693D935-8DFA-4A45-80EB-46C02B9D9028}" name="Column6024"/>
    <tableColumn id="6040" xr3:uid="{6A0040FB-617E-4023-BB3C-1661131E3C67}" name="Column6025"/>
    <tableColumn id="6041" xr3:uid="{3C2D2A90-E2E3-4C65-854F-692D71F1C31F}" name="Column6026"/>
    <tableColumn id="6042" xr3:uid="{8AF027F3-9B5B-47E6-9BB0-E7B1DE651BE8}" name="Column6027"/>
    <tableColumn id="6043" xr3:uid="{CAB9E7A9-563B-4D0C-B92F-9E700DB58026}" name="Column6028"/>
    <tableColumn id="6044" xr3:uid="{70933B05-3694-4222-935A-2474C9E62875}" name="Column6029"/>
    <tableColumn id="6045" xr3:uid="{A1FAF629-5B6D-4648-8E4C-A39A934FD2DF}" name="Column6030"/>
    <tableColumn id="6046" xr3:uid="{60B8227B-0335-4835-9DC4-1934D6C684C4}" name="Column6031"/>
    <tableColumn id="6047" xr3:uid="{C2B63859-14E8-45FE-B7B1-79670C6C8B6C}" name="Column6032"/>
    <tableColumn id="6048" xr3:uid="{CDF02078-7F63-448F-83ED-2A3FA2E7D484}" name="Column6033"/>
    <tableColumn id="6049" xr3:uid="{28460B24-F936-4C83-863F-B8376D09FF24}" name="Column6034"/>
    <tableColumn id="6050" xr3:uid="{1DEA1674-CC1D-44DE-BF7C-62B9990B8320}" name="Column6035"/>
    <tableColumn id="6051" xr3:uid="{B2A10A2A-91C3-45CD-A1E9-614090B1F454}" name="Column6036"/>
    <tableColumn id="6052" xr3:uid="{5829BD8D-6FCE-4A35-B7A1-AAEA568A31EB}" name="Column6037"/>
    <tableColumn id="6053" xr3:uid="{2EDD787E-4FF9-4891-85E4-1995BFD9F03D}" name="Column6038"/>
    <tableColumn id="6054" xr3:uid="{4AFA332F-25E9-4C97-8DA1-C81FE38A00D8}" name="Column6039"/>
    <tableColumn id="6055" xr3:uid="{E2548820-B851-471F-BBC9-621D2F77B755}" name="Column6040"/>
    <tableColumn id="6056" xr3:uid="{2C75279F-B287-4539-8309-42B50E16AA7E}" name="Column6041"/>
    <tableColumn id="6057" xr3:uid="{4A9E6B1F-C249-4C22-9FA0-0A685853EB95}" name="Column6042"/>
    <tableColumn id="6058" xr3:uid="{F3B98277-C25C-4323-A43E-5BB7E8CA31DF}" name="Column6043"/>
    <tableColumn id="6059" xr3:uid="{DB1B4D4D-71B0-4FBB-949A-4BA9A723AB3E}" name="Column6044"/>
    <tableColumn id="6060" xr3:uid="{89B67097-2783-4437-8192-D117F79D2A00}" name="Column6045"/>
    <tableColumn id="6061" xr3:uid="{C671F43C-846A-4489-9736-80256A74E00D}" name="Column6046"/>
    <tableColumn id="6062" xr3:uid="{0EC1B01E-0212-40FF-951A-61ED107FFAB1}" name="Column6047"/>
    <tableColumn id="6063" xr3:uid="{7E71E809-A72D-4BB2-926F-5473391EE625}" name="Column6048"/>
    <tableColumn id="6064" xr3:uid="{076B995E-136D-4A13-BE82-518264058C80}" name="Column6049"/>
    <tableColumn id="6065" xr3:uid="{967C2063-AC4A-4569-96AC-905258D4B126}" name="Column6050"/>
    <tableColumn id="6066" xr3:uid="{18147FC8-D00C-4A8A-A191-8373E41E3CF5}" name="Column6051"/>
    <tableColumn id="6067" xr3:uid="{8BB6387E-CEA0-4EA5-B16D-BF6DC8AC1FD4}" name="Column6052"/>
    <tableColumn id="6068" xr3:uid="{AC31A3D2-C000-4834-872B-A963D4CABDD1}" name="Column6053"/>
    <tableColumn id="6069" xr3:uid="{814221E2-4D8E-4E09-8C3D-431C473FCB4E}" name="Column6054"/>
    <tableColumn id="6070" xr3:uid="{8DFD2431-0734-4AD4-AFE4-66DB2E0EA8A0}" name="Column6055"/>
    <tableColumn id="6071" xr3:uid="{C7C1C52C-E0CA-41C1-B2D4-ED90A61CC451}" name="Column6056"/>
    <tableColumn id="6072" xr3:uid="{FA38C8D2-6154-4761-AADD-A38CDAE59125}" name="Column6057"/>
    <tableColumn id="6073" xr3:uid="{F46401E4-18C8-432F-A122-0CE516F4C9C9}" name="Column6058"/>
    <tableColumn id="6074" xr3:uid="{596FA600-36EB-43B9-93E1-5380C61E99AE}" name="Column6059"/>
    <tableColumn id="6075" xr3:uid="{10D77AFC-1F89-4011-8B4E-075A40F335B6}" name="Column6060"/>
    <tableColumn id="6076" xr3:uid="{618DC620-0C40-4617-A5C7-6238D4EF6F78}" name="Column6061"/>
    <tableColumn id="6077" xr3:uid="{51B7F28D-EBFA-472D-BA89-6748B2B5A562}" name="Column6062"/>
    <tableColumn id="6078" xr3:uid="{60198A76-664B-4431-BD7E-11B31AE006C4}" name="Column6063"/>
    <tableColumn id="6079" xr3:uid="{B319124B-24A3-4E1D-84EF-D6F47B5FD15A}" name="Column6064"/>
    <tableColumn id="6080" xr3:uid="{0E7C2B6F-3B52-45C2-A719-4DCB199A0830}" name="Column6065"/>
    <tableColumn id="6081" xr3:uid="{9E6D6633-A3F1-4E57-8A57-7A5564217C41}" name="Column6066"/>
    <tableColumn id="6082" xr3:uid="{3EA9FE46-7B20-4DD1-80AF-FC4FBD88C27D}" name="Column6067"/>
    <tableColumn id="6083" xr3:uid="{2272CF9E-9026-4E8E-B60F-69BFB5157604}" name="Column6068"/>
    <tableColumn id="6084" xr3:uid="{9A19BADD-E1F6-4B00-8205-50E163C70EB6}" name="Column6069"/>
    <tableColumn id="6085" xr3:uid="{04D4CE20-9342-4308-AFE9-8EA62BDE047F}" name="Column6070"/>
    <tableColumn id="6086" xr3:uid="{ABDFB663-C02A-42BA-B811-9DD390A1B225}" name="Column6071"/>
    <tableColumn id="6087" xr3:uid="{D5312F8D-5594-40A9-8774-7C776EC2BFD0}" name="Column6072"/>
    <tableColumn id="6088" xr3:uid="{8C4331EF-E9DD-4C93-B7BC-D18C869B7CF9}" name="Column6073"/>
    <tableColumn id="6089" xr3:uid="{4007ED3A-3C4B-437A-978E-EBE3683FC90A}" name="Column6074"/>
    <tableColumn id="6090" xr3:uid="{D01930C0-CFFE-4CEA-92A3-94A1C1D51679}" name="Column6075"/>
    <tableColumn id="6091" xr3:uid="{CE8A5D79-9FD1-43D0-BD45-1F90A510FC31}" name="Column6076"/>
    <tableColumn id="6092" xr3:uid="{162892E2-8ED3-48E3-8BFC-4FCC07F6814D}" name="Column6077"/>
    <tableColumn id="6093" xr3:uid="{E328DE6C-894F-480A-B4A6-0F20B88B2B22}" name="Column6078"/>
    <tableColumn id="6094" xr3:uid="{B7D9DE1F-7FFE-4A5F-9601-642AB8A96494}" name="Column6079"/>
    <tableColumn id="6095" xr3:uid="{8D6AFBB7-2F83-4EE2-9039-B96C9AEBBC18}" name="Column6080"/>
    <tableColumn id="6096" xr3:uid="{8FD841FA-A9FB-404E-A1BD-EF3BA07C4EBE}" name="Column6081"/>
    <tableColumn id="6097" xr3:uid="{29A77F42-C874-4343-8CED-1FF5FDCA7E20}" name="Column6082"/>
    <tableColumn id="6098" xr3:uid="{31AA6327-5075-48C4-898F-60839B66B558}" name="Column6083"/>
    <tableColumn id="6099" xr3:uid="{E170D839-C9CC-4D1C-AEB5-AF0189D43828}" name="Column6084"/>
    <tableColumn id="6100" xr3:uid="{5ADA2E0F-45DA-459D-848D-F09C9F316D93}" name="Column6085"/>
    <tableColumn id="6101" xr3:uid="{2D8CACAA-A075-4100-B2A1-316BAF96100B}" name="Column6086"/>
    <tableColumn id="6102" xr3:uid="{1B705F90-2618-4A6C-BE0A-7EA4365ABF6D}" name="Column6087"/>
    <tableColumn id="6103" xr3:uid="{CA949FDA-319C-4938-8CD8-EF805EF9AF8A}" name="Column6088"/>
    <tableColumn id="6104" xr3:uid="{3CB9B78F-C697-402B-9A5E-88498532FF64}" name="Column6089"/>
    <tableColumn id="6105" xr3:uid="{4DDB5580-4B3C-4DB7-BC3D-D10511684803}" name="Column6090"/>
    <tableColumn id="6106" xr3:uid="{AC60632A-3CA7-47F4-989E-31D46B527C44}" name="Column6091"/>
    <tableColumn id="6107" xr3:uid="{C96C4C5C-4643-4697-BA15-8BCEADC9A626}" name="Column6092"/>
    <tableColumn id="6108" xr3:uid="{AEAF35D3-6C5B-4B09-99B6-D02BEA3D888C}" name="Column6093"/>
    <tableColumn id="6109" xr3:uid="{E8470B47-D56F-43CD-9644-CEBF4A34761F}" name="Column6094"/>
    <tableColumn id="6110" xr3:uid="{924BD939-A740-4455-A3A4-C6811E52CCAE}" name="Column6095"/>
    <tableColumn id="6111" xr3:uid="{8EFC9F14-35B1-4F39-8B06-C73F4E057BDF}" name="Column6096"/>
    <tableColumn id="6112" xr3:uid="{ED55D4C3-E647-4BF4-8592-3C65532B0703}" name="Column6097"/>
    <tableColumn id="6113" xr3:uid="{3890DF22-A99B-46CD-966F-CDB96B7B4EC3}" name="Column6098"/>
    <tableColumn id="6114" xr3:uid="{744F0EB1-16C8-4677-AA55-0D3B2C0444D1}" name="Column6099"/>
    <tableColumn id="6115" xr3:uid="{832BF5E9-3E4F-4288-BCEC-2AB06A95BC8B}" name="Column6100"/>
    <tableColumn id="6116" xr3:uid="{BC3F874D-07D9-40EA-97AA-D52311DFA402}" name="Column6101"/>
    <tableColumn id="6117" xr3:uid="{1A8EBF37-F228-47EE-8185-D4DF4384E1FD}" name="Column6102"/>
    <tableColumn id="6118" xr3:uid="{EF91AB6F-27A9-4C26-A44C-BEE6AFBBAEC3}" name="Column6103"/>
    <tableColumn id="6119" xr3:uid="{990EEEE6-823B-46D7-9D79-5A61272F62EE}" name="Column6104"/>
    <tableColumn id="6120" xr3:uid="{29D82B8E-A00E-435C-A9F1-85972776B5F5}" name="Column6105"/>
    <tableColumn id="6121" xr3:uid="{D9BAC6C1-90ED-4377-96F3-3DB4DEC666DC}" name="Column6106"/>
    <tableColumn id="6122" xr3:uid="{C276C4CD-263B-4F24-94EA-7C5BBB33DDE2}" name="Column6107"/>
    <tableColumn id="6123" xr3:uid="{2FC60378-8D0C-4197-B334-E8880D3508CD}" name="Column6108"/>
    <tableColumn id="6124" xr3:uid="{A33C5CED-11AF-432A-B958-D39EE4BA5CB0}" name="Column6109"/>
    <tableColumn id="6125" xr3:uid="{3658BA23-A66C-4F35-ACB3-C85ABB7D67A0}" name="Column6110"/>
    <tableColumn id="6126" xr3:uid="{FA1FD070-D9B0-49A1-AE1D-58355C03403E}" name="Column6111"/>
    <tableColumn id="6127" xr3:uid="{41892337-9B5E-4C27-83FC-4A0C684FABE9}" name="Column6112"/>
    <tableColumn id="6128" xr3:uid="{CECF3E26-F7F0-4305-9573-5D31BC18E8E8}" name="Column6113"/>
    <tableColumn id="6129" xr3:uid="{D30C496E-663B-42EB-AB40-EDC57E369ECB}" name="Column6114"/>
    <tableColumn id="6130" xr3:uid="{F6B8D54A-7B36-4CA0-9BD5-783A40DCD509}" name="Column6115"/>
    <tableColumn id="6131" xr3:uid="{91E9B028-0316-4377-8442-2540ED82C1DB}" name="Column6116"/>
    <tableColumn id="6132" xr3:uid="{9AFDE4A0-3EB6-4F67-900E-7364449BBA6E}" name="Column6117"/>
    <tableColumn id="6133" xr3:uid="{2D436BEF-B9C1-4445-9137-A4C908ECB3A3}" name="Column6118"/>
    <tableColumn id="6134" xr3:uid="{7295D0A0-F13C-4E6C-8B26-44FF677C1668}" name="Column6119"/>
    <tableColumn id="6135" xr3:uid="{0E0C0720-43DD-498D-837F-6785BE2108FE}" name="Column6120"/>
    <tableColumn id="6136" xr3:uid="{3BE42286-2022-428A-B491-01B6F7DBE1E9}" name="Column6121"/>
    <tableColumn id="6137" xr3:uid="{8706EA9D-02EC-466A-9B7A-1B20973F62E5}" name="Column6122"/>
    <tableColumn id="6138" xr3:uid="{801F4E07-2F4D-49C0-B8DD-8D3D579CE9EA}" name="Column6123"/>
    <tableColumn id="6139" xr3:uid="{775ECEFA-53DD-4154-830F-AE36620A095F}" name="Column6124"/>
    <tableColumn id="6140" xr3:uid="{52312DFC-59DB-49C1-B952-F9859BA08B1C}" name="Column6125"/>
    <tableColumn id="6141" xr3:uid="{545C9343-33B4-4A6D-8729-F8CEF300B219}" name="Column6126"/>
    <tableColumn id="6142" xr3:uid="{9AD19EBB-7419-43FA-B1D9-EC402E3356AF}" name="Column6127"/>
    <tableColumn id="6143" xr3:uid="{1E14750F-1A39-4173-AF69-FDBBF0D2F6DB}" name="Column6128"/>
    <tableColumn id="6144" xr3:uid="{141DE174-DCE4-4343-B200-B2272451540C}" name="Column6129"/>
    <tableColumn id="6145" xr3:uid="{1AD06204-6AAE-45EB-9BBF-5CC754B0BDA1}" name="Column6130"/>
    <tableColumn id="6146" xr3:uid="{35422628-444C-4338-99EB-6CD773A70E30}" name="Column6131"/>
    <tableColumn id="6147" xr3:uid="{A6EEB08C-47F6-4739-81CB-1FE9AB72FC26}" name="Column6132"/>
    <tableColumn id="6148" xr3:uid="{AE232AF3-6F3B-449D-A6C4-C9126B3FFD19}" name="Column6133"/>
    <tableColumn id="6149" xr3:uid="{58E37385-10FD-4153-8BFA-8E0DCE97C674}" name="Column6134"/>
    <tableColumn id="6150" xr3:uid="{49AFA154-934A-4417-8705-E6A1356EBC13}" name="Column6135"/>
    <tableColumn id="6151" xr3:uid="{D119C01E-822A-4537-B729-763DFFABFFC8}" name="Column6136"/>
    <tableColumn id="6152" xr3:uid="{486D2FA7-B74A-4C75-B570-8C3F392D88CB}" name="Column6137"/>
    <tableColumn id="6153" xr3:uid="{59C0B4C5-FBBF-480E-B472-1482CC44367C}" name="Column6138"/>
    <tableColumn id="6154" xr3:uid="{5A76B633-F8D1-48FE-82DD-4D976802E891}" name="Column6139"/>
    <tableColumn id="6155" xr3:uid="{96740A49-8AEC-47BD-BE76-1513AE8D2100}" name="Column6140"/>
    <tableColumn id="6156" xr3:uid="{1B579DA7-51E5-447B-8BEB-ACC25770EBC5}" name="Column6141"/>
    <tableColumn id="6157" xr3:uid="{010FFA1F-B4B9-4C85-9D72-229B49F29303}" name="Column6142"/>
    <tableColumn id="6158" xr3:uid="{6A645B80-9E87-488C-AFFF-9077A23D78D6}" name="Column6143"/>
    <tableColumn id="6159" xr3:uid="{BD27F3F5-C563-40E5-8384-14F3EEEFE246}" name="Column6144"/>
    <tableColumn id="6160" xr3:uid="{00EE8DAB-6B81-4E33-A275-F6C571E27125}" name="Column6145"/>
    <tableColumn id="6161" xr3:uid="{CE648D0C-64EE-4574-849E-55B02C3DD959}" name="Column6146"/>
    <tableColumn id="6162" xr3:uid="{9FFE8649-28A8-4102-9599-673DDF35818B}" name="Column6147"/>
    <tableColumn id="6163" xr3:uid="{3A120988-2F10-4143-A8BB-1E13A791E777}" name="Column6148"/>
    <tableColumn id="6164" xr3:uid="{FADB80FD-37CB-40E3-844E-22F7559E7BFF}" name="Column6149"/>
    <tableColumn id="6165" xr3:uid="{A2F7DB1A-6D3D-465F-A04A-757D73C2A49D}" name="Column6150"/>
    <tableColumn id="6166" xr3:uid="{DA18FFC7-91B3-40D1-9785-0D12D17F4E90}" name="Column6151"/>
    <tableColumn id="6167" xr3:uid="{FFD3CD1F-2E9C-451B-B87C-89ED0F059323}" name="Column6152"/>
    <tableColumn id="6168" xr3:uid="{3BDC0985-EB35-40BA-B309-6950F087D86B}" name="Column6153"/>
    <tableColumn id="6169" xr3:uid="{AE452850-B909-4186-B2A9-B7BFE5863AF6}" name="Column6154"/>
    <tableColumn id="6170" xr3:uid="{EA003953-0544-4B26-AA7B-CEE29E3FA2BB}" name="Column6155"/>
    <tableColumn id="6171" xr3:uid="{53FD625D-7090-41A0-A064-166B576FB1C6}" name="Column6156"/>
    <tableColumn id="6172" xr3:uid="{418BFDDC-BF83-40B8-A6D3-DD29BC0383FC}" name="Column6157"/>
    <tableColumn id="6173" xr3:uid="{17426E05-77F3-4301-B7CF-32A88E9B69C5}" name="Column6158"/>
    <tableColumn id="6174" xr3:uid="{F6DC58CD-2E0E-44B8-997F-38BA3F86283F}" name="Column6159"/>
    <tableColumn id="6175" xr3:uid="{3962302C-98A3-413C-A774-08500BB04533}" name="Column6160"/>
    <tableColumn id="6176" xr3:uid="{2145BC19-0665-4F7C-991C-1AD2EB7777B4}" name="Column6161"/>
    <tableColumn id="6177" xr3:uid="{55488A52-9C59-418D-9C9D-4283249C366F}" name="Column6162"/>
    <tableColumn id="6178" xr3:uid="{B713803B-FC5C-4E80-B939-B5ECEDFF0094}" name="Column6163"/>
    <tableColumn id="6179" xr3:uid="{BE1799FA-FAB1-4CA1-A2E7-E3AC48794D38}" name="Column6164"/>
    <tableColumn id="6180" xr3:uid="{4ECABA84-C96C-45C4-B9E2-653ECDCDCF82}" name="Column6165"/>
    <tableColumn id="6181" xr3:uid="{0054E60B-FD31-4F23-B9AF-8DA08AEFC57C}" name="Column6166"/>
    <tableColumn id="6182" xr3:uid="{A489BF04-C663-44DB-A877-F3C975454A40}" name="Column6167"/>
    <tableColumn id="6183" xr3:uid="{5A0E3416-C240-42CE-ADCF-DC1DD533C33D}" name="Column6168"/>
    <tableColumn id="6184" xr3:uid="{CFCDC06F-B49C-492B-B8E3-C979BF4CDD69}" name="Column6169"/>
    <tableColumn id="6185" xr3:uid="{6FD0D8FE-32D4-4208-897B-6130425C4A8A}" name="Column6170"/>
    <tableColumn id="6186" xr3:uid="{6F250A48-8198-42AA-AB5F-8269CB464BB8}" name="Column6171"/>
    <tableColumn id="6187" xr3:uid="{101D75B2-DB85-4BED-ABCA-43244F9D3F27}" name="Column6172"/>
    <tableColumn id="6188" xr3:uid="{352F9A0B-900A-4B87-895D-78CDE961FA71}" name="Column6173"/>
    <tableColumn id="6189" xr3:uid="{24E14332-B548-4214-AEFC-633E08497404}" name="Column6174"/>
    <tableColumn id="6190" xr3:uid="{D390D461-782D-4B73-8728-3A8B61BA70DA}" name="Column6175"/>
    <tableColumn id="6191" xr3:uid="{B80990C1-CFFB-477D-BB05-732176C8D421}" name="Column6176"/>
    <tableColumn id="6192" xr3:uid="{AEA7458A-C24B-4160-BE9F-633840131910}" name="Column6177"/>
    <tableColumn id="6193" xr3:uid="{B23EE937-C029-4C0C-9105-71BBFFFE68DE}" name="Column6178"/>
    <tableColumn id="6194" xr3:uid="{46CB7EC4-686F-40B2-8B81-5D83AE451D31}" name="Column6179"/>
    <tableColumn id="6195" xr3:uid="{90CEF8E4-F2E0-4B28-BAF1-7973801AA852}" name="Column6180"/>
    <tableColumn id="6196" xr3:uid="{C4B2B673-5EEB-4910-A611-8BF7E01AF2EE}" name="Column6181"/>
    <tableColumn id="6197" xr3:uid="{2399E051-F2AA-4F67-A29E-E4573E99AB6A}" name="Column6182"/>
    <tableColumn id="6198" xr3:uid="{CBE48B6C-226C-4418-8C6B-AE17FDEFEC70}" name="Column6183"/>
    <tableColumn id="6199" xr3:uid="{A1121E94-E287-437D-8BF7-A3784A85E886}" name="Column6184"/>
    <tableColumn id="6200" xr3:uid="{B01DE3C7-F5AD-48E9-BB75-FCBE54A75EC3}" name="Column6185"/>
    <tableColumn id="6201" xr3:uid="{1910C1A0-4C94-46F5-BC03-C74D6C6EFA38}" name="Column6186"/>
    <tableColumn id="6202" xr3:uid="{6D9A3A19-7927-480E-983C-4AB547B62A4D}" name="Column6187"/>
    <tableColumn id="6203" xr3:uid="{69F26545-465D-495B-B43C-5E08DD7152B8}" name="Column6188"/>
    <tableColumn id="6204" xr3:uid="{DD8F077F-604E-4B81-867D-FB487C86FD12}" name="Column6189"/>
    <tableColumn id="6205" xr3:uid="{1704C7D0-C4DD-4C72-A15F-D558E5491C0F}" name="Column6190"/>
    <tableColumn id="6206" xr3:uid="{E39E5BCB-E6F9-48A9-B6D9-A31229605C3A}" name="Column6191"/>
    <tableColumn id="6207" xr3:uid="{0ECA001B-F852-4E28-82DD-58AA03BAA7E8}" name="Column6192"/>
    <tableColumn id="6208" xr3:uid="{1EF966DB-71D1-4A89-9B31-B079E111198E}" name="Column6193"/>
    <tableColumn id="6209" xr3:uid="{A1DA238E-BEAA-4379-B287-E84574E4ECFC}" name="Column6194"/>
    <tableColumn id="6210" xr3:uid="{0A229183-9619-4682-8905-74C8A4E06025}" name="Column6195"/>
    <tableColumn id="6211" xr3:uid="{0861651F-A586-4834-93F3-6E3AC8BF2963}" name="Column6196"/>
    <tableColumn id="6212" xr3:uid="{105EB675-FDFF-4598-9B6F-3F17E9C95789}" name="Column6197"/>
    <tableColumn id="6213" xr3:uid="{BA7B0CD1-5D09-4B02-887F-D0FA26844F2B}" name="Column6198"/>
    <tableColumn id="6214" xr3:uid="{1843E5D2-E3BA-4877-A75E-2E3545C0364F}" name="Column6199"/>
    <tableColumn id="6215" xr3:uid="{29B84DF6-54D2-4145-A626-856556EF8582}" name="Column6200"/>
    <tableColumn id="6216" xr3:uid="{5D4924A3-6E7C-4FA4-881F-3A7A0D80AFCE}" name="Column6201"/>
    <tableColumn id="6217" xr3:uid="{D47958B0-2E05-4FB0-91AA-2964ADFA3F65}" name="Column6202"/>
    <tableColumn id="6218" xr3:uid="{124DC803-7985-4EB2-92E1-29D637D4BD19}" name="Column6203"/>
    <tableColumn id="6219" xr3:uid="{91CCF77B-A6AD-46A3-A103-D093F15D2356}" name="Column6204"/>
    <tableColumn id="6220" xr3:uid="{2FABB5BD-6D8E-437B-A301-1CFDCECE776B}" name="Column6205"/>
    <tableColumn id="6221" xr3:uid="{9845C139-79FD-4EEF-9D6E-B640B5DC9406}" name="Column6206"/>
    <tableColumn id="6222" xr3:uid="{396904CF-9A9D-4296-82E4-B74A56619797}" name="Column6207"/>
    <tableColumn id="6223" xr3:uid="{A1893A49-395A-46C0-979B-F6CDCE1FFA16}" name="Column6208"/>
    <tableColumn id="6224" xr3:uid="{7F7018C8-A82E-48F7-A9F8-1AE57F2C394F}" name="Column6209"/>
    <tableColumn id="6225" xr3:uid="{5C07614B-DC85-4B20-9578-48943897AE36}" name="Column6210"/>
    <tableColumn id="6226" xr3:uid="{6DAB0AB4-1B48-40F8-8F87-574E5D21E501}" name="Column6211"/>
    <tableColumn id="6227" xr3:uid="{DD5325F2-9BCE-4198-B179-BA4C0FD2FE14}" name="Column6212"/>
    <tableColumn id="6228" xr3:uid="{8E8B8387-9473-48DE-8534-190FF7BCCF10}" name="Column6213"/>
    <tableColumn id="6229" xr3:uid="{FA106473-AE3D-49DD-A61D-6E98B3D84054}" name="Column6214"/>
    <tableColumn id="6230" xr3:uid="{E55F9614-3806-4818-83DA-3A8D5F3B25F5}" name="Column6215"/>
    <tableColumn id="6231" xr3:uid="{D69B7CE9-B73F-4F89-A491-99DDB08BA256}" name="Column6216"/>
    <tableColumn id="6232" xr3:uid="{CD0D5B68-919B-40C2-A317-145255E2883E}" name="Column6217"/>
    <tableColumn id="6233" xr3:uid="{CD5FEBB7-C1E2-4E03-82C2-920B6A4BBDB5}" name="Column6218"/>
    <tableColumn id="6234" xr3:uid="{E632ADCE-F6A4-452C-9A63-7E04F0602E80}" name="Column6219"/>
    <tableColumn id="6235" xr3:uid="{8F0F9EBB-7FA2-4C19-AC2B-AA8C4DE869B5}" name="Column6220"/>
    <tableColumn id="6236" xr3:uid="{189540C8-F88B-410A-81E2-8715A8F4B273}" name="Column6221"/>
    <tableColumn id="6237" xr3:uid="{D211F5BF-44BB-44EB-A14F-4EA79FF51488}" name="Column6222"/>
    <tableColumn id="6238" xr3:uid="{597273E6-85D2-4F3C-87A3-42B02B0D7587}" name="Column6223"/>
    <tableColumn id="6239" xr3:uid="{231F88F5-055B-4708-BC29-47B66391B546}" name="Column6224"/>
    <tableColumn id="6240" xr3:uid="{AECA6215-8D24-4DEF-B422-3248D6DBCCF3}" name="Column6225"/>
    <tableColumn id="6241" xr3:uid="{C94673BB-A7B9-41BA-AD93-30B8991EE358}" name="Column6226"/>
    <tableColumn id="6242" xr3:uid="{355FC7DA-D33C-4C43-A8D4-07054DE069B3}" name="Column6227"/>
    <tableColumn id="6243" xr3:uid="{0D3AED87-9F8F-4ECA-9856-A3B2FB51E148}" name="Column6228"/>
    <tableColumn id="6244" xr3:uid="{21E6EFBA-E6BD-4B40-876B-8A29C606816C}" name="Column6229"/>
    <tableColumn id="6245" xr3:uid="{F7A8CC48-B143-4346-B7D6-2F4209C8AE39}" name="Column6230"/>
    <tableColumn id="6246" xr3:uid="{1FD9AE32-F311-4B4D-AA30-4FECD585DDE2}" name="Column6231"/>
    <tableColumn id="6247" xr3:uid="{FAD82D71-AEDE-48B4-88F3-08355B3DC43E}" name="Column6232"/>
    <tableColumn id="6248" xr3:uid="{F1EE7A91-4990-411F-B4B7-002FA994AF3A}" name="Column6233"/>
    <tableColumn id="6249" xr3:uid="{9E394723-233A-4B44-A671-76FE159F7BF1}" name="Column6234"/>
    <tableColumn id="6250" xr3:uid="{611D93AE-7E6C-45E3-B4A2-5B7731EE46FE}" name="Column6235"/>
    <tableColumn id="6251" xr3:uid="{F2DEC58F-4F20-4784-B9AC-42D5F018AAB9}" name="Column6236"/>
    <tableColumn id="6252" xr3:uid="{68E6DDD7-4D1F-4742-B4D4-74EDF468D6A8}" name="Column6237"/>
    <tableColumn id="6253" xr3:uid="{86574A07-1FBE-400B-B7DB-130DD2AF0E9C}" name="Column6238"/>
    <tableColumn id="6254" xr3:uid="{C905A449-353C-4704-83EF-4AD73DB46013}" name="Column6239"/>
    <tableColumn id="6255" xr3:uid="{2E4C2C0F-714B-4D51-BBDC-2760030EF6DF}" name="Column6240"/>
    <tableColumn id="6256" xr3:uid="{66E58697-9BDF-4D26-8A80-8832FEB08490}" name="Column6241"/>
    <tableColumn id="6257" xr3:uid="{45BB281A-C640-44A2-91E2-64A95C16278C}" name="Column6242"/>
    <tableColumn id="6258" xr3:uid="{361CFA79-5031-4564-8370-C7A79FC0F16E}" name="Column6243"/>
    <tableColumn id="6259" xr3:uid="{9B92617D-1663-4A63-A089-0A3093C889D2}" name="Column6244"/>
    <tableColumn id="6260" xr3:uid="{E8054B98-8923-4350-B616-8B11C13AD72E}" name="Column6245"/>
    <tableColumn id="6261" xr3:uid="{9F562E94-C5DA-4B2B-B1E7-094CBA6EF568}" name="Column6246"/>
    <tableColumn id="6262" xr3:uid="{3D5C1740-5AFA-466B-83A1-01F85D833A2E}" name="Column6247"/>
    <tableColumn id="6263" xr3:uid="{3991868C-21DD-4CD1-9E6B-1B105D6AE5A4}" name="Column6248"/>
    <tableColumn id="6264" xr3:uid="{969E7C02-5B97-420D-B0CB-3B02BF1DD126}" name="Column6249"/>
    <tableColumn id="6265" xr3:uid="{886FA2CB-4B10-4C40-9593-D5B07CAB9415}" name="Column6250"/>
    <tableColumn id="6266" xr3:uid="{3196989F-283B-4E9F-B80F-FE1998AC6DE0}" name="Column6251"/>
    <tableColumn id="6267" xr3:uid="{58C8475B-4B6E-46A6-9C15-223222D7F320}" name="Column6252"/>
    <tableColumn id="6268" xr3:uid="{466FBCAD-0308-4DFF-B97D-DE42137CF3D9}" name="Column6253"/>
    <tableColumn id="6269" xr3:uid="{8F61A667-FFAC-4CED-9F9F-53728FFF76AE}" name="Column6254"/>
    <tableColumn id="6270" xr3:uid="{DFABB244-9452-4B1E-A0FA-739BCE8233B0}" name="Column6255"/>
    <tableColumn id="6271" xr3:uid="{546C79E5-B320-47BC-B4B4-CD8F80750766}" name="Column6256"/>
    <tableColumn id="6272" xr3:uid="{103B90C5-C544-49F4-A527-9412740B3BEB}" name="Column6257"/>
    <tableColumn id="6273" xr3:uid="{2319B833-3681-4EB4-94AA-F1A237BC0F9F}" name="Column6258"/>
    <tableColumn id="6274" xr3:uid="{FEEAFC45-0F71-4923-A91E-2D9F00D2FFD3}" name="Column6259"/>
    <tableColumn id="6275" xr3:uid="{138628DD-32A3-47F6-B117-9EAB15653633}" name="Column6260"/>
    <tableColumn id="6276" xr3:uid="{CB717471-3227-438F-ABA6-48BAAE5284C0}" name="Column6261"/>
    <tableColumn id="6277" xr3:uid="{1EAB41D7-A4A6-4F90-8CC9-488B792F3A59}" name="Column6262"/>
    <tableColumn id="6278" xr3:uid="{B653EAE2-71F7-4120-8E95-7EB145F9FE57}" name="Column6263"/>
    <tableColumn id="6279" xr3:uid="{8CEA46B6-5CCD-4BA1-B1B9-0ECA7F703C90}" name="Column6264"/>
    <tableColumn id="6280" xr3:uid="{F4A3C7C2-3FA9-4320-B35F-3B0512F18B11}" name="Column6265"/>
    <tableColumn id="6281" xr3:uid="{3C34C11C-99E6-4DC6-BF80-A5CA0EF94A88}" name="Column6266"/>
    <tableColumn id="6282" xr3:uid="{AF5C5A4D-588E-4E84-9587-B6414CC7621A}" name="Column6267"/>
    <tableColumn id="6283" xr3:uid="{7B2A59BC-E826-451C-9744-0BB50CC16EA9}" name="Column6268"/>
    <tableColumn id="6284" xr3:uid="{9499455D-D47A-4C2E-B287-6EF2DDB54743}" name="Column6269"/>
    <tableColumn id="6285" xr3:uid="{75EAEEFD-3AD2-4F75-83EE-4A851635F05D}" name="Column6270"/>
    <tableColumn id="6286" xr3:uid="{9B6D6B12-5B26-4A76-9A5C-ED06A454FC47}" name="Column6271"/>
    <tableColumn id="6287" xr3:uid="{83D2ED70-FAFE-48C9-AF5E-EF6BF95BFE1C}" name="Column6272"/>
    <tableColumn id="6288" xr3:uid="{26484F06-A98C-4602-A714-79E73F4F8B28}" name="Column6273"/>
    <tableColumn id="6289" xr3:uid="{9374312F-8EF7-4793-833C-A1DB0374B4C9}" name="Column6274"/>
    <tableColumn id="6290" xr3:uid="{AF148FF2-D7ED-4002-81CA-A50AAAD5F5A6}" name="Column6275"/>
    <tableColumn id="6291" xr3:uid="{BE1D26F9-0210-4276-AA72-C75DDF53E5DC}" name="Column6276"/>
    <tableColumn id="6292" xr3:uid="{19506397-E817-4F0E-9E8D-0B3A271AFFE6}" name="Column6277"/>
    <tableColumn id="6293" xr3:uid="{BEA570CF-6A30-411D-BC36-650814728CD5}" name="Column6278"/>
    <tableColumn id="6294" xr3:uid="{07BD4E10-A245-49E9-8738-48A6DC7899EB}" name="Column6279"/>
    <tableColumn id="6295" xr3:uid="{468865D7-3134-45A5-B252-32572A14AE59}" name="Column6280"/>
    <tableColumn id="6296" xr3:uid="{33EC95AF-4465-4E07-88E9-23BE7037E417}" name="Column6281"/>
    <tableColumn id="6297" xr3:uid="{7B9E0CA1-F504-4DBE-8628-F9CA6C27748F}" name="Column6282"/>
    <tableColumn id="6298" xr3:uid="{66B44C89-29CA-4F76-B985-49AD6B8FBC33}" name="Column6283"/>
    <tableColumn id="6299" xr3:uid="{42E417B0-BE07-4D61-B73C-71E786BE099B}" name="Column6284"/>
    <tableColumn id="6300" xr3:uid="{34211B33-0BB8-4B54-9F64-019C3DC024C9}" name="Column6285"/>
    <tableColumn id="6301" xr3:uid="{E5604A7C-4356-476B-B575-D2DAAA28C389}" name="Column6286"/>
    <tableColumn id="6302" xr3:uid="{F85D8F13-2483-402E-8A51-976D299AD786}" name="Column6287"/>
    <tableColumn id="6303" xr3:uid="{D46D9B44-8FD6-40A2-9A00-F1CD40E9C114}" name="Column6288"/>
    <tableColumn id="6304" xr3:uid="{277B706D-E747-4E0A-9C50-757BC6DED1C6}" name="Column6289"/>
    <tableColumn id="6305" xr3:uid="{798E280F-AF19-4201-AD65-F993C223A646}" name="Column6290"/>
    <tableColumn id="6306" xr3:uid="{7599EDE5-F531-4BBB-9322-AFC5384C268F}" name="Column6291"/>
    <tableColumn id="6307" xr3:uid="{8F8F3F5A-3697-47ED-8586-7DE73FA0D954}" name="Column6292"/>
    <tableColumn id="6308" xr3:uid="{051C0297-A1D6-44CF-8054-4E466828BF9A}" name="Column6293"/>
    <tableColumn id="6309" xr3:uid="{6A6C8FB7-F461-42F8-A088-0909D463F2EC}" name="Column6294"/>
    <tableColumn id="6310" xr3:uid="{133C7E5B-3BFB-431B-86E0-69185B605D3E}" name="Column6295"/>
    <tableColumn id="6311" xr3:uid="{ACF17942-BE6A-4592-869D-A8E48D02B51B}" name="Column6296"/>
    <tableColumn id="6312" xr3:uid="{0229585C-EBDC-41E0-B0E2-1FD345E78B59}" name="Column6297"/>
    <tableColumn id="6313" xr3:uid="{A5F5EF3D-5AF4-4A4A-B033-961537DF3EB6}" name="Column6298"/>
    <tableColumn id="6314" xr3:uid="{48104BC0-4591-4B24-A4A9-F91173843AA7}" name="Column6299"/>
    <tableColumn id="6315" xr3:uid="{C504FB92-574E-46E8-88EB-3F225D586001}" name="Column6300"/>
    <tableColumn id="6316" xr3:uid="{C91DB710-7DBF-4578-ADFC-8C6C041E2A67}" name="Column6301"/>
    <tableColumn id="6317" xr3:uid="{A5BEB33D-EBD1-407A-B372-16E0792AAAD5}" name="Column6302"/>
    <tableColumn id="6318" xr3:uid="{FDC4DAE3-7763-415C-A7DD-71769F7CBAE7}" name="Column6303"/>
    <tableColumn id="6319" xr3:uid="{A2344A41-9361-48FF-A4F1-92185F46A4D8}" name="Column6304"/>
    <tableColumn id="6320" xr3:uid="{ACBE3654-703F-4B89-AF2F-B76258D3243F}" name="Column6305"/>
    <tableColumn id="6321" xr3:uid="{7E97F3CB-A457-4A7D-B4A6-0C9E58816A2F}" name="Column6306"/>
    <tableColumn id="6322" xr3:uid="{A285D770-A110-4EB9-8C43-119B3835017D}" name="Column6307"/>
    <tableColumn id="6323" xr3:uid="{177461A3-DEE4-47ED-ACD8-8A3A332DA4CA}" name="Column6308"/>
    <tableColumn id="6324" xr3:uid="{EECECA80-6B52-4E44-BACF-BFCBEEBB4129}" name="Column6309"/>
    <tableColumn id="6325" xr3:uid="{7CCCB621-A482-423F-97FC-5446FBF34260}" name="Column6310"/>
    <tableColumn id="6326" xr3:uid="{276AC8FF-C4CC-4023-AC1F-B601CE68E166}" name="Column6311"/>
    <tableColumn id="6327" xr3:uid="{0CFF8887-448E-4346-8793-27194645BB62}" name="Column6312"/>
    <tableColumn id="6328" xr3:uid="{582EAA5B-48EE-4159-AF5A-DA6157214E41}" name="Column6313"/>
    <tableColumn id="6329" xr3:uid="{AD11A3A4-CF56-41A2-8088-5D5371074C06}" name="Column6314"/>
    <tableColumn id="6330" xr3:uid="{AC6C0EAE-44AD-43E3-8E6D-19462365FE05}" name="Column6315"/>
    <tableColumn id="6331" xr3:uid="{4842D58A-A753-4562-93EB-19E924EA70F9}" name="Column6316"/>
    <tableColumn id="6332" xr3:uid="{E025D0BB-8D72-4923-9EFC-C2097B774068}" name="Column6317"/>
    <tableColumn id="6333" xr3:uid="{61232609-6377-426F-8DD3-08E7DD6F759F}" name="Column6318"/>
    <tableColumn id="6334" xr3:uid="{F7C903DC-B08D-442C-9A25-7E630E4DF03E}" name="Column6319"/>
    <tableColumn id="6335" xr3:uid="{F4735D68-741F-4DD0-868D-20B902D63B0A}" name="Column6320"/>
    <tableColumn id="6336" xr3:uid="{7CC26B92-1BA0-49D0-8DCF-3A0F04A25869}" name="Column6321"/>
    <tableColumn id="6337" xr3:uid="{5112D837-13BF-4C78-A920-6A4F02ADEBB2}" name="Column6322"/>
    <tableColumn id="6338" xr3:uid="{EEBACB80-1F15-465C-96C4-4070A6E85E90}" name="Column6323"/>
    <tableColumn id="6339" xr3:uid="{CAE876BE-934F-4C9D-B772-ABAF185ECE31}" name="Column6324"/>
    <tableColumn id="6340" xr3:uid="{D7B03D27-A92A-4603-A68B-D61A7C2C5455}" name="Column6325"/>
    <tableColumn id="6341" xr3:uid="{641C1D5B-AAA3-4675-A42E-F8275F361A3E}" name="Column6326"/>
    <tableColumn id="6342" xr3:uid="{D5171E54-2EA6-4A75-97C2-625CB277531D}" name="Column6327"/>
    <tableColumn id="6343" xr3:uid="{0E477E2C-FD38-49E7-A73A-571A885F5E08}" name="Column6328"/>
    <tableColumn id="6344" xr3:uid="{22B1EDCA-C69D-4A43-AA25-22BBB3BE3BA2}" name="Column6329"/>
    <tableColumn id="6345" xr3:uid="{DA131B6A-C1F7-4A86-83A1-C7F4EFA8C17D}" name="Column6330"/>
    <tableColumn id="6346" xr3:uid="{DB3DAE4A-34CC-4252-8837-ECA3AB7338D9}" name="Column6331"/>
    <tableColumn id="6347" xr3:uid="{41AFC23E-68CA-462B-91DE-45492F9D3C22}" name="Column6332"/>
    <tableColumn id="6348" xr3:uid="{82BC9F21-4C1E-454A-A73F-38701732D5E4}" name="Column6333"/>
    <tableColumn id="6349" xr3:uid="{33284E40-94A9-4B24-8BE1-B2A62EDF26B1}" name="Column6334"/>
    <tableColumn id="6350" xr3:uid="{54ECF047-9091-4458-AD96-8697452468C5}" name="Column6335"/>
    <tableColumn id="6351" xr3:uid="{EEE9CF65-2508-4523-8D6C-D01FA55D52D0}" name="Column6336"/>
    <tableColumn id="6352" xr3:uid="{A8A30C5F-D61C-4084-91AA-9D751AA0AD37}" name="Column6337"/>
    <tableColumn id="6353" xr3:uid="{A1FD682F-48B6-4F13-B598-5F6892726CCC}" name="Column6338"/>
    <tableColumn id="6354" xr3:uid="{82AEFD47-07EC-4975-AD81-BB512B104716}" name="Column6339"/>
    <tableColumn id="6355" xr3:uid="{C579D70F-5100-433B-A763-E6109B2EF38C}" name="Column6340"/>
    <tableColumn id="6356" xr3:uid="{FE56FD6B-F40F-4EE2-B5B8-B96ACE5B244A}" name="Column6341"/>
    <tableColumn id="6357" xr3:uid="{818CD745-5944-47B8-941E-1237AEC2AF4E}" name="Column6342"/>
    <tableColumn id="6358" xr3:uid="{BC12E3EE-8896-47E0-B6A3-28FC61F135C5}" name="Column6343"/>
    <tableColumn id="6359" xr3:uid="{06125345-502B-42E9-9794-CD1D09CEE90B}" name="Column6344"/>
    <tableColumn id="6360" xr3:uid="{D0D3C59B-B7BC-4F09-AE92-F0C20E29CC43}" name="Column6345"/>
    <tableColumn id="6361" xr3:uid="{7A69790C-96A6-43E5-A4FA-8315FFB9A003}" name="Column6346"/>
    <tableColumn id="6362" xr3:uid="{2054836E-C39F-4A18-8846-447C43C22E2D}" name="Column6347"/>
    <tableColumn id="6363" xr3:uid="{214E6E9E-1F2E-4255-B648-A5891C27B4C5}" name="Column6348"/>
    <tableColumn id="6364" xr3:uid="{AB71F7EA-6A67-4523-879F-0A7886E2553A}" name="Column6349"/>
    <tableColumn id="6365" xr3:uid="{DCE81D85-E4B0-4566-A3DE-07ADE3AE0929}" name="Column6350"/>
    <tableColumn id="6366" xr3:uid="{31D77E27-00F8-4174-8CC6-229A1ADC0883}" name="Column6351"/>
    <tableColumn id="6367" xr3:uid="{D6EDAA1C-0EED-49B8-8633-8AFD65D3C87E}" name="Column6352"/>
    <tableColumn id="6368" xr3:uid="{3BF7F1C2-B548-494A-99F1-1D19D54DA179}" name="Column6353"/>
    <tableColumn id="6369" xr3:uid="{2C65827C-047D-454F-91FA-57AFD11D082B}" name="Column6354"/>
    <tableColumn id="6370" xr3:uid="{0A17A36C-C58D-4A20-BCF0-D86FC49742C2}" name="Column6355"/>
    <tableColumn id="6371" xr3:uid="{A2854B8B-3B55-4356-9E64-EEAC97A348F6}" name="Column6356"/>
    <tableColumn id="6372" xr3:uid="{CBB18466-5D2C-4CDF-88A4-C65182D90672}" name="Column6357"/>
    <tableColumn id="6373" xr3:uid="{C7859F2B-DF6E-4839-91F5-519212FE5CE4}" name="Column6358"/>
    <tableColumn id="6374" xr3:uid="{5C5F2A97-AD5A-4904-B09F-C96899ACFABA}" name="Column6359"/>
    <tableColumn id="6375" xr3:uid="{65A92A88-F9CA-4424-B06E-05731C88AC59}" name="Column6360"/>
    <tableColumn id="6376" xr3:uid="{6A70FD62-C803-4420-8B0F-DE150D862FA0}" name="Column6361"/>
    <tableColumn id="6377" xr3:uid="{45418A79-16DB-4C54-83DC-C542889B3F72}" name="Column6362"/>
    <tableColumn id="6378" xr3:uid="{673442CF-5AAC-4C92-8903-5050857336F5}" name="Column6363"/>
    <tableColumn id="6379" xr3:uid="{2BBA5611-D366-45AD-9659-ACF458E6366D}" name="Column6364"/>
    <tableColumn id="6380" xr3:uid="{F989E3D6-057C-41FF-ACB8-F3F7D191973D}" name="Column6365"/>
    <tableColumn id="6381" xr3:uid="{4D51289C-F21B-49BD-B862-F7ADB0584D20}" name="Column6366"/>
    <tableColumn id="6382" xr3:uid="{E4295706-768F-4F8D-9BD9-87EE09B9CBD0}" name="Column6367"/>
    <tableColumn id="6383" xr3:uid="{4DAABDAC-01D3-416B-8160-DEF8EA26D38C}" name="Column6368"/>
    <tableColumn id="6384" xr3:uid="{4A1DDDBE-0A37-46F5-90E8-0D8E9D4A2C21}" name="Column6369"/>
    <tableColumn id="6385" xr3:uid="{0BA96750-F122-4F8E-B361-E13721175561}" name="Column6370"/>
    <tableColumn id="6386" xr3:uid="{53C82E5D-2E4E-4458-9D6E-EEC34BB61037}" name="Column6371"/>
    <tableColumn id="6387" xr3:uid="{1FB91A6D-56BE-4166-965F-DA7AA90DA589}" name="Column6372"/>
    <tableColumn id="6388" xr3:uid="{0AD04534-EBB4-4C26-9DAA-122B58F56D2F}" name="Column6373"/>
    <tableColumn id="6389" xr3:uid="{FAD0A294-F5D4-4C2F-8211-68544875F4B6}" name="Column6374"/>
    <tableColumn id="6390" xr3:uid="{92775211-3251-470E-B9CC-22A424C919D7}" name="Column6375"/>
    <tableColumn id="6391" xr3:uid="{94DE5695-359A-48DF-AFFE-5DAE2005684B}" name="Column6376"/>
    <tableColumn id="6392" xr3:uid="{25090F4E-3CB0-4C9B-B1DC-0D7EE4603DE0}" name="Column6377"/>
    <tableColumn id="6393" xr3:uid="{45C5DDE2-7E49-4F9F-872E-B53B8E44EBC2}" name="Column6378"/>
    <tableColumn id="6394" xr3:uid="{A7886E3F-EBB2-4231-8971-A66DB57561D6}" name="Column6379"/>
    <tableColumn id="6395" xr3:uid="{7676F39F-C6B5-4E9B-80C3-8478D8209E3C}" name="Column6380"/>
    <tableColumn id="6396" xr3:uid="{FE8DC6BB-6FB6-4081-B54B-05F73550B182}" name="Column6381"/>
    <tableColumn id="6397" xr3:uid="{5676DE46-EBCA-44E8-AE31-B6BC16EAABE6}" name="Column6382"/>
    <tableColumn id="6398" xr3:uid="{15B15E4A-BB06-42E8-920A-2F0A561DF44A}" name="Column6383"/>
    <tableColumn id="6399" xr3:uid="{E7F529F3-536F-4525-92D1-B92F23522300}" name="Column6384"/>
    <tableColumn id="6400" xr3:uid="{232FC0D1-0236-4842-B36C-A618F6402C0A}" name="Column6385"/>
    <tableColumn id="6401" xr3:uid="{E658E262-1237-4980-A5BE-2C1B66E0BA33}" name="Column6386"/>
    <tableColumn id="6402" xr3:uid="{4C844158-1109-4C12-8CA3-1A6C30D3F71A}" name="Column6387"/>
    <tableColumn id="6403" xr3:uid="{34227448-5976-4B48-8E60-A7F9F6E19E7C}" name="Column6388"/>
    <tableColumn id="6404" xr3:uid="{83F3BFDA-849C-4864-8AC8-F85B17A78E95}" name="Column6389"/>
    <tableColumn id="6405" xr3:uid="{05732C54-040C-4A07-9E9A-576633BE160A}" name="Column6390"/>
    <tableColumn id="6406" xr3:uid="{8695CFE7-3048-4930-94DA-7901230373B1}" name="Column6391"/>
    <tableColumn id="6407" xr3:uid="{888D04BC-098C-4D6B-9770-4622E04184E6}" name="Column6392"/>
    <tableColumn id="6408" xr3:uid="{1B4E767D-C975-403B-837C-57CD764F78E5}" name="Column6393"/>
    <tableColumn id="6409" xr3:uid="{3F74B64C-F032-4FF8-BC06-06026E01D87E}" name="Column6394"/>
    <tableColumn id="6410" xr3:uid="{2F4E9C04-0922-4055-96E5-782A8485E512}" name="Column6395"/>
    <tableColumn id="6411" xr3:uid="{18C7B912-6A0D-468B-884A-C500D75343EE}" name="Column6396"/>
    <tableColumn id="6412" xr3:uid="{A9B9FB35-1DE1-4725-83E6-F373C11D3384}" name="Column6397"/>
    <tableColumn id="6413" xr3:uid="{D2009DD7-2BAA-4266-98B1-2A3957A63048}" name="Column6398"/>
    <tableColumn id="6414" xr3:uid="{59CA1899-6A08-45A2-9B53-D8D3EF703E87}" name="Column6399"/>
    <tableColumn id="6415" xr3:uid="{EA44AB7D-8FFC-43B4-B8ED-257AE044F03E}" name="Column6400"/>
    <tableColumn id="6416" xr3:uid="{7EAB2D02-5EAA-444C-A357-18BF0512650E}" name="Column6401"/>
    <tableColumn id="6417" xr3:uid="{A8AF0017-9AFD-48AD-98C2-7D85A4FF5A08}" name="Column6402"/>
    <tableColumn id="6418" xr3:uid="{654171E6-0BE9-45B4-BF85-62F673C678D3}" name="Column6403"/>
    <tableColumn id="6419" xr3:uid="{CBA10A5A-BDC8-4529-9969-7497DFBB118A}" name="Column6404"/>
    <tableColumn id="6420" xr3:uid="{414E645B-B9FE-43A1-9C1D-A0AD8C68FFE9}" name="Column6405"/>
    <tableColumn id="6421" xr3:uid="{FF8FEC32-1481-480C-AC8C-10C5442D2A0E}" name="Column6406"/>
    <tableColumn id="6422" xr3:uid="{C1318227-8D16-4986-A243-353B98A1F8B0}" name="Column6407"/>
    <tableColumn id="6423" xr3:uid="{A1356FE6-F784-4520-BDA5-944AAEDFEF71}" name="Column6408"/>
    <tableColumn id="6424" xr3:uid="{8CEA62E4-2326-4814-8D77-E983581A40D1}" name="Column6409"/>
    <tableColumn id="6425" xr3:uid="{519E7E2F-5D38-4241-B65E-5144EE4FDE14}" name="Column6410"/>
    <tableColumn id="6426" xr3:uid="{DB1A39D0-41B0-47C8-AD7A-536DA335A3E4}" name="Column6411"/>
    <tableColumn id="6427" xr3:uid="{0154D07C-C9AA-44EC-A1C5-9CF07F518942}" name="Column6412"/>
    <tableColumn id="6428" xr3:uid="{AEEA56BF-F2D7-45F1-876D-D594EBB02263}" name="Column6413"/>
    <tableColumn id="6429" xr3:uid="{5F41A745-DF53-422D-8A24-21B705C3D3BF}" name="Column6414"/>
    <tableColumn id="6430" xr3:uid="{D565C2DE-4DB4-4DB5-A0FB-ED05C4CDB0EA}" name="Column6415"/>
    <tableColumn id="6431" xr3:uid="{3F32163B-CC8F-4133-8035-D1798B2A1827}" name="Column6416"/>
    <tableColumn id="6432" xr3:uid="{D2D1BB8F-6D9B-46B1-B4CA-038301D220BB}" name="Column6417"/>
    <tableColumn id="6433" xr3:uid="{F3148EC3-F1D3-4BB5-B571-768EC7362D00}" name="Column6418"/>
    <tableColumn id="6434" xr3:uid="{84490647-2FB1-469B-AF9E-D6608770E2CD}" name="Column6419"/>
    <tableColumn id="6435" xr3:uid="{ED290F44-71F9-4C64-8FAE-748617480721}" name="Column6420"/>
    <tableColumn id="6436" xr3:uid="{BCD7C8E3-FB22-48D0-BE6E-349545F31CA8}" name="Column6421"/>
    <tableColumn id="6437" xr3:uid="{3D8CAA54-1665-42E3-9180-BCFD7CFE024D}" name="Column6422"/>
    <tableColumn id="6438" xr3:uid="{8AD0C6C5-E282-4733-BDB3-F194CD1203AD}" name="Column6423"/>
    <tableColumn id="6439" xr3:uid="{339E78E6-CFF2-45AB-8372-494AEA5941E4}" name="Column6424"/>
    <tableColumn id="6440" xr3:uid="{84C962DE-75D5-4458-B98D-1FA874FD62DB}" name="Column6425"/>
    <tableColumn id="6441" xr3:uid="{0F677701-18C9-4C7E-8472-A5F92CC61943}" name="Column6426"/>
    <tableColumn id="6442" xr3:uid="{2BA852BB-7CDD-4A7C-9F5F-BB4BE6BD0032}" name="Column6427"/>
    <tableColumn id="6443" xr3:uid="{6080DDC0-1F66-4F90-BA3C-FA0292B86371}" name="Column6428"/>
    <tableColumn id="6444" xr3:uid="{06833D91-F79B-44CC-945D-FFA97380ADFC}" name="Column6429"/>
    <tableColumn id="6445" xr3:uid="{3FBDEBDF-3867-48EA-A1CD-4AE25E089E9B}" name="Column6430"/>
    <tableColumn id="6446" xr3:uid="{C9198EE8-2FC6-4309-8E9C-0AAE5FD12C4D}" name="Column6431"/>
    <tableColumn id="6447" xr3:uid="{E6225C0B-5222-4579-847E-72A7639E15C6}" name="Column6432"/>
    <tableColumn id="6448" xr3:uid="{F0FBF922-522F-4860-9E7E-3A8E31475BD7}" name="Column6433"/>
    <tableColumn id="6449" xr3:uid="{ECCBABCB-18A0-45A3-81BC-E2E4735BA400}" name="Column6434"/>
    <tableColumn id="6450" xr3:uid="{03098BFB-AB9F-4C91-918A-8BABC8AA85D6}" name="Column6435"/>
    <tableColumn id="6451" xr3:uid="{D8C2E230-402B-4D6A-9970-8B2E4593CC39}" name="Column6436"/>
    <tableColumn id="6452" xr3:uid="{47A3D812-C918-4E97-944E-8542CFBA3074}" name="Column6437"/>
    <tableColumn id="6453" xr3:uid="{BDA70D7A-8D1D-49B0-B79D-95AE4C12E5F9}" name="Column6438"/>
    <tableColumn id="6454" xr3:uid="{66DFDA8B-CC21-4CA5-B769-52960041E537}" name="Column6439"/>
    <tableColumn id="6455" xr3:uid="{DE25DE52-076C-48DA-8CFB-7EAD79CAA37B}" name="Column6440"/>
    <tableColumn id="6456" xr3:uid="{B2A705CC-C7FD-499C-AB13-2C469A009852}" name="Column6441"/>
    <tableColumn id="6457" xr3:uid="{4C9D16DA-9763-4DF8-B4F0-9AA02ED82E39}" name="Column6442"/>
    <tableColumn id="6458" xr3:uid="{1FCBB610-7162-4F6D-B367-4BC004957160}" name="Column6443"/>
    <tableColumn id="6459" xr3:uid="{73A10C80-C5BC-437F-8263-6492D39A9F0E}" name="Column6444"/>
    <tableColumn id="6460" xr3:uid="{97F74BB4-5174-423F-BBC0-442681574252}" name="Column6445"/>
    <tableColumn id="6461" xr3:uid="{9897F6F6-FE86-4E01-99E3-E8A3AB2AEF88}" name="Column6446"/>
    <tableColumn id="6462" xr3:uid="{FDF58F39-D9F9-4AFB-9914-B3919A08F7F3}" name="Column6447"/>
    <tableColumn id="6463" xr3:uid="{D4E597F2-17DC-4714-8088-46100FE9A4E9}" name="Column6448"/>
    <tableColumn id="6464" xr3:uid="{8FA87C57-664C-4329-8A1F-AE995D19C0A9}" name="Column6449"/>
    <tableColumn id="6465" xr3:uid="{5A8FB60E-9EEB-461D-B848-E12930479D0B}" name="Column6450"/>
    <tableColumn id="6466" xr3:uid="{AD82D694-B6B9-4BE1-8261-C181643C8492}" name="Column6451"/>
    <tableColumn id="6467" xr3:uid="{11C5326C-2AD7-4C00-AD53-E91971CDA408}" name="Column6452"/>
    <tableColumn id="6468" xr3:uid="{D3E19946-C272-4F6D-8ACF-C392F7D8E8CE}" name="Column6453"/>
    <tableColumn id="6469" xr3:uid="{50B5416D-CCA7-4E48-A652-074D0B1F15D7}" name="Column6454"/>
    <tableColumn id="6470" xr3:uid="{AB964892-9A8C-4DDB-A6AE-5C88EB1153A4}" name="Column6455"/>
    <tableColumn id="6471" xr3:uid="{177F4251-91AE-414A-8CCC-A5CEB69F3A83}" name="Column6456"/>
    <tableColumn id="6472" xr3:uid="{D49C09D5-5019-4D33-ABC2-37D726922D4D}" name="Column6457"/>
    <tableColumn id="6473" xr3:uid="{AE6D7F4E-5331-412A-AD1E-FA974180C720}" name="Column6458"/>
    <tableColumn id="6474" xr3:uid="{647CC5FB-DDAD-4288-9439-8F320E85E0F2}" name="Column6459"/>
    <tableColumn id="6475" xr3:uid="{C395BE4D-DCBA-4189-8ABC-6860415208E7}" name="Column6460"/>
    <tableColumn id="6476" xr3:uid="{19ACF4D4-D7B7-473C-98F3-E564572DDF59}" name="Column6461"/>
    <tableColumn id="6477" xr3:uid="{D0D2B86E-0D3E-4F30-AF67-26898B019A36}" name="Column6462"/>
    <tableColumn id="6478" xr3:uid="{22044291-9065-4A51-8A61-3E091DBA8398}" name="Column6463"/>
    <tableColumn id="6479" xr3:uid="{0527EC60-1C9C-449B-B981-80001198C0A3}" name="Column6464"/>
    <tableColumn id="6480" xr3:uid="{687A18E3-F227-4B74-8CB3-90B82AA93EF7}" name="Column6465"/>
    <tableColumn id="6481" xr3:uid="{0C954340-03E0-45BE-8A97-0B251D19C9BE}" name="Column6466"/>
    <tableColumn id="6482" xr3:uid="{71A39683-C72A-4FFC-9F0D-46890B79D481}" name="Column6467"/>
    <tableColumn id="6483" xr3:uid="{B74B88BA-D011-4F79-9A65-AFC6DCBB3399}" name="Column6468"/>
    <tableColumn id="6484" xr3:uid="{8D10A181-D770-47A5-8CE9-3F30340B4031}" name="Column6469"/>
    <tableColumn id="6485" xr3:uid="{94BFD8E7-B7C5-4B51-8097-04FD503DC330}" name="Column6470"/>
    <tableColumn id="6486" xr3:uid="{A7430DE7-36C2-4884-A6F5-83730DC8E7E5}" name="Column6471"/>
    <tableColumn id="6487" xr3:uid="{BAA02F27-8F22-40A2-B31A-52F128432266}" name="Column6472"/>
    <tableColumn id="6488" xr3:uid="{26CA9EB9-4829-483E-99F6-A500FDEC3B69}" name="Column6473"/>
    <tableColumn id="6489" xr3:uid="{64E8BC02-11CF-449C-9DA7-2959ED2BDEEE}" name="Column6474"/>
    <tableColumn id="6490" xr3:uid="{3E70071F-033C-4199-BA5E-66B41B58E7B5}" name="Column6475"/>
    <tableColumn id="6491" xr3:uid="{0B984F35-9571-4D6C-80D4-3A860B6714F0}" name="Column6476"/>
    <tableColumn id="6492" xr3:uid="{FB00E51F-9FFE-4023-9AB0-8C3F255D8623}" name="Column6477"/>
    <tableColumn id="6493" xr3:uid="{093A98E1-2965-4492-84E3-C24CDF8BEC13}" name="Column6478"/>
    <tableColumn id="6494" xr3:uid="{8786A319-F897-4DDA-8509-50A9FAE153CB}" name="Column6479"/>
    <tableColumn id="6495" xr3:uid="{3EC040AF-CAF4-490E-85F4-EB946C25C432}" name="Column6480"/>
    <tableColumn id="6496" xr3:uid="{40C8966F-57DC-4872-8F1D-AA4FEBF792FA}" name="Column6481"/>
    <tableColumn id="6497" xr3:uid="{3AEDAE2F-0B19-47C7-BA80-3CC873D7917B}" name="Column6482"/>
    <tableColumn id="6498" xr3:uid="{0085C4DE-74D7-416D-A972-6DFBEFA48A22}" name="Column6483"/>
    <tableColumn id="6499" xr3:uid="{F6D7BFC1-DEF8-4726-942E-2BA1824C1CD4}" name="Column6484"/>
    <tableColumn id="6500" xr3:uid="{F7520450-8ABC-4C4A-8746-31F2706E8982}" name="Column6485"/>
    <tableColumn id="6501" xr3:uid="{9DB3480B-255B-4BF2-8B50-9D1AB168B636}" name="Column6486"/>
    <tableColumn id="6502" xr3:uid="{289A1E1D-B3A0-4E11-B23B-37E1FA869D76}" name="Column6487"/>
    <tableColumn id="6503" xr3:uid="{35126C4D-0F33-4BAF-9A0D-8F62507CF8A4}" name="Column6488"/>
    <tableColumn id="6504" xr3:uid="{BA863776-99DB-4418-9357-912C55C0E33C}" name="Column6489"/>
    <tableColumn id="6505" xr3:uid="{6AEA7EB1-3171-4D8A-8686-BFD1E7132F4C}" name="Column6490"/>
    <tableColumn id="6506" xr3:uid="{9855DDA4-854A-4F06-BA07-C46E9B22A39F}" name="Column6491"/>
    <tableColumn id="6507" xr3:uid="{2CE27FFA-8C4E-4DD2-8BA2-01CE150003B4}" name="Column6492"/>
    <tableColumn id="6508" xr3:uid="{10DD2C58-1941-4FC7-8580-F17CAD126B3C}" name="Column6493"/>
    <tableColumn id="6509" xr3:uid="{EBA69617-8D6B-44DD-BD02-9EFADFBBD482}" name="Column6494"/>
    <tableColumn id="6510" xr3:uid="{318713D5-4C9A-4924-8233-710A3C78B04B}" name="Column6495"/>
    <tableColumn id="6511" xr3:uid="{DE88D5D1-44E1-42AD-8F4A-38E484755DD8}" name="Column6496"/>
    <tableColumn id="6512" xr3:uid="{8BB184E6-E428-4DDA-AE17-86B530FCD440}" name="Column6497"/>
    <tableColumn id="6513" xr3:uid="{7CF51A53-A3D6-4F9A-9556-0E0F447C2700}" name="Column6498"/>
    <tableColumn id="6514" xr3:uid="{A20B666F-B1B3-4B5F-9A81-96DC0519B222}" name="Column6499"/>
    <tableColumn id="6515" xr3:uid="{0490E060-D5B8-4A62-B94F-4E0B21A8D018}" name="Column6500"/>
    <tableColumn id="6516" xr3:uid="{81366E8A-D7D6-48A5-84BB-E2A08CCBD4CA}" name="Column6501"/>
    <tableColumn id="6517" xr3:uid="{E46DA376-7ED6-418C-89B4-84D9D43FA482}" name="Column6502"/>
    <tableColumn id="6518" xr3:uid="{530FFDEC-04A1-4652-9021-2654740F33BE}" name="Column6503"/>
    <tableColumn id="6519" xr3:uid="{D5CEA479-1591-4C32-A48D-6F55C2940D6C}" name="Column6504"/>
    <tableColumn id="6520" xr3:uid="{2D86D508-F5ED-472A-8C4A-93BD253413B0}" name="Column6505"/>
    <tableColumn id="6521" xr3:uid="{CC433BA6-CDAF-4960-AF65-BF7029200156}" name="Column6506"/>
    <tableColumn id="6522" xr3:uid="{1EE7A61A-A71C-412D-82EC-86E66B93AB75}" name="Column6507"/>
    <tableColumn id="6523" xr3:uid="{20FC12DF-D3D8-491C-B834-69AE7AE72D10}" name="Column6508"/>
    <tableColumn id="6524" xr3:uid="{F5F818C0-A38C-491C-8661-9D1EFCB9420A}" name="Column6509"/>
    <tableColumn id="6525" xr3:uid="{D0AC8928-06EC-4BD5-8090-CD83249FAFC3}" name="Column6510"/>
    <tableColumn id="6526" xr3:uid="{4898EC98-23DD-48B6-8F51-2C19D0E42528}" name="Column6511"/>
    <tableColumn id="6527" xr3:uid="{13E61DD1-6F3C-4679-8CD7-9DA8E125F2C2}" name="Column6512"/>
    <tableColumn id="6528" xr3:uid="{6D9C7A7D-387B-40D8-8813-AD106E44475A}" name="Column6513"/>
    <tableColumn id="6529" xr3:uid="{E24C2F61-8B62-4BFC-B6AE-27EF0A835897}" name="Column6514"/>
    <tableColumn id="6530" xr3:uid="{572DCF5A-B0D2-48CB-9B65-DC8948954A86}" name="Column6515"/>
    <tableColumn id="6531" xr3:uid="{0AA949E3-0F7B-433C-90EF-2707468054C0}" name="Column6516"/>
    <tableColumn id="6532" xr3:uid="{2520982C-E29F-4423-A0F5-1241062625F4}" name="Column6517"/>
    <tableColumn id="6533" xr3:uid="{0FBE8E78-B497-40D6-BFC3-F3C6CC70A255}" name="Column6518"/>
    <tableColumn id="6534" xr3:uid="{9E4B96D2-AB2A-4415-90CB-0C3BCC7F5583}" name="Column6519"/>
    <tableColumn id="6535" xr3:uid="{E16F3CDA-295A-4462-8979-38BA8AC8EEFC}" name="Column6520"/>
    <tableColumn id="6536" xr3:uid="{A7FB0591-67B4-46AC-999C-294FA712BD1E}" name="Column6521"/>
    <tableColumn id="6537" xr3:uid="{25E7C1F8-70F9-4FCA-8BE5-D058FC436712}" name="Column6522"/>
    <tableColumn id="6538" xr3:uid="{19E3426D-FCC0-48ED-99C5-CAE55CD36593}" name="Column6523"/>
    <tableColumn id="6539" xr3:uid="{2474EE36-F23A-4B4D-8333-46B088A13030}" name="Column6524"/>
    <tableColumn id="6540" xr3:uid="{0283DCB0-2CB9-45DD-B9A3-D4D53F51C8CB}" name="Column6525"/>
    <tableColumn id="6541" xr3:uid="{C14A84FE-E1F0-4C4B-83D5-7D721A9F1CB4}" name="Column6526"/>
    <tableColumn id="6542" xr3:uid="{C9FFFEB6-D4E3-4249-A30D-8B5D55EA73DF}" name="Column6527"/>
    <tableColumn id="6543" xr3:uid="{4794E9B1-BFAD-4708-8FF4-A29219E8D8F4}" name="Column6528"/>
    <tableColumn id="6544" xr3:uid="{1F6CFFD8-CB31-466E-A58D-0D0AE071ADBB}" name="Column6529"/>
    <tableColumn id="6545" xr3:uid="{00140FEB-3840-42D2-88C8-772E7F43F7FB}" name="Column6530"/>
    <tableColumn id="6546" xr3:uid="{053FA9DC-7402-44B1-9BBC-F87B91ACBD8C}" name="Column6531"/>
    <tableColumn id="6547" xr3:uid="{F4CE8420-D577-4E00-870F-49064588B54D}" name="Column6532"/>
    <tableColumn id="6548" xr3:uid="{234030F8-F456-4047-8A6A-6283E49E444C}" name="Column6533"/>
    <tableColumn id="6549" xr3:uid="{2B7769C7-1D4D-4F63-9157-A773394386C2}" name="Column6534"/>
    <tableColumn id="6550" xr3:uid="{A790CF21-B521-4E05-8916-2B27B46A78AE}" name="Column6535"/>
    <tableColumn id="6551" xr3:uid="{DE7F0BC8-45D8-4A4B-96FE-0379D77F341B}" name="Column6536"/>
    <tableColumn id="6552" xr3:uid="{71A0963B-C98A-45D1-B188-320BEC66B0F1}" name="Column6537"/>
    <tableColumn id="6553" xr3:uid="{4132DB19-4311-43EF-A11C-BA3714DB648E}" name="Column6538"/>
    <tableColumn id="6554" xr3:uid="{DA45C602-D890-4C0A-9D02-8176756010EA}" name="Column6539"/>
    <tableColumn id="6555" xr3:uid="{04027C28-E4E1-4E57-B304-94FEC49A19F8}" name="Column6540"/>
    <tableColumn id="6556" xr3:uid="{58AA9C6F-D34A-439A-8FAA-76FFB19D2B32}" name="Column6541"/>
    <tableColumn id="6557" xr3:uid="{5C9D0309-7C48-4B40-985E-8A08B63040EF}" name="Column6542"/>
    <tableColumn id="6558" xr3:uid="{AB05551C-74B3-4CE3-999D-795654AD209D}" name="Column6543"/>
    <tableColumn id="6559" xr3:uid="{0F84E97B-18CE-45B7-B056-2BEFFD87A358}" name="Column6544"/>
    <tableColumn id="6560" xr3:uid="{861E13CD-D59B-4064-8167-7478E3BDE770}" name="Column6545"/>
    <tableColumn id="6561" xr3:uid="{AA2E6D65-5D1A-4537-901E-668570B4B031}" name="Column6546"/>
    <tableColumn id="6562" xr3:uid="{7BCDC3E7-DC40-42BD-A008-4E1151332040}" name="Column6547"/>
    <tableColumn id="6563" xr3:uid="{9AD64144-5ED9-4FC1-B379-FCD685ABAD1A}" name="Column6548"/>
    <tableColumn id="6564" xr3:uid="{1029E95F-40E8-436C-B4AC-55E1448E0168}" name="Column6549"/>
    <tableColumn id="6565" xr3:uid="{84746B2A-4A8F-4954-B347-171E56D2F5C1}" name="Column6550"/>
    <tableColumn id="6566" xr3:uid="{A2040AED-BAE8-42A1-B52F-830C65C63C0D}" name="Column6551"/>
    <tableColumn id="6567" xr3:uid="{0B5F0361-15A7-4FDD-B470-DF10516DAE4D}" name="Column6552"/>
    <tableColumn id="6568" xr3:uid="{1229203D-6DE9-4FD9-80C6-2EEBAF3AAF44}" name="Column6553"/>
    <tableColumn id="6569" xr3:uid="{0C55C219-6732-4D65-8621-B2BEEAC82659}" name="Column6554"/>
    <tableColumn id="6570" xr3:uid="{D9B34834-7D72-4C17-9E98-6E10163BD349}" name="Column6555"/>
    <tableColumn id="6571" xr3:uid="{81F4E5B3-36D3-4AA4-9C2D-59CEE9F34BB0}" name="Column6556"/>
    <tableColumn id="6572" xr3:uid="{802068E5-3D79-4A11-9CB6-94EE84E2C533}" name="Column6557"/>
    <tableColumn id="6573" xr3:uid="{B7392FF4-70CB-48FD-8B0F-A95AD26765C5}" name="Column6558"/>
    <tableColumn id="6574" xr3:uid="{EA767445-4230-4C10-B908-6ADC6E10C2A0}" name="Column6559"/>
    <tableColumn id="6575" xr3:uid="{F75F1327-0E72-4066-941E-B91F78F74120}" name="Column6560"/>
    <tableColumn id="6576" xr3:uid="{91E09F98-8B3A-46EC-A669-D05EC949E251}" name="Column6561"/>
    <tableColumn id="6577" xr3:uid="{2B966234-399D-441E-A1AC-3F88CA1EFDFF}" name="Column6562"/>
    <tableColumn id="6578" xr3:uid="{6F9D3AA6-3FD5-48F2-95AF-BB240C29FFE4}" name="Column6563"/>
    <tableColumn id="6579" xr3:uid="{DA74F090-6D1C-4380-A9B0-C23BA4FC10E5}" name="Column6564"/>
    <tableColumn id="6580" xr3:uid="{FBEE4FF5-21C3-47B8-B39D-6623C1903499}" name="Column6565"/>
    <tableColumn id="6581" xr3:uid="{2E42FBD6-9493-4EFD-98A4-4BB98E9A85BB}" name="Column6566"/>
    <tableColumn id="6582" xr3:uid="{D7993144-F52F-4E2F-9A20-597F9610DBBE}" name="Column6567"/>
    <tableColumn id="6583" xr3:uid="{7216C5A2-9956-4AA1-993E-EB8D5962D835}" name="Column6568"/>
    <tableColumn id="6584" xr3:uid="{11C14160-BB98-45FF-9996-59A7D6494F32}" name="Column6569"/>
    <tableColumn id="6585" xr3:uid="{6713E39B-9F63-4947-8ACB-81F0908BA16C}" name="Column6570"/>
    <tableColumn id="6586" xr3:uid="{1AFC60F1-47F4-44BA-A5EE-3A4D1C6018DF}" name="Column6571"/>
    <tableColumn id="6587" xr3:uid="{32A7C01A-7063-4BD3-9644-6EC0EE340622}" name="Column6572"/>
    <tableColumn id="6588" xr3:uid="{66027E4D-AE57-4510-A2CA-3911D63C5F3E}" name="Column6573"/>
    <tableColumn id="6589" xr3:uid="{960A3EB4-99BB-4CBC-A424-3CEB0C119F4A}" name="Column6574"/>
    <tableColumn id="6590" xr3:uid="{5E9FEA09-9666-4D22-94F1-EFC3DD6403CA}" name="Column6575"/>
    <tableColumn id="6591" xr3:uid="{3D3BA7E9-328E-443F-9B75-8A7027393A18}" name="Column6576"/>
    <tableColumn id="6592" xr3:uid="{7F3FD9E7-3AB7-47E1-9AEF-CBF88B9B11AB}" name="Column6577"/>
    <tableColumn id="6593" xr3:uid="{7DFB8D04-A983-409D-A74C-076E7469C195}" name="Column6578"/>
    <tableColumn id="6594" xr3:uid="{1E8B5A8B-BE00-4812-8E95-20D24FE3ECD8}" name="Column6579"/>
    <tableColumn id="6595" xr3:uid="{DE3BB79C-16D5-4273-8117-16D36EE29337}" name="Column6580"/>
    <tableColumn id="6596" xr3:uid="{2D3C006B-7FA4-4971-A31A-5BDE0EFF371B}" name="Column6581"/>
    <tableColumn id="6597" xr3:uid="{81004E53-9D33-4B00-838E-97088F3BE71B}" name="Column6582"/>
    <tableColumn id="6598" xr3:uid="{B9F872EE-5DB0-485B-AC4B-19FE3B1147C4}" name="Column6583"/>
    <tableColumn id="6599" xr3:uid="{3BCF6CBF-51D8-44E6-AC0A-EF278A285BF2}" name="Column6584"/>
    <tableColumn id="6600" xr3:uid="{54461336-E377-46AC-B4DF-66B1BFA5C047}" name="Column6585"/>
    <tableColumn id="6601" xr3:uid="{88254CDB-9A48-4363-9D6F-28B238935145}" name="Column6586"/>
    <tableColumn id="6602" xr3:uid="{F6DDC913-9ACD-4D8C-AE21-9740B7B69D1F}" name="Column6587"/>
    <tableColumn id="6603" xr3:uid="{0D3128D5-B2C5-40F1-9F36-9FE7D8841F64}" name="Column6588"/>
    <tableColumn id="6604" xr3:uid="{0265C5DE-7A2F-47B9-AE93-E523CF92CB87}" name="Column6589"/>
    <tableColumn id="6605" xr3:uid="{FADF415B-6475-4A2F-9D51-CC3EADB1A584}" name="Column6590"/>
    <tableColumn id="6606" xr3:uid="{4ECB1D54-3E1B-4B71-BC74-669A87EBB13B}" name="Column6591"/>
    <tableColumn id="6607" xr3:uid="{24A36700-E7F6-47BF-A7F0-1E2CC8B2DEB3}" name="Column6592"/>
    <tableColumn id="6608" xr3:uid="{D1B2366A-0223-46BA-A1E6-94608DDE8706}" name="Column6593"/>
    <tableColumn id="6609" xr3:uid="{EB48F67D-AB16-47CF-A4FF-96EBA510278A}" name="Column6594"/>
    <tableColumn id="6610" xr3:uid="{F7042E05-00EB-4FB6-A00D-9C07E248697E}" name="Column6595"/>
    <tableColumn id="6611" xr3:uid="{834D7793-4AD9-4432-B3D3-A6E4A3D96777}" name="Column6596"/>
    <tableColumn id="6612" xr3:uid="{4F1B6BFB-2AED-4AC5-BCB5-851975116D1E}" name="Column6597"/>
    <tableColumn id="6613" xr3:uid="{AF9C4DE5-FC27-4C6F-A0F4-3AF49C23410E}" name="Column6598"/>
    <tableColumn id="6614" xr3:uid="{5332DE69-1DBE-4E41-994B-2F69F438C5E5}" name="Column6599"/>
    <tableColumn id="6615" xr3:uid="{386B7E02-833E-42D6-A5E9-E2F8475785FD}" name="Column6600"/>
    <tableColumn id="6616" xr3:uid="{96E7F7F8-6FDC-48F6-8187-CE3B8595EED2}" name="Column6601"/>
    <tableColumn id="6617" xr3:uid="{5A0C242F-8005-43C2-9FDB-7BCFA4BE8099}" name="Column6602"/>
    <tableColumn id="6618" xr3:uid="{DBDA432A-7074-4773-9D43-21E41C72B3AF}" name="Column6603"/>
    <tableColumn id="6619" xr3:uid="{73018DE9-A309-4419-B373-D1BD7E001D38}" name="Column6604"/>
    <tableColumn id="6620" xr3:uid="{7BC278CA-B847-4633-8A1C-C1A95A7BF93E}" name="Column6605"/>
    <tableColumn id="6621" xr3:uid="{0BE27A0E-C9FC-4BB0-BB5E-3B9EEE40A24A}" name="Column6606"/>
    <tableColumn id="6622" xr3:uid="{EC6FBF44-CAAA-4910-A985-F561863779A3}" name="Column6607"/>
    <tableColumn id="6623" xr3:uid="{045C3C1B-E730-43DD-80D6-66F458D358D9}" name="Column6608"/>
    <tableColumn id="6624" xr3:uid="{5504DD7D-1BF7-47B3-A174-25045818F746}" name="Column6609"/>
    <tableColumn id="6625" xr3:uid="{765A282E-82C0-4550-9013-18C6BCB4D9CC}" name="Column6610"/>
    <tableColumn id="6626" xr3:uid="{A14DC09A-9008-4570-B774-A2F24043B46C}" name="Column6611"/>
    <tableColumn id="6627" xr3:uid="{33BB938C-CA31-42E8-832D-7C891BAE2D3F}" name="Column6612"/>
    <tableColumn id="6628" xr3:uid="{9C8DA528-86A4-4C1F-8747-4E6B31338837}" name="Column6613"/>
    <tableColumn id="6629" xr3:uid="{A7BEBC0D-F92D-49B5-9693-DE7E5DC32351}" name="Column6614"/>
    <tableColumn id="6630" xr3:uid="{3A8ABEBD-A72C-4640-85B9-E9BE797D1D6A}" name="Column6615"/>
    <tableColumn id="6631" xr3:uid="{5FB3A4A6-B66A-40BA-BE65-B94BB499CBD2}" name="Column6616"/>
    <tableColumn id="6632" xr3:uid="{5F708034-F928-4B03-A3A2-68436D920DCD}" name="Column6617"/>
    <tableColumn id="6633" xr3:uid="{9A2D5D81-CBC7-4252-8DB5-578BD1FF42A9}" name="Column6618"/>
    <tableColumn id="6634" xr3:uid="{BA4BE8C9-6661-4610-923A-C698A9D37FED}" name="Column6619"/>
    <tableColumn id="6635" xr3:uid="{AB7F7B2C-6429-40A5-B3FB-8D50EBEA51F5}" name="Column6620"/>
    <tableColumn id="6636" xr3:uid="{70598103-7DB3-4C83-939C-3EC45226237B}" name="Column6621"/>
    <tableColumn id="6637" xr3:uid="{CB5CB08E-B055-489B-A53B-822CD072DFDF}" name="Column6622"/>
    <tableColumn id="6638" xr3:uid="{4A99B20B-9284-47BA-AB39-618369C4DEA5}" name="Column6623"/>
    <tableColumn id="6639" xr3:uid="{61A1AA09-AE4E-40EE-A116-72F1D968ED67}" name="Column6624"/>
    <tableColumn id="6640" xr3:uid="{0EDD3F9A-A191-4961-BE99-19FE66D0F2C7}" name="Column6625"/>
    <tableColumn id="6641" xr3:uid="{18490D61-89D1-44CC-9156-770C4911F5DA}" name="Column6626"/>
    <tableColumn id="6642" xr3:uid="{0E8FF358-1B0D-4A77-8969-9029D81E67CD}" name="Column6627"/>
    <tableColumn id="6643" xr3:uid="{C8E8E0EC-6F54-46A5-A7D8-F24DA3009DB2}" name="Column6628"/>
    <tableColumn id="6644" xr3:uid="{5FCF7282-01EB-47C0-92B4-470A8CAB2640}" name="Column6629"/>
    <tableColumn id="6645" xr3:uid="{CD9FF1F0-7645-4B8E-9D3E-928DF46A0DAC}" name="Column6630"/>
    <tableColumn id="6646" xr3:uid="{0B210C4A-9C97-410D-BF8D-A97C8AFB2E6F}" name="Column6631"/>
    <tableColumn id="6647" xr3:uid="{795C4754-1D09-46F6-906B-E1158195C531}" name="Column6632"/>
    <tableColumn id="6648" xr3:uid="{57719455-0193-4F32-8CC7-038F1C1531F6}" name="Column6633"/>
    <tableColumn id="6649" xr3:uid="{BACD8FC6-E9F1-4CD5-84A3-B3773BC9199E}" name="Column6634"/>
    <tableColumn id="6650" xr3:uid="{563D1F82-25D7-4F9B-BDA3-59595D358FBB}" name="Column6635"/>
    <tableColumn id="6651" xr3:uid="{9BEC11CC-6B24-42EE-80ED-E143779176A3}" name="Column6636"/>
    <tableColumn id="6652" xr3:uid="{48B75AD2-543D-4D65-9B9C-E94D0DF407DF}" name="Column6637"/>
    <tableColumn id="6653" xr3:uid="{0A17678A-F66E-4A01-8A0F-3697C603DA8B}" name="Column6638"/>
    <tableColumn id="6654" xr3:uid="{83916144-1B57-400C-B40C-5889D21580D3}" name="Column6639"/>
    <tableColumn id="6655" xr3:uid="{05832537-0427-4227-96E4-A89398C2A3D0}" name="Column6640"/>
    <tableColumn id="6656" xr3:uid="{CFD454C1-72C4-43ED-83D0-817BC6C2E39E}" name="Column6641"/>
    <tableColumn id="6657" xr3:uid="{035C05E1-443F-4060-A31F-6A7A4B1750AF}" name="Column6642"/>
    <tableColumn id="6658" xr3:uid="{910D34BE-1A4B-46AD-A309-9F2BE0111FB5}" name="Column6643"/>
    <tableColumn id="6659" xr3:uid="{62F86F94-7415-4873-9B2E-38A7ABAA8383}" name="Column6644"/>
    <tableColumn id="6660" xr3:uid="{02AC4E93-4EE5-41F6-BBB9-48C603413B87}" name="Column6645"/>
    <tableColumn id="6661" xr3:uid="{A1EB53D2-4591-4641-8A0A-653C2B4C2308}" name="Column6646"/>
    <tableColumn id="6662" xr3:uid="{D675E2FC-A1B7-4518-BEFD-1ED296FF7FE4}" name="Column6647"/>
    <tableColumn id="6663" xr3:uid="{8B28A47B-4ED0-47F6-A85F-0B52ADEC66F1}" name="Column6648"/>
    <tableColumn id="6664" xr3:uid="{F8A702E9-2208-4D11-862E-6FFD4747D611}" name="Column6649"/>
    <tableColumn id="6665" xr3:uid="{207BF91E-E16F-48F7-BFE7-25D929AE971E}" name="Column6650"/>
    <tableColumn id="6666" xr3:uid="{83605FEA-1722-4695-A725-7EB80F9D9FCE}" name="Column6651"/>
    <tableColumn id="6667" xr3:uid="{5323C385-1E0C-4B33-A9E1-291FD544BE25}" name="Column6652"/>
    <tableColumn id="6668" xr3:uid="{21EA7949-9CAE-4E42-B810-5C817A324BA6}" name="Column6653"/>
    <tableColumn id="6669" xr3:uid="{510FD5B0-247A-4EBC-A86E-0C1D4E691A68}" name="Column6654"/>
    <tableColumn id="6670" xr3:uid="{C5EEF6EB-5011-4CEF-AE75-600728BA482E}" name="Column6655"/>
    <tableColumn id="6671" xr3:uid="{25C26185-3DC8-4460-B427-E1A715943347}" name="Column6656"/>
    <tableColumn id="6672" xr3:uid="{97A3AE01-3B27-41DF-991E-751CEC3C1AA9}" name="Column6657"/>
    <tableColumn id="6673" xr3:uid="{2C061AD4-25BF-4E48-98E0-62802358D7F2}" name="Column6658"/>
    <tableColumn id="6674" xr3:uid="{99571360-EFBC-4186-BA94-572DB80EBCF8}" name="Column6659"/>
    <tableColumn id="6675" xr3:uid="{057E4F23-EDF3-42C4-980A-F7A94474F00B}" name="Column6660"/>
    <tableColumn id="6676" xr3:uid="{29F0FBB5-4818-421A-8773-B344DF40F3B3}" name="Column6661"/>
    <tableColumn id="6677" xr3:uid="{623897C3-52E0-4CEA-ADB5-90A7FBA1889B}" name="Column6662"/>
    <tableColumn id="6678" xr3:uid="{11BBC007-FE71-4F69-B296-71B64167A955}" name="Column6663"/>
    <tableColumn id="6679" xr3:uid="{D8338F3B-39D9-411D-84CB-77B450B9F27E}" name="Column6664"/>
    <tableColumn id="6680" xr3:uid="{75762BEC-A4AE-43D9-B2F6-0B1A4FC2EB96}" name="Column6665"/>
    <tableColumn id="6681" xr3:uid="{2A9A5E1A-FA32-4050-BD34-C2B8CAA7373C}" name="Column6666"/>
    <tableColumn id="6682" xr3:uid="{5B0936A6-DA51-4E6E-9467-4C836BC74E1F}" name="Column6667"/>
    <tableColumn id="6683" xr3:uid="{E93E2304-2B0A-4FF8-ADB0-D7A6C81762C5}" name="Column6668"/>
    <tableColumn id="6684" xr3:uid="{976E9E5C-345D-4867-A739-E5C401333AF8}" name="Column6669"/>
    <tableColumn id="6685" xr3:uid="{3C673040-0D18-4D87-A494-32AD13E480BC}" name="Column6670"/>
    <tableColumn id="6686" xr3:uid="{34A15972-632A-4A1C-927A-13992D9F0533}" name="Column6671"/>
    <tableColumn id="6687" xr3:uid="{FD411F49-ADED-4C3E-AB77-05DB5686A8C2}" name="Column6672"/>
    <tableColumn id="6688" xr3:uid="{8AF81EA5-B9EA-4B15-B061-005552085493}" name="Column6673"/>
    <tableColumn id="6689" xr3:uid="{7B3D305B-557B-47D6-B3B3-A0281370FA3A}" name="Column6674"/>
    <tableColumn id="6690" xr3:uid="{AF234003-3B1E-4DDD-9AE6-B03714DF64E2}" name="Column6675"/>
    <tableColumn id="6691" xr3:uid="{E3F99F2C-0183-43EC-A5BD-249033455617}" name="Column6676"/>
    <tableColumn id="6692" xr3:uid="{D291943E-7AE3-4CEA-BA39-89108C7E354C}" name="Column6677"/>
    <tableColumn id="6693" xr3:uid="{28491DB3-2DB0-4BD2-B0FE-D8B057649250}" name="Column6678"/>
    <tableColumn id="6694" xr3:uid="{9FA24866-06D1-40FC-9161-E495F4F18E26}" name="Column6679"/>
    <tableColumn id="6695" xr3:uid="{9E7189DB-C11A-4040-89B3-A4E4EAE33420}" name="Column6680"/>
    <tableColumn id="6696" xr3:uid="{68537D4D-71D6-4F32-A3FC-709392984A4B}" name="Column6681"/>
    <tableColumn id="6697" xr3:uid="{4CBC23D3-AA73-4147-B90E-CA3C9A27CB7D}" name="Column6682"/>
    <tableColumn id="6698" xr3:uid="{9F528561-D518-49BE-9365-6C14906531CC}" name="Column6683"/>
    <tableColumn id="6699" xr3:uid="{1DFBFCAF-7024-4D99-A104-A5E4AC8E1EFB}" name="Column6684"/>
    <tableColumn id="6700" xr3:uid="{5802BD34-B11E-4B04-A778-7520033E67BB}" name="Column6685"/>
    <tableColumn id="6701" xr3:uid="{DCD5AA2A-2A11-48A6-B519-5FC37BFA0E9B}" name="Column6686"/>
    <tableColumn id="6702" xr3:uid="{2C1B4836-364E-4125-BC86-7162750F20DA}" name="Column6687"/>
    <tableColumn id="6703" xr3:uid="{E3C1BD0A-F4D7-4A50-99E7-2386BF6C34FB}" name="Column6688"/>
    <tableColumn id="6704" xr3:uid="{61EC874E-F5FB-4E3E-BD57-7DE48184D755}" name="Column6689"/>
    <tableColumn id="6705" xr3:uid="{443C92E0-6380-45A0-AA80-1692A8864A73}" name="Column6690"/>
    <tableColumn id="6706" xr3:uid="{E82B7181-4183-4B0A-B70B-056786872388}" name="Column6691"/>
    <tableColumn id="6707" xr3:uid="{16EABB07-20DD-4508-9D81-7270B6BB0B2B}" name="Column6692"/>
    <tableColumn id="6708" xr3:uid="{2302E830-38F9-4340-912F-6FEB86C84791}" name="Column6693"/>
    <tableColumn id="6709" xr3:uid="{783DBAAC-59DB-46A3-8159-A92BB8F2F193}" name="Column6694"/>
    <tableColumn id="6710" xr3:uid="{1A1CDCDA-4CD5-4B23-8669-C989C42FD9B1}" name="Column6695"/>
    <tableColumn id="6711" xr3:uid="{09448AEE-13AA-497B-BB1F-378620C3C0F9}" name="Column6696"/>
    <tableColumn id="6712" xr3:uid="{BE3BA8E7-DBE7-4447-8921-904DFDD69725}" name="Column6697"/>
    <tableColumn id="6713" xr3:uid="{6EA0A79A-9BCB-4684-949B-A3D4209CF050}" name="Column6698"/>
    <tableColumn id="6714" xr3:uid="{15B1FA96-E75D-401A-A9A1-8A4992282A8A}" name="Column6699"/>
    <tableColumn id="6715" xr3:uid="{9AA319EB-DCA2-40B3-B7EF-0B7A03924BEB}" name="Column6700"/>
    <tableColumn id="6716" xr3:uid="{C5256A89-F2DF-48FD-B34B-1AC958CF57E8}" name="Column6701"/>
    <tableColumn id="6717" xr3:uid="{C1068AE0-99CC-4A3D-8590-D7425CB1748C}" name="Column6702"/>
    <tableColumn id="6718" xr3:uid="{309FB1AE-8ED7-486C-872C-40B8A978EB14}" name="Column6703"/>
    <tableColumn id="6719" xr3:uid="{B44CBF47-0C4F-424E-AA47-F400ED775C52}" name="Column6704"/>
    <tableColumn id="6720" xr3:uid="{149F9010-BEF8-4292-BEE5-91ACDE12537F}" name="Column6705"/>
    <tableColumn id="6721" xr3:uid="{9F860517-5315-4CDE-AE08-7C223092A02F}" name="Column6706"/>
    <tableColumn id="6722" xr3:uid="{6F2A652C-7440-4CB0-BF89-3DE04A1C7A04}" name="Column6707"/>
    <tableColumn id="6723" xr3:uid="{84034A06-AB73-4094-A172-B1E50B281BF3}" name="Column6708"/>
    <tableColumn id="6724" xr3:uid="{9A45F047-CD3C-44E5-A2B0-C13C56BB8DB4}" name="Column6709"/>
    <tableColumn id="6725" xr3:uid="{9ADD2E57-D466-4B87-BA6E-1688606F4F7C}" name="Column6710"/>
    <tableColumn id="6726" xr3:uid="{C8C3F275-720F-40E4-84E3-14A3A0FEFFF0}" name="Column6711"/>
    <tableColumn id="6727" xr3:uid="{AC14BB48-05C8-4AEB-9E0D-104E493855FA}" name="Column6712"/>
    <tableColumn id="6728" xr3:uid="{D009B3A8-6E3B-4D3B-87CD-A086B66793B5}" name="Column6713"/>
    <tableColumn id="6729" xr3:uid="{190FB6A6-FEC4-47F7-82F1-78ACEA725878}" name="Column6714"/>
    <tableColumn id="6730" xr3:uid="{2FC9F2F5-DF14-4DE6-823B-DF506DF20A8C}" name="Column6715"/>
    <tableColumn id="6731" xr3:uid="{E109860D-2CCA-490F-8E89-6FD719979073}" name="Column6716"/>
    <tableColumn id="6732" xr3:uid="{C12DC01E-51AB-4059-AFA2-255B72F69026}" name="Column6717"/>
    <tableColumn id="6733" xr3:uid="{8F533B7C-CCC8-439E-93E8-38546E6FF5F5}" name="Column6718"/>
    <tableColumn id="6734" xr3:uid="{75EDF4DB-FAF1-4F01-9134-9DC2D23EED94}" name="Column6719"/>
    <tableColumn id="6735" xr3:uid="{C8D22ABC-0173-429E-BE12-3FE97972D468}" name="Column6720"/>
    <tableColumn id="6736" xr3:uid="{1EF75766-D0DD-4B42-9151-64A6BBA64203}" name="Column6721"/>
    <tableColumn id="6737" xr3:uid="{E54B89A8-4521-4C1C-81C2-E17B3EEA3DB3}" name="Column6722"/>
    <tableColumn id="6738" xr3:uid="{804C6B9D-BE36-41BE-99A7-ABAFB5D6AE11}" name="Column6723"/>
    <tableColumn id="6739" xr3:uid="{28ED3C04-C45B-4334-B48C-551C5D539DC4}" name="Column6724"/>
    <tableColumn id="6740" xr3:uid="{4BA3DBE4-631E-45B9-AD17-9BE4345F8D89}" name="Column6725"/>
    <tableColumn id="6741" xr3:uid="{2FF3806B-36E0-49A5-86CC-8AD5EE790459}" name="Column6726"/>
    <tableColumn id="6742" xr3:uid="{94F80850-A4F8-4C6E-9BB1-3D8A3AB7A88D}" name="Column6727"/>
    <tableColumn id="6743" xr3:uid="{81B2B580-28D5-4671-83A9-4DD3B3D56551}" name="Column6728"/>
    <tableColumn id="6744" xr3:uid="{DEC10E82-0067-493E-AB47-5C4157A3CEA4}" name="Column6729"/>
    <tableColumn id="6745" xr3:uid="{D6203B45-FF25-4C0D-98C2-D3145EBC1553}" name="Column6730"/>
    <tableColumn id="6746" xr3:uid="{51E75A88-520F-4668-BC8D-28D4AAB7CC80}" name="Column6731"/>
    <tableColumn id="6747" xr3:uid="{3D5BEC99-B416-41B3-A67C-7BFAC70FDDC1}" name="Column6732"/>
    <tableColumn id="6748" xr3:uid="{2C69C498-8731-492A-9EDA-3B32BFC6A502}" name="Column6733"/>
    <tableColumn id="6749" xr3:uid="{06DC3BD8-3B42-4100-A668-44C6E0C935AB}" name="Column6734"/>
    <tableColumn id="6750" xr3:uid="{2D89D480-D26D-438F-AF63-684227657651}" name="Column6735"/>
    <tableColumn id="6751" xr3:uid="{F66A8CF5-9B64-4A27-9CE5-F7FA140534DE}" name="Column6736"/>
    <tableColumn id="6752" xr3:uid="{2286041E-3739-4F6B-84B5-9CE9C6ADF56A}" name="Column6737"/>
    <tableColumn id="6753" xr3:uid="{F7FE6A2F-40B0-4984-BD1C-C46745D662D3}" name="Column6738"/>
    <tableColumn id="6754" xr3:uid="{D662BA66-43F8-4192-B3CE-FF8A95566489}" name="Column6739"/>
    <tableColumn id="6755" xr3:uid="{FE02D71E-4DAA-45FB-8C4A-9AD570F7D541}" name="Column6740"/>
    <tableColumn id="6756" xr3:uid="{DC762F3F-349A-4A21-BB74-358A928A57A5}" name="Column6741"/>
    <tableColumn id="6757" xr3:uid="{7FB958BD-82EC-460D-B2C5-5CDF6FDF5445}" name="Column6742"/>
    <tableColumn id="6758" xr3:uid="{2419C51B-2C60-47DD-B702-F01578ED15D8}" name="Column6743"/>
    <tableColumn id="6759" xr3:uid="{CEDAEEB5-0438-41C0-865D-2904E2C98842}" name="Column6744"/>
    <tableColumn id="6760" xr3:uid="{AAAB7895-799E-4A92-BEAC-D8A0727FAC26}" name="Column6745"/>
    <tableColumn id="6761" xr3:uid="{C701087F-1294-44D8-987C-30EFD492B99D}" name="Column6746"/>
    <tableColumn id="6762" xr3:uid="{6938DD76-F481-4E4E-8A31-8EDF33C74580}" name="Column6747"/>
    <tableColumn id="6763" xr3:uid="{DBC8D2BF-2D9A-495F-8F5A-DC00B5A3BFB1}" name="Column6748"/>
    <tableColumn id="6764" xr3:uid="{64C6B489-22D9-4EC3-8C38-9A4AC96C7B7E}" name="Column6749"/>
    <tableColumn id="6765" xr3:uid="{DD31876E-2AD6-4F00-8D93-CC05073AB232}" name="Column6750"/>
    <tableColumn id="6766" xr3:uid="{6E196986-02FC-440F-93AD-168CD3F1C90F}" name="Column6751"/>
    <tableColumn id="6767" xr3:uid="{890A658A-0745-455E-B36E-492299A629CC}" name="Column6752"/>
    <tableColumn id="6768" xr3:uid="{E282D2C2-640B-415E-8CE5-06E14FDA24B9}" name="Column6753"/>
    <tableColumn id="6769" xr3:uid="{B546FC46-800E-4D7C-BA77-A00CB53ECF6D}" name="Column6754"/>
    <tableColumn id="6770" xr3:uid="{F2B0A57B-5E66-42FA-B3B4-1493A546005F}" name="Column6755"/>
    <tableColumn id="6771" xr3:uid="{B0166708-CC91-4A85-A08D-6E686376BDC2}" name="Column6756"/>
    <tableColumn id="6772" xr3:uid="{0F6095AC-AB40-4532-8AD4-8421943A2BDA}" name="Column6757"/>
    <tableColumn id="6773" xr3:uid="{101F28A9-8BC3-430A-BC61-BCC06775D4F6}" name="Column6758"/>
    <tableColumn id="6774" xr3:uid="{35A3BEB0-7471-4BC3-ADAF-3FE1B0E40DA8}" name="Column6759"/>
    <tableColumn id="6775" xr3:uid="{0CBFCCAB-BB47-4E9A-8D4D-7403107A9811}" name="Column6760"/>
    <tableColumn id="6776" xr3:uid="{663B47E6-31F4-4EE9-847D-34E4C9BBA2FC}" name="Column6761"/>
    <tableColumn id="6777" xr3:uid="{C04286B8-1F2A-48DB-BB66-4973F7B2190B}" name="Column6762"/>
    <tableColumn id="6778" xr3:uid="{433136AD-91D9-4212-97C9-010D798CE6DF}" name="Column6763"/>
    <tableColumn id="6779" xr3:uid="{CD47161D-51FE-4814-BBF4-44D8CAFE0B06}" name="Column6764"/>
    <tableColumn id="6780" xr3:uid="{C3124EE3-669C-4C6B-B0AF-CE7E6A8AF0C8}" name="Column6765"/>
    <tableColumn id="6781" xr3:uid="{EB09F8E7-3EA3-402F-BF07-E22EAD6A185F}" name="Column6766"/>
    <tableColumn id="6782" xr3:uid="{8357E099-58A0-4BB8-9CEA-474B55933779}" name="Column6767"/>
    <tableColumn id="6783" xr3:uid="{AD6731EC-5EC5-4D38-B8FA-F316F59D0A24}" name="Column6768"/>
    <tableColumn id="6784" xr3:uid="{21F4EB61-2A2A-460A-BF47-54A93F9B8304}" name="Column6769"/>
    <tableColumn id="6785" xr3:uid="{956CA594-9973-44CE-ABB2-9DCFD55DCE55}" name="Column6770"/>
    <tableColumn id="6786" xr3:uid="{667F00AB-A274-4AAF-81A9-88085ACE5CB0}" name="Column6771"/>
    <tableColumn id="6787" xr3:uid="{8580E5C8-97C0-402C-8388-965FCD150CEC}" name="Column6772"/>
    <tableColumn id="6788" xr3:uid="{9F82BC9C-D707-4D7E-A9F4-773298D14CAD}" name="Column6773"/>
    <tableColumn id="6789" xr3:uid="{07D0D42E-796F-418F-B087-CCDE15A481D6}" name="Column6774"/>
    <tableColumn id="6790" xr3:uid="{B7187F13-B553-4462-B610-E2389F65CEB9}" name="Column6775"/>
    <tableColumn id="6791" xr3:uid="{78BD40BA-8F14-41BE-B52C-8B38786906E3}" name="Column6776"/>
    <tableColumn id="6792" xr3:uid="{1E47B0B0-524D-4A23-A79D-0575B07A0BEC}" name="Column6777"/>
    <tableColumn id="6793" xr3:uid="{3684773A-5B43-4A78-8CBB-549D70EA8C89}" name="Column6778"/>
    <tableColumn id="6794" xr3:uid="{509D6DCB-5FA4-4165-A692-9CBCCAB4EF58}" name="Column6779"/>
    <tableColumn id="6795" xr3:uid="{42EA3233-E31A-4D41-A3B0-91965B29EEB6}" name="Column6780"/>
    <tableColumn id="6796" xr3:uid="{96A429F5-8C12-43C5-BFBC-C7124805C063}" name="Column6781"/>
    <tableColumn id="6797" xr3:uid="{595AF9CF-B8C1-4532-A868-5106A26E0FF9}" name="Column6782"/>
    <tableColumn id="6798" xr3:uid="{05E403FB-5DC1-4E7B-99F9-ADF35BD05D57}" name="Column6783"/>
    <tableColumn id="6799" xr3:uid="{E02265F9-975E-43F7-AAD4-5EC6BD4A5FFF}" name="Column6784"/>
    <tableColumn id="6800" xr3:uid="{C2981492-64EC-4F34-B3D8-9C51B37B38DC}" name="Column6785"/>
    <tableColumn id="6801" xr3:uid="{771578EE-6EB4-475E-B765-D2DB09A6407F}" name="Column6786"/>
    <tableColumn id="6802" xr3:uid="{D0A5AD16-AB99-4318-AD02-85EB1D11304A}" name="Column6787"/>
    <tableColumn id="6803" xr3:uid="{45009724-EE27-44D9-B88F-1B21485B9F77}" name="Column6788"/>
    <tableColumn id="6804" xr3:uid="{9B2CCD06-1405-4934-A436-F8DE4E0EDB2D}" name="Column6789"/>
    <tableColumn id="6805" xr3:uid="{392320A3-8DAC-4748-88A6-C40B39B16884}" name="Column6790"/>
    <tableColumn id="6806" xr3:uid="{97736D95-9391-4EDA-A0B4-A0D891637A89}" name="Column6791"/>
    <tableColumn id="6807" xr3:uid="{599AD6F9-2D0E-4BC5-A9AE-0305083D93EA}" name="Column6792"/>
    <tableColumn id="6808" xr3:uid="{C445DA80-A20B-44D1-B63B-C063DAD8E9D9}" name="Column6793"/>
    <tableColumn id="6809" xr3:uid="{B9B2C9ED-74AF-4506-B6C3-5C308C125F0B}" name="Column6794"/>
    <tableColumn id="6810" xr3:uid="{3B4FE257-2587-4B27-B77C-8E11858FCE26}" name="Column6795"/>
    <tableColumn id="6811" xr3:uid="{9334936C-11B7-467E-88BA-32DEDA616752}" name="Column6796"/>
    <tableColumn id="6812" xr3:uid="{CAEDC869-A8DB-48B5-BEF6-CF4A1800EBE2}" name="Column6797"/>
    <tableColumn id="6813" xr3:uid="{5E7BB0B4-6D02-4DE7-9DD2-5E9955FAB561}" name="Column6798"/>
    <tableColumn id="6814" xr3:uid="{AD8EA3F9-1DCD-4AD1-98A6-E3A012287D54}" name="Column6799"/>
    <tableColumn id="6815" xr3:uid="{7B5AA12A-54CB-44C4-BBDD-7D4A36A5AAEA}" name="Column6800"/>
    <tableColumn id="6816" xr3:uid="{21EAE280-4CC3-4724-B954-0A2206EB021B}" name="Column6801"/>
    <tableColumn id="6817" xr3:uid="{4BE881FE-A7AD-4DE6-9A99-1DCDF63C3DDA}" name="Column6802"/>
    <tableColumn id="6818" xr3:uid="{343D1066-A9D2-42F4-B5FA-EB99554D3073}" name="Column6803"/>
    <tableColumn id="6819" xr3:uid="{42FD8D4D-FED5-48AD-BB41-62F466A72EB3}" name="Column6804"/>
    <tableColumn id="6820" xr3:uid="{D4A3D290-D1D1-4218-82F1-07A8E66564F4}" name="Column6805"/>
    <tableColumn id="6821" xr3:uid="{EFEA72C7-832C-43D5-A7A1-21790A904E85}" name="Column6806"/>
    <tableColumn id="6822" xr3:uid="{58C9BDFE-3728-46F0-A0E9-EECC9BE314DD}" name="Column6807"/>
    <tableColumn id="6823" xr3:uid="{590C63F9-2435-4064-A1F5-9E5AA599F5F4}" name="Column6808"/>
    <tableColumn id="6824" xr3:uid="{9DED6826-B383-417C-A580-C88E5E593BEC}" name="Column6809"/>
    <tableColumn id="6825" xr3:uid="{A6433DBC-0DA8-4DD9-9324-82EDA691A6D9}" name="Column6810"/>
    <tableColumn id="6826" xr3:uid="{A7F1A281-9473-4DBB-B7A7-D15CA04AC111}" name="Column6811"/>
    <tableColumn id="6827" xr3:uid="{DD6570EE-11B4-4E54-839F-77EA43C60ED5}" name="Column6812"/>
    <tableColumn id="6828" xr3:uid="{711AE225-E665-4427-980B-45488B6CBDB9}" name="Column6813"/>
    <tableColumn id="6829" xr3:uid="{3C4E4D09-6E59-4C00-9AE2-7B7CE80E64C7}" name="Column6814"/>
    <tableColumn id="6830" xr3:uid="{99A1EEB0-AC7C-4F73-BF2A-2AC81A5DF22E}" name="Column6815"/>
    <tableColumn id="6831" xr3:uid="{917FCC79-F161-4FF4-857B-FBB9151A922E}" name="Column6816"/>
    <tableColumn id="6832" xr3:uid="{6049E832-8EA5-4454-B5F8-33788C22C998}" name="Column6817"/>
    <tableColumn id="6833" xr3:uid="{4026BA7A-C7DE-48B8-A608-4C4B7D9BBB30}" name="Column6818"/>
    <tableColumn id="6834" xr3:uid="{A7A37569-A9CB-4F40-9442-35F69F08C251}" name="Column6819"/>
    <tableColumn id="6835" xr3:uid="{204D3177-CA36-4FE7-A497-3BF12B745A7F}" name="Column6820"/>
    <tableColumn id="6836" xr3:uid="{90B1E47D-7B94-4A94-9BE5-D654BFCBE04F}" name="Column6821"/>
    <tableColumn id="6837" xr3:uid="{85B37BD3-15F5-4E4A-BA49-28BA5742D57E}" name="Column6822"/>
    <tableColumn id="6838" xr3:uid="{5E6DD2F6-769E-4753-8CFD-0BD563A38CBD}" name="Column6823"/>
    <tableColumn id="6839" xr3:uid="{89B0E832-E20E-4816-A868-B955CE53FBF6}" name="Column6824"/>
    <tableColumn id="6840" xr3:uid="{C1A2D8AF-BDEC-494B-81D8-925A2B824F3A}" name="Column6825"/>
    <tableColumn id="6841" xr3:uid="{44ACB3D4-D558-4869-9E4D-15C797201C17}" name="Column6826"/>
    <tableColumn id="6842" xr3:uid="{635034F1-3AC2-4321-9952-62E6706CB0DE}" name="Column6827"/>
    <tableColumn id="6843" xr3:uid="{F425F61D-9F18-49F5-8F74-3340A357C7FF}" name="Column6828"/>
    <tableColumn id="6844" xr3:uid="{F870396D-0247-4C21-88A3-93307DC9A2F2}" name="Column6829"/>
    <tableColumn id="6845" xr3:uid="{EC63B90E-58D0-4059-B5E9-891CC5B4CEE9}" name="Column6830"/>
    <tableColumn id="6846" xr3:uid="{4E420EE4-BE9B-4CD5-B632-70E6A4957DD3}" name="Column6831"/>
    <tableColumn id="6847" xr3:uid="{EB6F8923-5274-4DD3-8C7E-1588066DAA1F}" name="Column6832"/>
    <tableColumn id="6848" xr3:uid="{0BA66FFE-81C6-4220-837F-BE2D9D41ACB1}" name="Column6833"/>
    <tableColumn id="6849" xr3:uid="{816CE065-A0A4-4413-B427-73F655F53BD7}" name="Column6834"/>
    <tableColumn id="6850" xr3:uid="{CCD2EC41-475A-4C26-9CEE-BE5F5861A8D3}" name="Column6835"/>
    <tableColumn id="6851" xr3:uid="{FC42A184-D853-40A7-B74D-4828A15660E3}" name="Column6836"/>
    <tableColumn id="6852" xr3:uid="{73D14C96-34D8-477A-ADA4-46F8579D614E}" name="Column6837"/>
    <tableColumn id="6853" xr3:uid="{2C11D08C-62F1-467D-AC43-96D5C5847257}" name="Column6838"/>
    <tableColumn id="6854" xr3:uid="{8E9608D9-9688-4CBA-9845-D3A536C8116A}" name="Column6839"/>
    <tableColumn id="6855" xr3:uid="{B24E28B1-09D8-4DD4-81F3-C9ABF5D43449}" name="Column6840"/>
    <tableColumn id="6856" xr3:uid="{4217498E-C3CC-490F-9468-496E0521F152}" name="Column6841"/>
    <tableColumn id="6857" xr3:uid="{29367748-33BA-4C79-8867-F35A68B9FA16}" name="Column6842"/>
    <tableColumn id="6858" xr3:uid="{EC7AC4EF-7678-4A57-BDEB-F4A4C5F88706}" name="Column6843"/>
    <tableColumn id="6859" xr3:uid="{57444125-7044-4836-BDC3-A3DC5168E566}" name="Column6844"/>
    <tableColumn id="6860" xr3:uid="{BE8E118C-A419-4682-A9BC-A97121ADBF5C}" name="Column6845"/>
    <tableColumn id="6861" xr3:uid="{68DE1C8F-E0ED-4C0A-B331-9B02B6E99272}" name="Column6846"/>
    <tableColumn id="6862" xr3:uid="{3E63BEEB-AAA3-4C11-BEAF-D416B9859FD8}" name="Column6847"/>
    <tableColumn id="6863" xr3:uid="{A0F133D3-E0A9-4FE3-B7D7-6D563BD27FE9}" name="Column6848"/>
    <tableColumn id="6864" xr3:uid="{CA41430E-2DB0-4DE6-85A4-A714792794B6}" name="Column6849"/>
    <tableColumn id="6865" xr3:uid="{F40DB689-718E-4916-8C56-666E9B859E66}" name="Column6850"/>
    <tableColumn id="6866" xr3:uid="{8F58B1D9-AEA9-47D1-BCDE-EC9241EFF6C6}" name="Column6851"/>
    <tableColumn id="6867" xr3:uid="{B767BB4F-917D-40A9-9533-70148E4CBC32}" name="Column6852"/>
    <tableColumn id="6868" xr3:uid="{AF9AAE2A-22F1-4C8B-9138-77A7660EC192}" name="Column6853"/>
    <tableColumn id="6869" xr3:uid="{7504A16E-A83E-4E81-AE3D-0690ADE4D893}" name="Column6854"/>
    <tableColumn id="6870" xr3:uid="{15EF8EAD-578A-473D-99FA-DBCAFCB37428}" name="Column6855"/>
    <tableColumn id="6871" xr3:uid="{9214E048-FC2D-4144-9CAF-CA7A4F87F766}" name="Column6856"/>
    <tableColumn id="6872" xr3:uid="{CDB5736F-18D7-4B20-9A1F-72EBD2E2A793}" name="Column6857"/>
    <tableColumn id="6873" xr3:uid="{598B09F7-FD49-4040-9AC5-E212DCE3BD22}" name="Column6858"/>
    <tableColumn id="6874" xr3:uid="{70381C71-C101-4737-B637-508A7A9C453E}" name="Column6859"/>
    <tableColumn id="6875" xr3:uid="{44B58DE3-5416-469F-8E98-5449224AACCF}" name="Column6860"/>
    <tableColumn id="6876" xr3:uid="{EE96B983-7676-4C21-89E2-70503E8DD4C0}" name="Column6861"/>
    <tableColumn id="6877" xr3:uid="{563688BC-05B0-438B-BD12-A7A971E45BA5}" name="Column6862"/>
    <tableColumn id="6878" xr3:uid="{FB6EC803-D824-4BB4-8541-ADBA9DB52CA6}" name="Column6863"/>
    <tableColumn id="6879" xr3:uid="{23DABE5D-2D42-473E-8481-3C6D4F3154D4}" name="Column6864"/>
    <tableColumn id="6880" xr3:uid="{E4A69410-4C2F-4B5F-ADD5-E6FAEEC7DD46}" name="Column6865"/>
    <tableColumn id="6881" xr3:uid="{A5685BD0-8904-43F6-96E4-2E92B328F7E1}" name="Column6866"/>
    <tableColumn id="6882" xr3:uid="{0BA39427-5BB0-447E-80FA-8F0A81A58102}" name="Column6867"/>
    <tableColumn id="6883" xr3:uid="{5142010D-2014-4A15-8087-AE33E9410197}" name="Column6868"/>
    <tableColumn id="6884" xr3:uid="{3F9F34C7-4C2D-4807-8E98-3A913E8828DE}" name="Column6869"/>
    <tableColumn id="6885" xr3:uid="{D122269B-0E8C-4AA9-A8E9-4D4DC79463DE}" name="Column6870"/>
    <tableColumn id="6886" xr3:uid="{FCD49EC5-049E-469D-9981-0758EA2F3F06}" name="Column6871"/>
    <tableColumn id="6887" xr3:uid="{857DB77A-0DE1-413D-B33C-C6A2A2E108A3}" name="Column6872"/>
    <tableColumn id="6888" xr3:uid="{E6C5B51D-D30E-4694-B9EC-D33FAFE308C6}" name="Column6873"/>
    <tableColumn id="6889" xr3:uid="{036B3A64-D789-4ACB-B221-25D7CA610C93}" name="Column6874"/>
    <tableColumn id="6890" xr3:uid="{5C7DAC6B-87CD-4512-A139-DBB2DA76C8C6}" name="Column6875"/>
    <tableColumn id="6891" xr3:uid="{DDE207CD-8E6C-43F0-BFF5-B28D8992F20C}" name="Column6876"/>
    <tableColumn id="6892" xr3:uid="{A32235D3-9999-4329-A679-DBB606CFD148}" name="Column6877"/>
    <tableColumn id="6893" xr3:uid="{FC8D90BA-68BA-43EF-A0AD-AAAAB214BC78}" name="Column6878"/>
    <tableColumn id="6894" xr3:uid="{0B8D8492-81DB-4024-B138-DE8C149FEA50}" name="Column6879"/>
    <tableColumn id="6895" xr3:uid="{CA30B60B-4C46-4C8E-B835-8B3317F820ED}" name="Column6880"/>
    <tableColumn id="6896" xr3:uid="{1FCC147A-4191-4931-AA82-B1F9516F2653}" name="Column6881"/>
    <tableColumn id="6897" xr3:uid="{AE193141-00DE-4856-9093-E6D71A803CFD}" name="Column6882"/>
    <tableColumn id="6898" xr3:uid="{1EF4B258-FDA5-4FA2-9715-07F52318DA1F}" name="Column6883"/>
    <tableColumn id="6899" xr3:uid="{91BB00B0-81DD-4AC7-9C2F-62F40C16D5CD}" name="Column6884"/>
    <tableColumn id="6900" xr3:uid="{E1BD3DFA-7CF0-440C-A405-7010D1351FAE}" name="Column6885"/>
    <tableColumn id="6901" xr3:uid="{D04B0B16-A77C-4331-9C01-F29AC70645C4}" name="Column6886"/>
    <tableColumn id="6902" xr3:uid="{BC7C5D08-D868-41F8-9A22-AAD8C2765B39}" name="Column6887"/>
    <tableColumn id="6903" xr3:uid="{EA02698C-20FE-40DC-993A-AF27DC72BD84}" name="Column6888"/>
    <tableColumn id="6904" xr3:uid="{E31E8DA1-EBB2-4FC7-8DDB-8B64F972EA9F}" name="Column6889"/>
    <tableColumn id="6905" xr3:uid="{6C7653ED-028E-44BD-902F-812F9A5ED1A8}" name="Column6890"/>
    <tableColumn id="6906" xr3:uid="{AB50E9BD-FA07-4554-BCAE-B0461A16488A}" name="Column6891"/>
    <tableColumn id="6907" xr3:uid="{973FB560-A016-4BEC-87F8-A487435DA7CC}" name="Column6892"/>
    <tableColumn id="6908" xr3:uid="{D6FF3EAA-9455-4D39-BA9D-DA5AA5BA529C}" name="Column6893"/>
    <tableColumn id="6909" xr3:uid="{AE5FD342-4048-4FC7-984B-2DB7CC881042}" name="Column6894"/>
    <tableColumn id="6910" xr3:uid="{E27063D7-339D-4498-AABE-8B2420BB89F2}" name="Column6895"/>
    <tableColumn id="6911" xr3:uid="{1E51667C-864B-418F-B9EE-9C0C1C7340EB}" name="Column6896"/>
    <tableColumn id="6912" xr3:uid="{AA3BD762-429C-4504-849B-B7A2562EC375}" name="Column6897"/>
    <tableColumn id="6913" xr3:uid="{3BB44DB8-2356-48D6-9CB2-17AC273622E7}" name="Column6898"/>
    <tableColumn id="6914" xr3:uid="{2433C66D-330A-46E8-BEAD-CB120D795FCE}" name="Column6899"/>
    <tableColumn id="6915" xr3:uid="{67A3F8B9-235A-4262-B53A-B616983DCCAB}" name="Column6900"/>
    <tableColumn id="6916" xr3:uid="{CD74A757-9945-4143-B5CE-EE4D072A80C9}" name="Column6901"/>
    <tableColumn id="6917" xr3:uid="{E69DEB3D-8A9F-4260-AE28-2C2F4E12975E}" name="Column6902"/>
    <tableColumn id="6918" xr3:uid="{B5BB34E3-1B65-4702-9ACA-5124E27CCD71}" name="Column6903"/>
    <tableColumn id="6919" xr3:uid="{1AA676D5-33A7-4698-9079-812B2C56A8FA}" name="Column6904"/>
    <tableColumn id="6920" xr3:uid="{4CA60E9B-8F92-4621-8E6C-D92726728062}" name="Column6905"/>
    <tableColumn id="6921" xr3:uid="{6F0FC4DB-4F22-42A1-B48B-71C7B0E9B915}" name="Column6906"/>
    <tableColumn id="6922" xr3:uid="{3B0AE54C-97C1-4277-ADE1-AF34B2265B3E}" name="Column6907"/>
    <tableColumn id="6923" xr3:uid="{59191460-008B-46AD-9158-79FADBEE0CF1}" name="Column6908"/>
    <tableColumn id="6924" xr3:uid="{DF1E5100-3698-4644-A8B3-3BACCED987AE}" name="Column6909"/>
    <tableColumn id="6925" xr3:uid="{F4EECCB4-B1FB-483F-B62A-09A121FAE7E8}" name="Column6910"/>
    <tableColumn id="6926" xr3:uid="{AB8D12A3-A91F-4FE7-89BA-53066B7CBEB1}" name="Column6911"/>
    <tableColumn id="6927" xr3:uid="{97ADB9A4-7B7D-4AC2-AFD7-D1E77195261E}" name="Column6912"/>
    <tableColumn id="6928" xr3:uid="{8D6E9762-9D11-4030-91C1-987C9715F7A0}" name="Column6913"/>
    <tableColumn id="6929" xr3:uid="{C74EE1F4-CAC0-40A6-BE6E-C592CAE2FD33}" name="Column6914"/>
    <tableColumn id="6930" xr3:uid="{3B00E3AD-43BE-4A96-865B-BD8AC9AC3227}" name="Column6915"/>
    <tableColumn id="6931" xr3:uid="{459017B9-69C3-40F1-A97D-C81B9B0375FB}" name="Column6916"/>
    <tableColumn id="6932" xr3:uid="{825D79F2-754D-45C8-A0A6-63DA7BF8C3BC}" name="Column6917"/>
    <tableColumn id="6933" xr3:uid="{9066D1EC-9C66-4033-9534-215AE333591E}" name="Column6918"/>
    <tableColumn id="6934" xr3:uid="{C06F0E10-5107-4AAC-9F0F-9B35DA6961EA}" name="Column6919"/>
    <tableColumn id="6935" xr3:uid="{490A9DC0-9B03-4C77-8E02-9CAC48BC21A8}" name="Column6920"/>
    <tableColumn id="6936" xr3:uid="{A1C55E90-E1E1-4D4A-BA61-FD5C7AC43BC9}" name="Column6921"/>
    <tableColumn id="6937" xr3:uid="{C731B357-C621-481C-8856-08A5ACB1A9E2}" name="Column6922"/>
    <tableColumn id="6938" xr3:uid="{E3CE625F-D3C7-4E0C-AE7D-0DC1D7CA769A}" name="Column6923"/>
    <tableColumn id="6939" xr3:uid="{300939E6-412F-402A-A64B-DC54662AD4A8}" name="Column6924"/>
    <tableColumn id="6940" xr3:uid="{11EB70C9-60EA-4689-BDEB-16CF3C6CB487}" name="Column6925"/>
    <tableColumn id="6941" xr3:uid="{5E1774CA-8A9F-4548-94BA-B913628FEAB6}" name="Column6926"/>
    <tableColumn id="6942" xr3:uid="{DF43B419-D45C-40A5-A879-1AFF6B5C4792}" name="Column6927"/>
    <tableColumn id="6943" xr3:uid="{C6710029-573A-43E1-9E1E-1D31420EAB00}" name="Column6928"/>
    <tableColumn id="6944" xr3:uid="{92FBF75C-C550-4660-B0E2-FA84EDB09279}" name="Column6929"/>
    <tableColumn id="6945" xr3:uid="{1FB6F2A0-FC57-475E-AF41-2A4CAE87E813}" name="Column6930"/>
    <tableColumn id="6946" xr3:uid="{49550BF9-9D48-472D-AA83-AA37F1ABF694}" name="Column6931"/>
    <tableColumn id="6947" xr3:uid="{B2D3166A-19C7-4AF1-B94B-EDD29546D044}" name="Column6932"/>
    <tableColumn id="6948" xr3:uid="{83770B44-1EBF-41B9-8527-DEE5B7E95212}" name="Column6933"/>
    <tableColumn id="6949" xr3:uid="{07FB2F97-1A91-42C2-82F9-FF10C8586F4C}" name="Column6934"/>
    <tableColumn id="6950" xr3:uid="{6078A04A-5F0F-477A-AFA7-CFD1314C5E05}" name="Column6935"/>
    <tableColumn id="6951" xr3:uid="{4A1BB12E-D41C-45C3-9F0F-51E30EB3F594}" name="Column6936"/>
    <tableColumn id="6952" xr3:uid="{4EBACB12-C597-440F-BD1B-9A30BDC606EF}" name="Column6937"/>
    <tableColumn id="6953" xr3:uid="{33DFB3CB-4D27-4F8A-A6C0-D557D07AED79}" name="Column6938"/>
    <tableColumn id="6954" xr3:uid="{AE3FC7C5-0869-4CAA-A736-2D7F01FA3EC5}" name="Column6939"/>
    <tableColumn id="6955" xr3:uid="{E0A726C3-5C0F-4FA6-93AF-0CD9F5DA147F}" name="Column6940"/>
    <tableColumn id="6956" xr3:uid="{457415CB-69CA-4EB3-AA41-C68FAD7ED59B}" name="Column6941"/>
    <tableColumn id="6957" xr3:uid="{E3039F39-DA02-4736-B3B6-3E386643E93C}" name="Column6942"/>
    <tableColumn id="6958" xr3:uid="{17D92C6B-9C01-40D9-8B98-C80DC3AD1690}" name="Column6943"/>
    <tableColumn id="6959" xr3:uid="{CF9C0DC9-C639-47C9-B73A-C116C96CD288}" name="Column6944"/>
    <tableColumn id="6960" xr3:uid="{BDE9B0AF-4D79-400D-A748-2DCCC131E343}" name="Column6945"/>
    <tableColumn id="6961" xr3:uid="{998806CD-4DE2-478B-9E71-57CFE52D6AD7}" name="Column6946"/>
    <tableColumn id="6962" xr3:uid="{C6862C7B-38B4-485D-BD2D-5A08649E1E0C}" name="Column6947"/>
    <tableColumn id="6963" xr3:uid="{EA722ED7-7C95-4D39-AB15-BFFD795D68E8}" name="Column6948"/>
    <tableColumn id="6964" xr3:uid="{6E6AB9C8-E265-4887-9C70-7B88AE8DDB80}" name="Column6949"/>
    <tableColumn id="6965" xr3:uid="{DE9DB3A0-A949-435E-A180-78D2488A39F6}" name="Column6950"/>
    <tableColumn id="6966" xr3:uid="{84738BBC-54BC-494C-920F-5D2A15378524}" name="Column6951"/>
    <tableColumn id="6967" xr3:uid="{D9A5AC57-161F-4A08-8969-11BA2B8F2069}" name="Column6952"/>
    <tableColumn id="6968" xr3:uid="{E24FA06D-C70B-40AC-AC70-24D24141D2AE}" name="Column6953"/>
    <tableColumn id="6969" xr3:uid="{1971AEEE-9C10-434B-8BBD-5664432CC994}" name="Column6954"/>
    <tableColumn id="6970" xr3:uid="{C7C55329-156A-4FAB-BE62-2941F329FE38}" name="Column6955"/>
    <tableColumn id="6971" xr3:uid="{636F37D4-CC42-4322-92C5-4E02C8186E7C}" name="Column6956"/>
    <tableColumn id="6972" xr3:uid="{8562713F-B340-48FB-96C5-86F99229A952}" name="Column6957"/>
    <tableColumn id="6973" xr3:uid="{D83A5D15-5109-4705-967B-5846D9AE0EC2}" name="Column6958"/>
    <tableColumn id="6974" xr3:uid="{5233EAF2-51BF-43D6-B032-0E2221D0A451}" name="Column6959"/>
    <tableColumn id="6975" xr3:uid="{82ED3B27-039E-4397-B745-679A4E27B2C9}" name="Column6960"/>
    <tableColumn id="6976" xr3:uid="{CB4C6296-670F-4870-9D06-7B5A0012307B}" name="Column6961"/>
    <tableColumn id="6977" xr3:uid="{94115657-8954-43AC-A926-0CD2DDD0A757}" name="Column6962"/>
    <tableColumn id="6978" xr3:uid="{B6B8FB8C-C6AA-4EA7-958B-8C6D56014DA3}" name="Column6963"/>
    <tableColumn id="6979" xr3:uid="{11FB7D14-0159-4196-AA1A-9E230209EDD5}" name="Column6964"/>
    <tableColumn id="6980" xr3:uid="{22C8D676-1E07-44B1-A832-83C30CB84E3E}" name="Column6965"/>
    <tableColumn id="6981" xr3:uid="{0D04D07C-DAE7-4BAF-8F64-01E3C3673402}" name="Column6966"/>
    <tableColumn id="6982" xr3:uid="{CBAFAB2A-D89E-4397-8BB7-619228452B37}" name="Column6967"/>
    <tableColumn id="6983" xr3:uid="{316CD5EF-A773-4430-8D4B-1E81007DEAAB}" name="Column6968"/>
    <tableColumn id="6984" xr3:uid="{4AD11BF0-0FF9-428A-8A77-79B9FE23A732}" name="Column6969"/>
    <tableColumn id="6985" xr3:uid="{2CC3755B-C850-43E8-9527-036C789757FB}" name="Column6970"/>
    <tableColumn id="6986" xr3:uid="{030CAF04-33E3-4A8D-8B8E-F04453AD7F14}" name="Column6971"/>
    <tableColumn id="6987" xr3:uid="{AD21E515-75B9-499D-B2F6-1CA0D5B0C6E8}" name="Column6972"/>
    <tableColumn id="6988" xr3:uid="{C4942046-B924-457C-A0EE-0A9156EFE553}" name="Column6973"/>
    <tableColumn id="6989" xr3:uid="{AC127047-0B36-4CBB-96E5-52F93BFA2E3D}" name="Column6974"/>
    <tableColumn id="6990" xr3:uid="{2DE13213-5B25-4F34-8DF2-00BFAB84A51E}" name="Column6975"/>
    <tableColumn id="6991" xr3:uid="{87F9D39A-BC69-4DCE-A0A5-31AE73A92052}" name="Column6976"/>
    <tableColumn id="6992" xr3:uid="{31B6DCF4-1168-4AFB-BA26-E1F121A83CC1}" name="Column6977"/>
    <tableColumn id="6993" xr3:uid="{5DEE8C70-C13D-47DD-9526-D8D240747A18}" name="Column6978"/>
    <tableColumn id="6994" xr3:uid="{71FB777B-5918-4096-B85C-CA85BBE4737C}" name="Column6979"/>
    <tableColumn id="6995" xr3:uid="{94CDF405-F0D2-4618-8755-314BFF1675A0}" name="Column6980"/>
    <tableColumn id="6996" xr3:uid="{E54DFCA7-4F54-4F57-B867-FFFC3B2D28F7}" name="Column6981"/>
    <tableColumn id="6997" xr3:uid="{1D419062-4EF1-4BE6-A62A-BCEC7A74EE51}" name="Column6982"/>
    <tableColumn id="6998" xr3:uid="{C8B372D4-0BDD-4C47-87D3-C1BE7EC0E36D}" name="Column6983"/>
    <tableColumn id="6999" xr3:uid="{9D4771B3-1F5F-4187-B33B-93FD37BFBCBB}" name="Column6984"/>
    <tableColumn id="7000" xr3:uid="{52B4ABB2-BB51-40FC-B9EF-C82885B4F69E}" name="Column6985"/>
    <tableColumn id="7001" xr3:uid="{9242E541-BC60-4492-90D7-D37C45B371BB}" name="Column6986"/>
    <tableColumn id="7002" xr3:uid="{84AEF867-6F29-4CA4-B13E-9C60826AD2D8}" name="Column6987"/>
    <tableColumn id="7003" xr3:uid="{CF2C9585-A8C5-4932-9392-F633B6891AED}" name="Column6988"/>
    <tableColumn id="7004" xr3:uid="{D0FC91CC-2471-4058-81E5-048B35C848DD}" name="Column6989"/>
    <tableColumn id="7005" xr3:uid="{B40327C1-EDDA-43D7-A810-92769171FFEA}" name="Column6990"/>
    <tableColumn id="7006" xr3:uid="{A7833DEB-FFE7-496B-A143-3A08D33FD4E5}" name="Column6991"/>
    <tableColumn id="7007" xr3:uid="{681C8C0B-45D2-4828-8F66-5296132D472C}" name="Column6992"/>
    <tableColumn id="7008" xr3:uid="{EEE0A7E1-91F0-4EB4-B306-961FC04A7052}" name="Column6993"/>
    <tableColumn id="7009" xr3:uid="{1A1F9CA6-C934-4163-8702-544E826382A5}" name="Column6994"/>
    <tableColumn id="7010" xr3:uid="{AC0AD878-A44F-45D1-B0C3-CE1850DA1B5C}" name="Column6995"/>
    <tableColumn id="7011" xr3:uid="{B432817C-8DFF-40EF-81E3-E732ECD87505}" name="Column6996"/>
    <tableColumn id="7012" xr3:uid="{568CCBDA-1B67-40D6-B8C3-2A1B57A419D4}" name="Column6997"/>
    <tableColumn id="7013" xr3:uid="{DE041103-AF8F-4B4E-8D49-FF88E345A6D9}" name="Column6998"/>
    <tableColumn id="7014" xr3:uid="{753F88C8-BAFC-43A4-A121-DF1CAB962D50}" name="Column6999"/>
    <tableColumn id="7015" xr3:uid="{EE1C6C8F-DD77-41B2-B05E-CD396225DAC9}" name="Column7000"/>
    <tableColumn id="7016" xr3:uid="{E41F1EFB-BF08-4586-BEC7-15903C173013}" name="Column7001"/>
    <tableColumn id="7017" xr3:uid="{BC15E40D-FB96-4D06-91AC-518A155E94C5}" name="Column7002"/>
    <tableColumn id="7018" xr3:uid="{29425F14-36AA-4C4C-832E-B1DD56F728EE}" name="Column7003"/>
    <tableColumn id="7019" xr3:uid="{3100C592-66FC-4459-8C8B-F57BDF398F16}" name="Column7004"/>
    <tableColumn id="7020" xr3:uid="{61C6A61B-7AC7-44CE-BB7D-68D65B87374F}" name="Column7005"/>
    <tableColumn id="7021" xr3:uid="{A679FDC5-3F6B-4F15-847E-E1EF94CA2F23}" name="Column7006"/>
    <tableColumn id="7022" xr3:uid="{85EF3572-BD8C-4DAB-B654-D605E89433FE}" name="Column7007"/>
    <tableColumn id="7023" xr3:uid="{3CC0B92A-1882-4AAA-9BFF-F142CF0DCA65}" name="Column7008"/>
    <tableColumn id="7024" xr3:uid="{B7776178-005A-4359-812D-F2FCFAC95122}" name="Column7009"/>
    <tableColumn id="7025" xr3:uid="{9C9A7F59-F042-40E2-9D84-622E71795E97}" name="Column7010"/>
    <tableColumn id="7026" xr3:uid="{E0CC8256-D89A-4576-ABC4-013F2796998A}" name="Column7011"/>
    <tableColumn id="7027" xr3:uid="{7F49CBE1-000F-4CE3-89C7-75D1BC16FF6E}" name="Column7012"/>
    <tableColumn id="7028" xr3:uid="{600F5161-BB74-4DCD-8B23-A22C8E055533}" name="Column7013"/>
    <tableColumn id="7029" xr3:uid="{3DE37637-AFFB-445A-BF77-01B70B79A605}" name="Column7014"/>
    <tableColumn id="7030" xr3:uid="{6D69C8F1-DE5F-4FD5-8F71-E416CE2A7A4B}" name="Column7015"/>
    <tableColumn id="7031" xr3:uid="{94323733-496F-4024-8184-6810B48DB35B}" name="Column7016"/>
    <tableColumn id="7032" xr3:uid="{48064438-508B-4486-8772-7828B3615C52}" name="Column7017"/>
    <tableColumn id="7033" xr3:uid="{8C4DCEEF-DA8E-4DA0-B724-9B5A6B816995}" name="Column7018"/>
    <tableColumn id="7034" xr3:uid="{6DDC18B9-F6B0-4EFF-AC62-D3CEC7393895}" name="Column7019"/>
    <tableColumn id="7035" xr3:uid="{704ED945-0674-4C8F-9B91-EC28A933D0FF}" name="Column7020"/>
    <tableColumn id="7036" xr3:uid="{A08D42F4-0DB4-402D-B1DB-849EFB446C06}" name="Column7021"/>
    <tableColumn id="7037" xr3:uid="{576455C1-F6B4-466A-A659-09DA3F0A768C}" name="Column7022"/>
    <tableColumn id="7038" xr3:uid="{360630B2-7859-4D60-9835-C778A73C75DE}" name="Column7023"/>
    <tableColumn id="7039" xr3:uid="{E8FABE07-6655-44A3-9008-1E77C9B04B7E}" name="Column7024"/>
    <tableColumn id="7040" xr3:uid="{8B05FF53-96D2-48AB-9021-BF2FC00855CF}" name="Column7025"/>
    <tableColumn id="7041" xr3:uid="{4CB2AE4E-D980-4E01-936F-B0142F0D65AB}" name="Column7026"/>
    <tableColumn id="7042" xr3:uid="{DF7F41B2-6E80-46C8-A2DC-120B7F98A728}" name="Column7027"/>
    <tableColumn id="7043" xr3:uid="{5133D358-FF00-46C0-A332-637EFCF5EF2C}" name="Column7028"/>
    <tableColumn id="7044" xr3:uid="{E912DEFD-54E4-44A6-BEFB-409457621978}" name="Column7029"/>
    <tableColumn id="7045" xr3:uid="{91157680-7C82-476B-B488-EE649E7B4C80}" name="Column7030"/>
    <tableColumn id="7046" xr3:uid="{7EB4906D-63E7-4673-9E0A-39EBE9957054}" name="Column7031"/>
    <tableColumn id="7047" xr3:uid="{004B4FD5-7D29-4A24-A31C-5A1EEBD2AA45}" name="Column7032"/>
    <tableColumn id="7048" xr3:uid="{6D706575-D25E-4C6E-9B76-19841D1ED39C}" name="Column7033"/>
    <tableColumn id="7049" xr3:uid="{CCE845A1-9622-4045-9A41-5AEF01E94D2F}" name="Column7034"/>
    <tableColumn id="7050" xr3:uid="{FC511568-97E3-48A2-BA96-3A92AC0AB4F7}" name="Column7035"/>
    <tableColumn id="7051" xr3:uid="{3E0A42E1-E0F3-47D5-A3FE-6246858B9124}" name="Column7036"/>
    <tableColumn id="7052" xr3:uid="{5697A577-8905-43B0-A015-33627DFBF262}" name="Column7037"/>
    <tableColumn id="7053" xr3:uid="{514A27B4-81D7-4BDA-9809-9E128025559F}" name="Column7038"/>
    <tableColumn id="7054" xr3:uid="{0D2147E8-AB26-4761-9722-B4CA20D28D4D}" name="Column7039"/>
    <tableColumn id="7055" xr3:uid="{9393B5DE-3767-4F54-B81D-432E9C88CC13}" name="Column7040"/>
    <tableColumn id="7056" xr3:uid="{8B641DED-D87B-49F8-AE68-3AC161DC510B}" name="Column7041"/>
    <tableColumn id="7057" xr3:uid="{03342180-16C6-4E8C-B923-32E2FC807EF1}" name="Column7042"/>
    <tableColumn id="7058" xr3:uid="{D7ACC11B-7005-4257-B247-9ACE675B12D6}" name="Column7043"/>
    <tableColumn id="7059" xr3:uid="{5F2CCE81-617D-414C-8665-825B80279AB9}" name="Column7044"/>
    <tableColumn id="7060" xr3:uid="{71BB351E-51E5-46E3-BD47-26023B4A94A8}" name="Column7045"/>
    <tableColumn id="7061" xr3:uid="{B236D74B-82A9-4B83-B26E-475EF76DAD5A}" name="Column7046"/>
    <tableColumn id="7062" xr3:uid="{CB3E3FCE-A535-43CB-BCE0-0D6E9EC5B59F}" name="Column7047"/>
    <tableColumn id="7063" xr3:uid="{EE5A52DA-3A05-403A-B3D0-B822CD5BFE17}" name="Column7048"/>
    <tableColumn id="7064" xr3:uid="{71A23445-3A5D-4BAC-A942-FC9D53AC303D}" name="Column7049"/>
    <tableColumn id="7065" xr3:uid="{4E215985-6C48-4A7E-8FF5-DC3148FF716F}" name="Column7050"/>
    <tableColumn id="7066" xr3:uid="{BF901053-7E94-4378-9EC2-AD93C0EABBA3}" name="Column7051"/>
    <tableColumn id="7067" xr3:uid="{D1C43AF1-0AC8-48E2-8E7A-282AE1F06DA3}" name="Column7052"/>
    <tableColumn id="7068" xr3:uid="{3E903E41-6D74-4AAD-ACC6-3C40946314B0}" name="Column7053"/>
    <tableColumn id="7069" xr3:uid="{B31C7C84-4528-4789-A32A-1BA5E7B1D49C}" name="Column7054"/>
    <tableColumn id="7070" xr3:uid="{3EB176A9-66A1-44E5-828A-10B2811B2116}" name="Column7055"/>
    <tableColumn id="7071" xr3:uid="{4C5C2ACA-02FB-4A53-870B-31BE5103669D}" name="Column7056"/>
    <tableColumn id="7072" xr3:uid="{A61B7990-E779-403C-BB9A-E3D2FC0675D7}" name="Column7057"/>
    <tableColumn id="7073" xr3:uid="{C0720080-5D24-4A3B-AE2F-5212DCCA502B}" name="Column7058"/>
    <tableColumn id="7074" xr3:uid="{219CEABF-CA56-4835-B24A-A5483172F4F7}" name="Column7059"/>
    <tableColumn id="7075" xr3:uid="{96D3075F-964F-4A64-8801-3940CB897EB5}" name="Column7060"/>
    <tableColumn id="7076" xr3:uid="{1F0060F6-32FF-4EF6-B215-65D92FB88513}" name="Column7061"/>
    <tableColumn id="7077" xr3:uid="{2B81E92C-64B3-4CC3-B059-A1742953C7A8}" name="Column7062"/>
    <tableColumn id="7078" xr3:uid="{B2EBDE7A-1E22-4AD4-A451-A8C01C891602}" name="Column7063"/>
    <tableColumn id="7079" xr3:uid="{2D64E629-4D9D-4019-996B-974AFA2465CA}" name="Column7064"/>
    <tableColumn id="7080" xr3:uid="{3ECB8D58-3DBF-4465-8597-91873CA2CABE}" name="Column7065"/>
    <tableColumn id="7081" xr3:uid="{321C5847-A201-4AFB-8907-7A1E1E0F58D5}" name="Column7066"/>
    <tableColumn id="7082" xr3:uid="{AFC4731C-AF1A-429F-A92F-E71703195C3D}" name="Column7067"/>
    <tableColumn id="7083" xr3:uid="{3D3E3E84-C72E-4C27-9B8C-DC631E453A90}" name="Column7068"/>
    <tableColumn id="7084" xr3:uid="{3E0783D3-69F7-42AA-9B8F-6347E73AE312}" name="Column7069"/>
    <tableColumn id="7085" xr3:uid="{F1F606A5-295D-404D-8C75-97273FCB7B75}" name="Column7070"/>
    <tableColumn id="7086" xr3:uid="{419292A6-13AA-437E-B30D-B4B8A0568CD1}" name="Column7071"/>
    <tableColumn id="7087" xr3:uid="{48AD4E75-A835-439B-AFE0-3121F9B4C3BB}" name="Column7072"/>
    <tableColumn id="7088" xr3:uid="{131074F8-ED0F-41EF-B35A-5E1203325E91}" name="Column7073"/>
    <tableColumn id="7089" xr3:uid="{2DBADBFF-6C98-4D0F-8B71-9EADE7389E97}" name="Column7074"/>
    <tableColumn id="7090" xr3:uid="{8431A8D2-45B3-44F0-BF28-C2A555349BE4}" name="Column7075"/>
    <tableColumn id="7091" xr3:uid="{D2D62116-7FAF-45D8-BC79-E867452A6331}" name="Column7076"/>
    <tableColumn id="7092" xr3:uid="{6A577B83-2BC5-415C-A5A4-D38DE8189A6B}" name="Column7077"/>
    <tableColumn id="7093" xr3:uid="{100AF478-444E-440F-878D-512F999A9924}" name="Column7078"/>
    <tableColumn id="7094" xr3:uid="{939752C1-68C3-43FD-AEAB-C93E77A5850E}" name="Column7079"/>
    <tableColumn id="7095" xr3:uid="{E3893E0A-9874-48F2-B6B0-5C2212D26BB7}" name="Column7080"/>
    <tableColumn id="7096" xr3:uid="{7ACAADE6-D19A-4767-B640-AB6B45272466}" name="Column7081"/>
    <tableColumn id="7097" xr3:uid="{19D6111B-8773-4A36-B9F7-13B1F5F539B8}" name="Column7082"/>
    <tableColumn id="7098" xr3:uid="{CFAD2635-A8E3-4021-9606-14CD7F3B3E2E}" name="Column7083"/>
    <tableColumn id="7099" xr3:uid="{5E9F7EFD-557F-4B5D-943A-CAE5BC6D45A4}" name="Column7084"/>
    <tableColumn id="7100" xr3:uid="{436D7722-55E5-4D87-AFD2-C5470CC40544}" name="Column7085"/>
    <tableColumn id="7101" xr3:uid="{CB2B3FDE-5A3F-428F-958C-05D5E422C1C8}" name="Column7086"/>
    <tableColumn id="7102" xr3:uid="{765842ED-77EC-4F67-B9EB-157E73FE9F4F}" name="Column7087"/>
    <tableColumn id="7103" xr3:uid="{F859BBC3-72CF-4147-979E-24E3577BF3C8}" name="Column7088"/>
    <tableColumn id="7104" xr3:uid="{36FC1C95-9548-4AD3-BE9E-9643605ACBEC}" name="Column7089"/>
    <tableColumn id="7105" xr3:uid="{CF553640-E281-4261-8800-A0ED5D76113E}" name="Column7090"/>
    <tableColumn id="7106" xr3:uid="{AAC8588C-169F-4FD9-84EF-E60557319D0B}" name="Column7091"/>
    <tableColumn id="7107" xr3:uid="{F50B8D33-8E90-4247-BBB9-A9C0F4FFE8A4}" name="Column7092"/>
    <tableColumn id="7108" xr3:uid="{7D013888-0472-4744-84EF-616B3FF35BE6}" name="Column7093"/>
    <tableColumn id="7109" xr3:uid="{5AC6C5F0-878D-4497-9D4B-0FA2425CEC09}" name="Column7094"/>
    <tableColumn id="7110" xr3:uid="{2C188723-8A77-4D46-B5C3-F3D4949102B2}" name="Column7095"/>
    <tableColumn id="7111" xr3:uid="{E4EC6A59-D41C-4E3D-B636-3796F3EB44E6}" name="Column7096"/>
    <tableColumn id="7112" xr3:uid="{B7BF2CBB-D40D-48C2-9C4B-BCF8ED525666}" name="Column7097"/>
    <tableColumn id="7113" xr3:uid="{9678556A-83C9-4D88-8BB2-1768DA21D96B}" name="Column7098"/>
    <tableColumn id="7114" xr3:uid="{84FC768C-813A-454C-A682-940B83FA727D}" name="Column7099"/>
    <tableColumn id="7115" xr3:uid="{DB4802DC-2465-4205-9BEE-B9CF3B782F82}" name="Column7100"/>
    <tableColumn id="7116" xr3:uid="{A9AE3ACD-7DDE-4EAD-A6D9-DE71A0992F9E}" name="Column7101"/>
    <tableColumn id="7117" xr3:uid="{A035A770-0D1C-4467-AF02-F99F5EF4622C}" name="Column7102"/>
    <tableColumn id="7118" xr3:uid="{52385454-F7D1-461D-BCB4-68141FA637D8}" name="Column7103"/>
    <tableColumn id="7119" xr3:uid="{A955BB59-B7BF-49AC-B883-304DB8FE90CD}" name="Column7104"/>
    <tableColumn id="7120" xr3:uid="{572C6CFC-3208-4D81-AA93-2A165BB30E19}" name="Column7105"/>
    <tableColumn id="7121" xr3:uid="{12366B3C-771C-47BC-8A1D-92CB7474FE16}" name="Column7106"/>
    <tableColumn id="7122" xr3:uid="{588CDA14-239F-4A13-B39E-7B378FFE88D3}" name="Column7107"/>
    <tableColumn id="7123" xr3:uid="{1DA92A47-89A3-45F8-A44B-3FC247A94FDD}" name="Column7108"/>
    <tableColumn id="7124" xr3:uid="{31A9ED95-AD1B-4CEA-BC91-1FE4CA356F23}" name="Column7109"/>
    <tableColumn id="7125" xr3:uid="{9F0F237C-ACF8-44E3-BEEA-B6450F77384E}" name="Column7110"/>
    <tableColumn id="7126" xr3:uid="{337B080C-111C-49C0-B011-8257A67E0605}" name="Column7111"/>
    <tableColumn id="7127" xr3:uid="{DC611B3B-B922-4C33-B816-F834367BDC17}" name="Column7112"/>
    <tableColumn id="7128" xr3:uid="{6E5B9B8C-2E33-4A55-B429-D5BF89F13125}" name="Column7113"/>
    <tableColumn id="7129" xr3:uid="{03F6F6CA-03F6-4E34-AA8D-812DE41341E3}" name="Column7114"/>
    <tableColumn id="7130" xr3:uid="{2C8E2F28-E745-4D73-942C-A308910EB210}" name="Column7115"/>
    <tableColumn id="7131" xr3:uid="{06E2F798-B104-49D7-AE6E-D5905227DEF7}" name="Column7116"/>
    <tableColumn id="7132" xr3:uid="{0C389536-B2E1-400F-9B2F-3D78DDFFEBEA}" name="Column7117"/>
    <tableColumn id="7133" xr3:uid="{D4EA28D8-3484-41C4-BCE4-AA58B12B72F2}" name="Column7118"/>
    <tableColumn id="7134" xr3:uid="{BBA0D282-9942-4DCA-8CC2-2553740749DA}" name="Column7119"/>
    <tableColumn id="7135" xr3:uid="{55517808-E1CA-44C0-9DE3-B3755AE1B40F}" name="Column7120"/>
    <tableColumn id="7136" xr3:uid="{4AC82C47-36B7-43F3-B4E4-EC153BF08AA8}" name="Column7121"/>
    <tableColumn id="7137" xr3:uid="{5C4A4340-1217-4AF6-A947-F0589E73E532}" name="Column7122"/>
    <tableColumn id="7138" xr3:uid="{07F181D4-4F86-498A-95B4-23285788995B}" name="Column7123"/>
    <tableColumn id="7139" xr3:uid="{0DC86F4F-507A-45F4-B61F-2C07974F03AA}" name="Column7124"/>
    <tableColumn id="7140" xr3:uid="{911F5C97-11C8-49BB-85FF-8009C3226EB5}" name="Column7125"/>
    <tableColumn id="7141" xr3:uid="{B8F87091-96AC-4850-9011-B969B35E47DA}" name="Column7126"/>
    <tableColumn id="7142" xr3:uid="{245D11E4-80A3-4824-88BD-446F5A925FA3}" name="Column7127"/>
    <tableColumn id="7143" xr3:uid="{E52CCD09-D074-4979-8295-77650FF77122}" name="Column7128"/>
    <tableColumn id="7144" xr3:uid="{8A9E273B-D78B-4183-9F4A-1A24327554A7}" name="Column7129"/>
    <tableColumn id="7145" xr3:uid="{52953683-0A88-47D8-8C9D-8673BF2C59D4}" name="Column7130"/>
    <tableColumn id="7146" xr3:uid="{24625FFB-9754-42AC-A4FA-34611865BD45}" name="Column7131"/>
    <tableColumn id="7147" xr3:uid="{C792590E-F7AF-41BD-8500-D328DE91544D}" name="Column7132"/>
    <tableColumn id="7148" xr3:uid="{9C043998-0B67-42EE-B253-06E572B0A76F}" name="Column7133"/>
    <tableColumn id="7149" xr3:uid="{3EA31C06-1B84-4E5A-9843-228B724F9310}" name="Column7134"/>
    <tableColumn id="7150" xr3:uid="{C694EF6C-CA99-4629-A4E7-252630F2EAD0}" name="Column7135"/>
    <tableColumn id="7151" xr3:uid="{19954EC5-AE20-4822-9C3D-A7AE9CAAC6DB}" name="Column7136"/>
    <tableColumn id="7152" xr3:uid="{C547D391-DE5C-4033-B237-8CCF110BCA19}" name="Column7137"/>
    <tableColumn id="7153" xr3:uid="{FBB5A17D-8406-4C9E-85E1-4021557B29A6}" name="Column7138"/>
    <tableColumn id="7154" xr3:uid="{CB2A27D8-0E6C-4376-A6CD-95F2C8AD319A}" name="Column7139"/>
    <tableColumn id="7155" xr3:uid="{B4EF21B4-E9E4-4589-A9C4-2BC1A546664A}" name="Column7140"/>
    <tableColumn id="7156" xr3:uid="{A224867E-C7FB-4016-8702-5E39F1591D72}" name="Column7141"/>
    <tableColumn id="7157" xr3:uid="{5AE9B9E5-C921-4C31-B9C9-47F45D073DC8}" name="Column7142"/>
    <tableColumn id="7158" xr3:uid="{7D68AA27-3C22-4089-8AE2-239C78CAF1EB}" name="Column7143"/>
    <tableColumn id="7159" xr3:uid="{287A7E76-7600-4D0A-BA95-FE43D5E914C1}" name="Column7144"/>
    <tableColumn id="7160" xr3:uid="{F726B34B-746C-4FE7-B8B1-1D857D3CAF33}" name="Column7145"/>
    <tableColumn id="7161" xr3:uid="{7649C1D7-7321-4931-A362-B02D8F73F0E6}" name="Column7146"/>
    <tableColumn id="7162" xr3:uid="{D2DD1406-9C37-4181-9817-C7DA3031ACA3}" name="Column7147"/>
    <tableColumn id="7163" xr3:uid="{EE0E25A5-673E-4269-8FB8-DE10A300637C}" name="Column7148"/>
    <tableColumn id="7164" xr3:uid="{342B1B70-1E6C-4D0C-A200-1F097DF2E17F}" name="Column7149"/>
    <tableColumn id="7165" xr3:uid="{79AAB148-0243-48A9-AFBA-36A5E9D3AE02}" name="Column7150"/>
    <tableColumn id="7166" xr3:uid="{5B0C6FF0-21C2-4256-8251-F352D2ADECA3}" name="Column7151"/>
    <tableColumn id="7167" xr3:uid="{9AF76823-57AB-4DEF-8EB4-A269F2AF56BA}" name="Column7152"/>
    <tableColumn id="7168" xr3:uid="{D0FADDA1-38D5-44FF-9446-01EF751F7EEA}" name="Column7153"/>
    <tableColumn id="7169" xr3:uid="{959CFBA4-4209-40C5-9B43-5474B96897E4}" name="Column7154"/>
    <tableColumn id="7170" xr3:uid="{DD344706-1451-4D69-976D-DAF32E3806D1}" name="Column7155"/>
    <tableColumn id="7171" xr3:uid="{C2856720-D0A6-4BF0-8405-C3B16393AB06}" name="Column7156"/>
    <tableColumn id="7172" xr3:uid="{8103ECD8-8D98-497D-AD9F-4D19151920FE}" name="Column7157"/>
    <tableColumn id="7173" xr3:uid="{FE64F6D4-4436-4180-99B6-24BDC9CE4368}" name="Column7158"/>
    <tableColumn id="7174" xr3:uid="{4B6DF8C3-6ED8-4B81-8E56-4E3E4282250D}" name="Column7159"/>
    <tableColumn id="7175" xr3:uid="{4A2B36C1-9CBF-4804-8CB1-0C1E798EDEC8}" name="Column7160"/>
    <tableColumn id="7176" xr3:uid="{1E11B1A8-97E5-481E-970E-4B20013B5730}" name="Column7161"/>
    <tableColumn id="7177" xr3:uid="{CB448B1D-0A88-4D3A-9B40-227C030A0C51}" name="Column7162"/>
    <tableColumn id="7178" xr3:uid="{9A275CBD-FD41-45A3-9692-9D2650A5CE35}" name="Column7163"/>
    <tableColumn id="7179" xr3:uid="{16E58A4B-7699-464F-8724-8DB08781E476}" name="Column7164"/>
    <tableColumn id="7180" xr3:uid="{A46779CA-EC7A-4CEF-8011-ACA0173144B8}" name="Column7165"/>
    <tableColumn id="7181" xr3:uid="{F0E7792D-95FA-4538-A4BC-A78053EDB8FD}" name="Column7166"/>
    <tableColumn id="7182" xr3:uid="{364F867C-F190-4C7B-857F-5C5C1561B40C}" name="Column7167"/>
    <tableColumn id="7183" xr3:uid="{335350E6-ECF7-4FA4-B340-F55C50443B63}" name="Column7168"/>
    <tableColumn id="7184" xr3:uid="{7ECC7AE3-55BB-4B7A-A0FB-F5B72D407CFD}" name="Column7169"/>
    <tableColumn id="7185" xr3:uid="{159B7180-74F0-4AFD-9FD7-E50C54E6EBD0}" name="Column7170"/>
    <tableColumn id="7186" xr3:uid="{DF032299-68D8-44DC-8BB3-92D60545FE29}" name="Column7171"/>
    <tableColumn id="7187" xr3:uid="{12CA8256-C947-46EF-B46A-4F446AC58F3F}" name="Column7172"/>
    <tableColumn id="7188" xr3:uid="{F1335724-2E0E-4CBF-8B56-2545A28726AA}" name="Column7173"/>
    <tableColumn id="7189" xr3:uid="{90494217-D2C7-4A3F-A42D-14932285B8E3}" name="Column7174"/>
    <tableColumn id="7190" xr3:uid="{836B1F3F-93D9-46E2-B82E-BBF53D52E0FD}" name="Column7175"/>
    <tableColumn id="7191" xr3:uid="{4907B07F-D4EE-46C3-9C0F-B720C56BE1B6}" name="Column7176"/>
    <tableColumn id="7192" xr3:uid="{6D772D24-D1ED-4081-94CD-F63F7F0D0FB2}" name="Column7177"/>
    <tableColumn id="7193" xr3:uid="{7E2B7DB7-9096-4BAA-898D-19F0AE21A12A}" name="Column7178"/>
    <tableColumn id="7194" xr3:uid="{820FED94-35D9-4CD9-8ED2-C584506E2672}" name="Column7179"/>
    <tableColumn id="7195" xr3:uid="{9AFB237E-943C-4E63-B223-2775EE25B154}" name="Column7180"/>
    <tableColumn id="7196" xr3:uid="{D03C1087-B55F-41A3-A26A-0AB934E1F21A}" name="Column7181"/>
    <tableColumn id="7197" xr3:uid="{1D9B4AD8-6151-4672-8E72-8B05B4409BA4}" name="Column7182"/>
    <tableColumn id="7198" xr3:uid="{6AD975E2-BA56-4879-8BC0-3464E095398A}" name="Column7183"/>
    <tableColumn id="7199" xr3:uid="{9866CD8B-A8F8-4446-A7F6-E2CAA050C74B}" name="Column7184"/>
    <tableColumn id="7200" xr3:uid="{29EA74EF-C1AF-490F-8044-D70901B84FEB}" name="Column7185"/>
    <tableColumn id="7201" xr3:uid="{D05739D6-CC87-4930-96FE-336C04B49A2D}" name="Column7186"/>
    <tableColumn id="7202" xr3:uid="{2EC3556D-08B4-4C9F-86C0-8355B6237C20}" name="Column7187"/>
    <tableColumn id="7203" xr3:uid="{2B342D68-9FC9-4FCD-9A05-F3B468C9CB48}" name="Column7188"/>
    <tableColumn id="7204" xr3:uid="{AFFE957F-202F-48DA-A594-8A378396D533}" name="Column7189"/>
    <tableColumn id="7205" xr3:uid="{E1AB17B7-8192-441D-A726-F09A9849D80B}" name="Column7190"/>
    <tableColumn id="7206" xr3:uid="{8BE5812E-F06C-43E5-B442-E7B32D3E48CA}" name="Column7191"/>
    <tableColumn id="7207" xr3:uid="{97AB2CE7-99F6-4D41-ADEE-8A2D97E56732}" name="Column7192"/>
    <tableColumn id="7208" xr3:uid="{134DC6E7-7BA3-4DB6-B324-8E0D38D72007}" name="Column7193"/>
    <tableColumn id="7209" xr3:uid="{BBC56ED4-917D-4230-96F5-E603BEBF5161}" name="Column7194"/>
    <tableColumn id="7210" xr3:uid="{D09A1E42-6A72-4873-B11A-3349434F0A5B}" name="Column7195"/>
    <tableColumn id="7211" xr3:uid="{0BCE473F-C0FF-4CDF-909D-7B94CE9D2C95}" name="Column7196"/>
    <tableColumn id="7212" xr3:uid="{CD07DAD4-F70F-4E05-AEA8-0FE293F7BB29}" name="Column7197"/>
    <tableColumn id="7213" xr3:uid="{43315F35-EDED-4775-8DDE-6ABC3574F073}" name="Column7198"/>
    <tableColumn id="7214" xr3:uid="{F67554DB-AFF7-400F-9BA9-746068527D95}" name="Column7199"/>
    <tableColumn id="7215" xr3:uid="{FE8E2BA6-84DE-4817-B75E-C15E5D17A7A1}" name="Column7200"/>
    <tableColumn id="7216" xr3:uid="{75F21758-BCA5-4105-B8E7-DA9736128572}" name="Column7201"/>
    <tableColumn id="7217" xr3:uid="{F61731BD-056F-483F-A39B-3E550C74FDA7}" name="Column7202"/>
    <tableColumn id="7218" xr3:uid="{08D582FC-00CE-4768-B814-0E3C0F7F2087}" name="Column7203"/>
    <tableColumn id="7219" xr3:uid="{B6FE5396-5C5F-4515-AD39-AF65E57F0086}" name="Column7204"/>
    <tableColumn id="7220" xr3:uid="{98515C1F-F983-4AA2-9331-1024E9097E91}" name="Column7205"/>
    <tableColumn id="7221" xr3:uid="{F9EB1681-2FAE-4897-A91F-C5DAD703D9E1}" name="Column7206"/>
    <tableColumn id="7222" xr3:uid="{333CBB42-0F0B-446A-9C7E-8E013C09DF0D}" name="Column7207"/>
    <tableColumn id="7223" xr3:uid="{F8E85611-C690-4312-9543-2C2F60FBB350}" name="Column7208"/>
    <tableColumn id="7224" xr3:uid="{9C999BD0-AF80-4584-B84D-5140AE9266E8}" name="Column7209"/>
    <tableColumn id="7225" xr3:uid="{1A0C8C1B-F32E-4EFF-AEDE-89DB5FF6F055}" name="Column7210"/>
    <tableColumn id="7226" xr3:uid="{4EA8DDB2-486A-4A12-AAEA-CCDFD1B47801}" name="Column7211"/>
    <tableColumn id="7227" xr3:uid="{98B086AB-8EDA-4DD5-B187-F4F91A630F0E}" name="Column7212"/>
    <tableColumn id="7228" xr3:uid="{3E1D9043-7B91-4A20-803B-A9B18A603BA0}" name="Column7213"/>
    <tableColumn id="7229" xr3:uid="{187EF7FD-4FC5-4402-8B7A-8A908861BA9E}" name="Column7214"/>
    <tableColumn id="7230" xr3:uid="{43E3DE64-6D11-4212-AFF3-35C72F327F47}" name="Column7215"/>
    <tableColumn id="7231" xr3:uid="{E621AA46-B66E-45D0-B36C-518E60CE709B}" name="Column7216"/>
    <tableColumn id="7232" xr3:uid="{B5EB7C77-FA0B-4667-A22A-38AB9FD7F21C}" name="Column7217"/>
    <tableColumn id="7233" xr3:uid="{AA136253-F2F7-40B8-9C52-1CD74F7CE7A3}" name="Column7218"/>
    <tableColumn id="7234" xr3:uid="{6B8E5EDA-E51B-4F11-9AF6-4C133AC2A18A}" name="Column7219"/>
    <tableColumn id="7235" xr3:uid="{48746571-F3DF-49DB-927F-E4BBEA96855B}" name="Column7220"/>
    <tableColumn id="7236" xr3:uid="{78D88EBD-C1AC-41A8-AAF9-5BC8E16518C3}" name="Column7221"/>
    <tableColumn id="7237" xr3:uid="{684B62B8-AD49-4FAE-9962-29C9B91E7828}" name="Column7222"/>
    <tableColumn id="7238" xr3:uid="{76AE8883-796A-46F2-9E25-16F7117ADE49}" name="Column7223"/>
    <tableColumn id="7239" xr3:uid="{8DC47CC6-8F6C-48CF-8D7A-B40BFD3DCF36}" name="Column7224"/>
    <tableColumn id="7240" xr3:uid="{53E03400-89B9-4A7F-A679-0BBBECF0CFA1}" name="Column7225"/>
    <tableColumn id="7241" xr3:uid="{5A98297E-EA97-4833-9F3E-2E5C289ACAD0}" name="Column7226"/>
    <tableColumn id="7242" xr3:uid="{D7D470DE-1DD4-4A09-99AA-9EDB2CCDB659}" name="Column7227"/>
    <tableColumn id="7243" xr3:uid="{24EF8809-198A-4430-A507-E149BBB44748}" name="Column7228"/>
    <tableColumn id="7244" xr3:uid="{A243E6AA-A351-462B-854B-120424222BBA}" name="Column7229"/>
    <tableColumn id="7245" xr3:uid="{2FFDC152-A08D-481F-BF13-88CFA7BB7176}" name="Column7230"/>
    <tableColumn id="7246" xr3:uid="{7104D955-9E14-49A8-8006-9DE08967AF0E}" name="Column7231"/>
    <tableColumn id="7247" xr3:uid="{182434C9-4710-4DE3-B47D-B68F1DBB5740}" name="Column7232"/>
    <tableColumn id="7248" xr3:uid="{C767B2D9-7BD0-4DFC-8A31-428F030295AA}" name="Column7233"/>
    <tableColumn id="7249" xr3:uid="{31B42E0E-67E6-40D3-90FB-EADC88044EB8}" name="Column7234"/>
    <tableColumn id="7250" xr3:uid="{13DCAB33-5F1C-4835-B7D5-C4424D6A1945}" name="Column7235"/>
    <tableColumn id="7251" xr3:uid="{A97B6FC0-85FB-4A1B-A94B-EF9B828C7437}" name="Column7236"/>
    <tableColumn id="7252" xr3:uid="{91DC3C6A-F59E-4FFA-B57F-F497B08FD1BD}" name="Column7237"/>
    <tableColumn id="7253" xr3:uid="{CF5497CC-BF66-484B-B7AA-09CE18655736}" name="Column7238"/>
    <tableColumn id="7254" xr3:uid="{4088A175-0DEF-4C85-B97D-7124DB3E379D}" name="Column7239"/>
    <tableColumn id="7255" xr3:uid="{5AEF3452-5467-43C2-B0E3-512B5D09C49D}" name="Column7240"/>
    <tableColumn id="7256" xr3:uid="{5ABD2644-58D3-4532-9EDA-24FA9BDEBCD1}" name="Column7241"/>
    <tableColumn id="7257" xr3:uid="{93803F1A-8DC0-47DE-ABAA-BD8017B5340D}" name="Column7242"/>
    <tableColumn id="7258" xr3:uid="{46ED397C-919B-463C-B54F-EFCEBD5B182A}" name="Column7243"/>
    <tableColumn id="7259" xr3:uid="{562B2984-E32E-4472-9B4A-2812FABFCE66}" name="Column7244"/>
    <tableColumn id="7260" xr3:uid="{0C8B6150-AC9C-457A-A09D-E183C361FF0D}" name="Column7245"/>
    <tableColumn id="7261" xr3:uid="{CB85FB71-9E00-470D-971A-07AD23E2A11F}" name="Column7246"/>
    <tableColumn id="7262" xr3:uid="{31C23648-B906-41D6-B7D9-90407EA193BE}" name="Column7247"/>
    <tableColumn id="7263" xr3:uid="{5E2BCE50-7B6F-4B34-B1CD-2CAF9DD7D618}" name="Column7248"/>
    <tableColumn id="7264" xr3:uid="{B5E64B67-8524-44CE-BE3C-6A7D302D6B28}" name="Column7249"/>
    <tableColumn id="7265" xr3:uid="{6276F043-0F3E-40B2-A8F1-572AA00EC05E}" name="Column7250"/>
    <tableColumn id="7266" xr3:uid="{78E9B28D-5BC3-4B56-82AD-4262532DD0F1}" name="Column7251"/>
    <tableColumn id="7267" xr3:uid="{A03E8B4E-35DE-4605-98E7-AF94AD2A1FC3}" name="Column7252"/>
    <tableColumn id="7268" xr3:uid="{BB6B2183-CA9C-409B-8E1F-9B05B34F1406}" name="Column7253"/>
    <tableColumn id="7269" xr3:uid="{67608FDF-97EA-4B58-A081-D7C9873602CC}" name="Column7254"/>
    <tableColumn id="7270" xr3:uid="{66FE67C3-25EE-44D5-8682-07454212E8C2}" name="Column7255"/>
    <tableColumn id="7271" xr3:uid="{9DF11F17-5CF5-4BB0-A22C-AECB50FC8FBE}" name="Column7256"/>
    <tableColumn id="7272" xr3:uid="{E56C6D16-27CD-438D-8267-D2F27D9BDD08}" name="Column7257"/>
    <tableColumn id="7273" xr3:uid="{8683118D-31CB-416F-A60D-637329DDC4BE}" name="Column7258"/>
    <tableColumn id="7274" xr3:uid="{3BE2044C-20AE-4F61-8584-0769F7235776}" name="Column7259"/>
    <tableColumn id="7275" xr3:uid="{ACF13AE1-374D-4AD2-BB85-EB18090812F4}" name="Column7260"/>
    <tableColumn id="7276" xr3:uid="{74DE19D8-3874-455A-8D39-7B933DAC4FBA}" name="Column7261"/>
    <tableColumn id="7277" xr3:uid="{CEDC982C-E55F-4DE1-AFAD-FDE7D35D0ABF}" name="Column7262"/>
    <tableColumn id="7278" xr3:uid="{D2C0C3C0-D8A3-4095-B4E4-63647701BAC2}" name="Column7263"/>
    <tableColumn id="7279" xr3:uid="{E8F9C6CA-3727-42CE-8254-B4F4BF6EFF15}" name="Column7264"/>
    <tableColumn id="7280" xr3:uid="{ED97F093-0658-447A-B1EC-FB51E0ADF615}" name="Column7265"/>
    <tableColumn id="7281" xr3:uid="{A8FC5EE8-2B05-454B-AA40-14FC9D7881AA}" name="Column7266"/>
    <tableColumn id="7282" xr3:uid="{526B558E-383C-47A0-907D-E8BF131BEC73}" name="Column7267"/>
    <tableColumn id="7283" xr3:uid="{093AE6BA-F477-4E61-949C-94D54FB7197D}" name="Column7268"/>
    <tableColumn id="7284" xr3:uid="{1A2F3AA8-7A90-4FC2-B7EB-4245ED7EFDF0}" name="Column7269"/>
    <tableColumn id="7285" xr3:uid="{E98F0032-0DD9-46EB-921D-E74B6EF647C4}" name="Column7270"/>
    <tableColumn id="7286" xr3:uid="{05E2D265-762A-40E0-97D1-6C9790BE3320}" name="Column7271"/>
    <tableColumn id="7287" xr3:uid="{BC0F0D91-7E57-4A54-8420-2113F9CF38EB}" name="Column7272"/>
    <tableColumn id="7288" xr3:uid="{1CF87D27-D6E4-49F5-A1AD-28F5F4057228}" name="Column7273"/>
    <tableColumn id="7289" xr3:uid="{BD2511B3-2300-45E0-9A0B-C6FFB939C535}" name="Column7274"/>
    <tableColumn id="7290" xr3:uid="{F85F4C5A-22FB-4E80-BE68-1E2907C5CE7B}" name="Column7275"/>
    <tableColumn id="7291" xr3:uid="{26D02AE3-466B-487D-8BCA-D7690AA15710}" name="Column7276"/>
    <tableColumn id="7292" xr3:uid="{CED4C2D1-238B-444E-A57C-8B8303848016}" name="Column7277"/>
    <tableColumn id="7293" xr3:uid="{8D506BC7-1D62-4624-8039-3D190D220D20}" name="Column7278"/>
    <tableColumn id="7294" xr3:uid="{705BC28E-B4BA-48EA-BE9B-C7286766A756}" name="Column7279"/>
    <tableColumn id="7295" xr3:uid="{007F6439-E102-4868-9495-B75790E950D2}" name="Column7280"/>
    <tableColumn id="7296" xr3:uid="{85C012FD-9F60-4CD8-B96E-9C5A6CBC3572}" name="Column7281"/>
    <tableColumn id="7297" xr3:uid="{8878B1EB-5D9D-44B2-95E7-4E3AF527FDCE}" name="Column7282"/>
    <tableColumn id="7298" xr3:uid="{E6320B3D-5860-4209-B3F8-1EFFC526081E}" name="Column7283"/>
    <tableColumn id="7299" xr3:uid="{595380A5-E85E-4F0D-AEC1-F56B9B49CEAE}" name="Column7284"/>
    <tableColumn id="7300" xr3:uid="{DB666E50-4F7A-4B72-8A9A-167D480D74B0}" name="Column7285"/>
    <tableColumn id="7301" xr3:uid="{FF37B24D-5510-44AD-94D2-E4EE43A65A4B}" name="Column7286"/>
    <tableColumn id="7302" xr3:uid="{6D269148-ED06-4C2C-83A4-494C57BF0002}" name="Column7287"/>
    <tableColumn id="7303" xr3:uid="{5E01A6EA-11F3-4CB2-83F3-E0F23B36DEA7}" name="Column7288"/>
    <tableColumn id="7304" xr3:uid="{FC256FD0-437D-425A-B3B0-93E0A7A7D857}" name="Column7289"/>
    <tableColumn id="7305" xr3:uid="{82414C85-A663-489B-A6A1-4BADA224A529}" name="Column7290"/>
    <tableColumn id="7306" xr3:uid="{2C9DE1A6-E43E-4FF3-A26F-993A2BFDBBF3}" name="Column7291"/>
    <tableColumn id="7307" xr3:uid="{29A1C1C5-5454-4003-AAB7-337252B1288E}" name="Column7292"/>
    <tableColumn id="7308" xr3:uid="{B73D843E-03E6-4068-9790-527E26EC1775}" name="Column7293"/>
    <tableColumn id="7309" xr3:uid="{411F92F5-7591-4B41-BFE8-0065C02C5B21}" name="Column7294"/>
    <tableColumn id="7310" xr3:uid="{53B154E0-C501-4C4D-9AB5-78E026175A3F}" name="Column7295"/>
    <tableColumn id="7311" xr3:uid="{7557A38F-EB9F-47DF-8B66-439EF6F58638}" name="Column7296"/>
    <tableColumn id="7312" xr3:uid="{C0B3C218-5AC6-4FC0-89F3-DDD060CCF5F4}" name="Column7297"/>
    <tableColumn id="7313" xr3:uid="{F6DDFDA1-0FA9-4AEF-B9EA-F31104148C52}" name="Column7298"/>
    <tableColumn id="7314" xr3:uid="{72C4B173-9471-4833-85F5-5277129E4D9E}" name="Column7299"/>
    <tableColumn id="7315" xr3:uid="{1CDC7AAB-C03D-4E15-B61B-5D97B9E14463}" name="Column7300"/>
    <tableColumn id="7316" xr3:uid="{4D47B3BE-A1C7-4B3A-A129-7B2CFEDE8F2B}" name="Column7301"/>
    <tableColumn id="7317" xr3:uid="{F2786BC3-C4CA-47F6-A2BB-0A45AA8F2238}" name="Column7302"/>
    <tableColumn id="7318" xr3:uid="{B2DA5EC7-BB89-4A38-A926-6AE2BF01D3F5}" name="Column7303"/>
    <tableColumn id="7319" xr3:uid="{1F8E50C8-2540-40E4-8B4E-CEF6DA41AFEE}" name="Column7304"/>
    <tableColumn id="7320" xr3:uid="{14B6CEF0-72DD-4F43-BC4D-0C0C3BDD146B}" name="Column7305"/>
    <tableColumn id="7321" xr3:uid="{B0F795B5-0669-4EEA-A32C-66CA0EF33F62}" name="Column7306"/>
    <tableColumn id="7322" xr3:uid="{3817B109-023B-4258-9687-E07881393ED3}" name="Column7307"/>
    <tableColumn id="7323" xr3:uid="{B3252A80-B077-4BD4-91F6-9F6D2F64D704}" name="Column7308"/>
    <tableColumn id="7324" xr3:uid="{ADF1276A-0F78-46E4-84BE-FF8910DD57C0}" name="Column7309"/>
    <tableColumn id="7325" xr3:uid="{A05D94DB-4FE1-49B0-A03B-02446B26F435}" name="Column7310"/>
    <tableColumn id="7326" xr3:uid="{992AACF9-1A21-4862-833F-FF49C99B579A}" name="Column7311"/>
    <tableColumn id="7327" xr3:uid="{1CFB3A2F-DA57-4574-916D-60E636572F64}" name="Column7312"/>
    <tableColumn id="7328" xr3:uid="{2EF8B5D5-0AB2-45B8-B788-804778C6570D}" name="Column7313"/>
    <tableColumn id="7329" xr3:uid="{A6558E4E-006F-47B3-9456-1AD0ED0629E1}" name="Column7314"/>
    <tableColumn id="7330" xr3:uid="{C587E7C9-D7B0-4181-86CA-FAC43501E97D}" name="Column7315"/>
    <tableColumn id="7331" xr3:uid="{7A21EACC-2994-47AA-BF3E-D43BBE54D4F2}" name="Column7316"/>
    <tableColumn id="7332" xr3:uid="{5A9999E3-8507-4C42-95FC-DB0494A9C643}" name="Column7317"/>
    <tableColumn id="7333" xr3:uid="{92F7D9B3-2406-41B2-9294-C270D5F0434F}" name="Column7318"/>
    <tableColumn id="7334" xr3:uid="{A519AA7C-2785-4A04-A856-FD90006350A0}" name="Column7319"/>
    <tableColumn id="7335" xr3:uid="{D0300601-D6B6-45C1-9737-B45AD9B90587}" name="Column7320"/>
    <tableColumn id="7336" xr3:uid="{83F1327F-DD01-4C74-8EC1-CF6E1CF98429}" name="Column7321"/>
    <tableColumn id="7337" xr3:uid="{E2E8F3B0-8CBB-41B7-8C73-1D8931685860}" name="Column7322"/>
    <tableColumn id="7338" xr3:uid="{6426128D-7001-4612-AC34-4343A75CDC68}" name="Column7323"/>
    <tableColumn id="7339" xr3:uid="{466E56BC-0C2F-43EC-A04C-4605BCFF0B9E}" name="Column7324"/>
    <tableColumn id="7340" xr3:uid="{B5702E1C-99D1-4F96-9835-EC82C16B1A6A}" name="Column7325"/>
    <tableColumn id="7341" xr3:uid="{098C3E64-09B8-463D-9314-0937362572D9}" name="Column7326"/>
    <tableColumn id="7342" xr3:uid="{2FEF86D7-792B-4737-85D9-DDAA5BB52E3C}" name="Column7327"/>
    <tableColumn id="7343" xr3:uid="{DE1F9F15-04A5-4A24-A970-07461397DA52}" name="Column7328"/>
    <tableColumn id="7344" xr3:uid="{BFF86515-2647-48CA-B3A6-E22D961F8444}" name="Column7329"/>
    <tableColumn id="7345" xr3:uid="{EB6DE652-2B08-47A5-89C3-4E08AB997C5C}" name="Column7330"/>
    <tableColumn id="7346" xr3:uid="{4C938F57-E4B4-4DE2-A140-5B58C4346493}" name="Column7331"/>
    <tableColumn id="7347" xr3:uid="{078DD213-2B37-48FB-9F42-E22F1BC95C18}" name="Column7332"/>
    <tableColumn id="7348" xr3:uid="{E867E443-5888-49D0-A30C-56ABF376DB7C}" name="Column7333"/>
    <tableColumn id="7349" xr3:uid="{D1B98246-19A4-4960-894B-9E55DFBA25D0}" name="Column7334"/>
    <tableColumn id="7350" xr3:uid="{0F4BA1F1-9EB6-4255-8ABE-A9E385A001C8}" name="Column7335"/>
    <tableColumn id="7351" xr3:uid="{2613C579-F409-452E-B63E-0D6C4BB5CC19}" name="Column7336"/>
    <tableColumn id="7352" xr3:uid="{903E5A77-4E3C-4C56-89BB-2A820C1B544D}" name="Column7337"/>
    <tableColumn id="7353" xr3:uid="{DB8D3A01-A1DD-4D14-8E80-8119A5F317BA}" name="Column7338"/>
    <tableColumn id="7354" xr3:uid="{2461C9C5-D028-417F-9B95-70C5B030FA14}" name="Column7339"/>
    <tableColumn id="7355" xr3:uid="{0DB58C7A-858A-4FDC-914F-A54148078A83}" name="Column7340"/>
    <tableColumn id="7356" xr3:uid="{BB805999-C475-47CA-8EA0-B3B8AAC4C3A0}" name="Column7341"/>
    <tableColumn id="7357" xr3:uid="{5EBBE903-516F-4E4B-B7EA-AB8B4EC33687}" name="Column7342"/>
    <tableColumn id="7358" xr3:uid="{9A84651A-6613-46B9-9648-4009CE2F28F7}" name="Column7343"/>
    <tableColumn id="7359" xr3:uid="{9D112EA4-C7A7-4C01-A9AF-EFEF68AC9F50}" name="Column7344"/>
    <tableColumn id="7360" xr3:uid="{85610A4C-2722-4FF7-95D9-08AF5E27C00E}" name="Column7345"/>
    <tableColumn id="7361" xr3:uid="{29B8C4E4-DF45-4B19-B0A3-CCDB4E50DA1D}" name="Column7346"/>
    <tableColumn id="7362" xr3:uid="{0C03C55D-FC68-4E1D-95B0-DB1018F32EC2}" name="Column7347"/>
    <tableColumn id="7363" xr3:uid="{6993E8E9-0348-4178-8A50-12565161B503}" name="Column7348"/>
    <tableColumn id="7364" xr3:uid="{CAE78F41-B387-4B51-B81A-A26497211470}" name="Column7349"/>
    <tableColumn id="7365" xr3:uid="{0CD9AC0D-1E2C-4F97-9C20-62BF73B3A426}" name="Column7350"/>
    <tableColumn id="7366" xr3:uid="{14780F80-DF1B-47D8-B0F5-B1849836A066}" name="Column7351"/>
    <tableColumn id="7367" xr3:uid="{1BCC8799-F84A-481F-899F-9645AA7B9E3F}" name="Column7352"/>
    <tableColumn id="7368" xr3:uid="{80D326FA-667A-439F-8271-9D10C63BF616}" name="Column7353"/>
    <tableColumn id="7369" xr3:uid="{155C6879-1EFB-4B72-B638-9413FAE329C2}" name="Column7354"/>
    <tableColumn id="7370" xr3:uid="{D84B5BC8-FAD6-4262-A446-6D587A373F02}" name="Column7355"/>
    <tableColumn id="7371" xr3:uid="{BF5A1FED-E94D-45D5-A06E-DEC986BD07CA}" name="Column7356"/>
    <tableColumn id="7372" xr3:uid="{B44B8517-7C26-438D-B1A9-943E052D2AA7}" name="Column7357"/>
    <tableColumn id="7373" xr3:uid="{DDF39758-F5D9-4371-A55D-1AD2CDC8C9A5}" name="Column7358"/>
    <tableColumn id="7374" xr3:uid="{EA69CC9A-F5E5-4692-9439-6DA815168383}" name="Column7359"/>
    <tableColumn id="7375" xr3:uid="{663D6F15-1832-4816-BDA0-6AE9F9A422D0}" name="Column7360"/>
    <tableColumn id="7376" xr3:uid="{1F17D1F9-C5A7-4F86-ADDC-549DF61C6997}" name="Column7361"/>
    <tableColumn id="7377" xr3:uid="{D6A196FE-6F96-4F7A-A769-94CDF1A799FD}" name="Column7362"/>
    <tableColumn id="7378" xr3:uid="{6BCFA02D-CFEC-4484-90B2-2D286B8242CA}" name="Column7363"/>
    <tableColumn id="7379" xr3:uid="{F93FDD33-708F-4758-ABB7-924620A1D9AB}" name="Column7364"/>
    <tableColumn id="7380" xr3:uid="{BF914BF2-C85F-4FFB-BBC0-B7B3BC05FAE5}" name="Column7365"/>
    <tableColumn id="7381" xr3:uid="{B623F10B-E8B1-4C35-B284-BC72D31C8D53}" name="Column7366"/>
    <tableColumn id="7382" xr3:uid="{8E05C8BE-4FC4-421E-A8CC-1B1C83B16A79}" name="Column7367"/>
    <tableColumn id="7383" xr3:uid="{9A440436-F025-40EE-9453-05B03981C7C5}" name="Column7368"/>
    <tableColumn id="7384" xr3:uid="{BCFD4BB6-93BA-47DB-9FAC-F42EB0505C57}" name="Column7369"/>
    <tableColumn id="7385" xr3:uid="{D7426672-9205-4635-ACE7-2C667A66AFDA}" name="Column7370"/>
    <tableColumn id="7386" xr3:uid="{68450BC6-54B6-48C8-BF25-F4708DA1CB27}" name="Column7371"/>
    <tableColumn id="7387" xr3:uid="{ABE72E79-77DA-4356-A47B-C77961659CE3}" name="Column7372"/>
    <tableColumn id="7388" xr3:uid="{F25845AE-81EB-4EB1-A5D1-A4D85EDE4166}" name="Column7373"/>
    <tableColumn id="7389" xr3:uid="{05B4F1C2-CE49-4DB0-B0D8-A033D8CA3F2D}" name="Column7374"/>
    <tableColumn id="7390" xr3:uid="{8D4CE470-D4E1-455F-BF2C-483DB798BB17}" name="Column7375"/>
    <tableColumn id="7391" xr3:uid="{3C9F9047-246F-417B-BB79-B87286E899E2}" name="Column7376"/>
    <tableColumn id="7392" xr3:uid="{7EB54D3D-F88D-402C-A368-C5994015B2D6}" name="Column7377"/>
    <tableColumn id="7393" xr3:uid="{DF4E4F9B-335F-4412-B032-CB493A6A0933}" name="Column7378"/>
    <tableColumn id="7394" xr3:uid="{A10AB8C6-D2A0-4815-9AF2-7FE439AAC0E6}" name="Column7379"/>
    <tableColumn id="7395" xr3:uid="{D6959835-97C8-431B-AF10-022D12AAA035}" name="Column7380"/>
    <tableColumn id="7396" xr3:uid="{45B472F3-C2E1-41F1-9E02-8D37F0F1BB12}" name="Column7381"/>
    <tableColumn id="7397" xr3:uid="{FC93CB11-C3BA-46BA-A374-C5CF78025E05}" name="Column7382"/>
    <tableColumn id="7398" xr3:uid="{BAB27C1B-7F2B-4359-B397-712F5548B91F}" name="Column7383"/>
    <tableColumn id="7399" xr3:uid="{28B00CFD-5D4C-42A6-8AF0-2D6F54B4F28C}" name="Column7384"/>
    <tableColumn id="7400" xr3:uid="{7DF8079F-7D2A-4418-9812-BAA13BBBBBC6}" name="Column7385"/>
    <tableColumn id="7401" xr3:uid="{4F7E7B3D-442E-4C59-A4DD-978DC2045356}" name="Column7386"/>
    <tableColumn id="7402" xr3:uid="{686F26E6-2E14-4037-982B-B7F7FE8C746F}" name="Column7387"/>
    <tableColumn id="7403" xr3:uid="{4352281D-3C12-4471-9C7C-57A526D1F1D9}" name="Column7388"/>
    <tableColumn id="7404" xr3:uid="{2471A3DC-3BAA-46A7-904B-F27699CEA83D}" name="Column7389"/>
    <tableColumn id="7405" xr3:uid="{C2FC9C1A-3452-4E67-B8CE-C085FE8F4E99}" name="Column7390"/>
    <tableColumn id="7406" xr3:uid="{F8B97558-8088-496B-9540-BB587D2216BB}" name="Column7391"/>
    <tableColumn id="7407" xr3:uid="{F5A158CB-C21A-4FEB-B71C-FD6DBEB1B448}" name="Column7392"/>
    <tableColumn id="7408" xr3:uid="{D1DB2864-6D23-4261-8F5D-DC02DFF1DAC5}" name="Column7393"/>
    <tableColumn id="7409" xr3:uid="{F0FEB373-1951-493F-8F4B-05B0688E8327}" name="Column7394"/>
    <tableColumn id="7410" xr3:uid="{3A123FFB-937D-46A5-BDE6-74F31525E2BE}" name="Column7395"/>
    <tableColumn id="7411" xr3:uid="{8CF69841-0505-477B-841E-25D85070BD59}" name="Column7396"/>
    <tableColumn id="7412" xr3:uid="{A3850692-43CA-445C-B664-99F852E3DE40}" name="Column7397"/>
    <tableColumn id="7413" xr3:uid="{2FD53A78-C536-4E3F-B9FC-DE70C3E4E292}" name="Column7398"/>
    <tableColumn id="7414" xr3:uid="{C975CED8-C2FD-4566-8949-FBCDE32C60E3}" name="Column7399"/>
    <tableColumn id="7415" xr3:uid="{E7FCF224-7D12-452F-8697-FF7CD816ED4E}" name="Column7400"/>
    <tableColumn id="7416" xr3:uid="{DE0DAD2C-2AA0-4F03-8E0B-51095C42EFF1}" name="Column7401"/>
    <tableColumn id="7417" xr3:uid="{1104D27D-2CA9-4EDD-9FF6-D3735F6981FC}" name="Column7402"/>
    <tableColumn id="7418" xr3:uid="{F06BDB51-3A76-4ADD-A8B6-30268B580698}" name="Column7403"/>
    <tableColumn id="7419" xr3:uid="{8499F9B8-AB7E-45C6-B3EF-255221308E7E}" name="Column7404"/>
    <tableColumn id="7420" xr3:uid="{FFFF30AB-830A-4F86-9A17-F12D67F7CF05}" name="Column7405"/>
    <tableColumn id="7421" xr3:uid="{7176AF95-6428-4514-92F3-B24B414651F9}" name="Column7406"/>
    <tableColumn id="7422" xr3:uid="{4959B36A-5F5C-4B92-89EE-2B5F04AF56E2}" name="Column7407"/>
    <tableColumn id="7423" xr3:uid="{744EB36D-FFD5-46F2-9AF3-EB0F69C05551}" name="Column7408"/>
    <tableColumn id="7424" xr3:uid="{C1685ED3-2AA6-4B6E-B467-DAA993738B0F}" name="Column7409"/>
    <tableColumn id="7425" xr3:uid="{7FC14C94-7FEB-45DE-8586-15A4F8D2FFB4}" name="Column7410"/>
    <tableColumn id="7426" xr3:uid="{DFF61798-C6A7-43B9-B5BE-4E7595CA2509}" name="Column7411"/>
    <tableColumn id="7427" xr3:uid="{46B22209-1511-410D-A201-D4357BBB1442}" name="Column7412"/>
    <tableColumn id="7428" xr3:uid="{EE74E48F-970A-45C6-A10D-6B37F70146C6}" name="Column7413"/>
    <tableColumn id="7429" xr3:uid="{79BBB5FD-4D85-4442-A300-6A59E3BBAB01}" name="Column7414"/>
    <tableColumn id="7430" xr3:uid="{0FAF3A41-C09B-45C3-941A-589A317D443A}" name="Column7415"/>
    <tableColumn id="7431" xr3:uid="{8C0018B6-6540-481B-BB84-988CA5328F53}" name="Column7416"/>
    <tableColumn id="7432" xr3:uid="{9B2A0B86-73A8-4049-86DE-9AD2AA458053}" name="Column7417"/>
    <tableColumn id="7433" xr3:uid="{966C8A8F-1688-4854-802A-880D7C90EF98}" name="Column7418"/>
    <tableColumn id="7434" xr3:uid="{796C1F1E-8F3E-4C4A-998C-293D21F9488E}" name="Column7419"/>
    <tableColumn id="7435" xr3:uid="{BE00951B-FF68-4907-8801-67126F21C3C1}" name="Column7420"/>
    <tableColumn id="7436" xr3:uid="{0622921B-C395-45B2-9DB4-0ABB2B17C6F8}" name="Column7421"/>
    <tableColumn id="7437" xr3:uid="{C08E2F12-8368-48A4-A14A-30D4A4395C9F}" name="Column7422"/>
    <tableColumn id="7438" xr3:uid="{53FD1E46-BDCA-4E44-A562-E6721D718B45}" name="Column7423"/>
    <tableColumn id="7439" xr3:uid="{20302281-5302-47E1-9066-74104C1AC17A}" name="Column7424"/>
    <tableColumn id="7440" xr3:uid="{39AD25DC-F4F1-4CC8-9190-4DAF57FF5516}" name="Column7425"/>
    <tableColumn id="7441" xr3:uid="{C268695E-21D9-4946-AD80-6C646B004022}" name="Column7426"/>
    <tableColumn id="7442" xr3:uid="{932C7E97-2589-4D5D-AD52-4C62D206D21E}" name="Column7427"/>
    <tableColumn id="7443" xr3:uid="{FD41DB43-4A9A-4AEC-BC82-763CDB57682A}" name="Column7428"/>
    <tableColumn id="7444" xr3:uid="{695F2141-0C38-4F64-A841-0F794B5947ED}" name="Column7429"/>
    <tableColumn id="7445" xr3:uid="{2044069F-19C6-472A-84AB-88513B70A75F}" name="Column7430"/>
    <tableColumn id="7446" xr3:uid="{B2BA1CCE-ACAE-4AC6-A1F5-0939EEE3339B}" name="Column7431"/>
    <tableColumn id="7447" xr3:uid="{1DDD708A-7435-4A76-AE84-F15598E71337}" name="Column7432"/>
    <tableColumn id="7448" xr3:uid="{4D09D437-DA18-4DC3-93AC-AEA1766F4D9C}" name="Column7433"/>
    <tableColumn id="7449" xr3:uid="{4CACA154-51B2-4576-BC88-563CA7F91F5F}" name="Column7434"/>
    <tableColumn id="7450" xr3:uid="{A5152713-0635-4996-8604-F5AB5FECCCCA}" name="Column7435"/>
    <tableColumn id="7451" xr3:uid="{95EFAE33-EC46-4EAE-8C22-B6AFB0C20E30}" name="Column7436"/>
    <tableColumn id="7452" xr3:uid="{690A034B-D89C-49D6-A54B-805376ED1B1F}" name="Column7437"/>
    <tableColumn id="7453" xr3:uid="{C6481226-D921-41FB-9E7D-F424F902B049}" name="Column7438"/>
    <tableColumn id="7454" xr3:uid="{97730803-5AB8-4EF1-BF5C-A9F600F6C913}" name="Column7439"/>
    <tableColumn id="7455" xr3:uid="{0228FB9F-0749-42AD-819A-E7CFE7E149DE}" name="Column7440"/>
    <tableColumn id="7456" xr3:uid="{3786B6FB-9698-4B54-9E96-DFFC1A6E72DD}" name="Column7441"/>
    <tableColumn id="7457" xr3:uid="{3C83028B-13AD-464B-A057-77CCF8A6D876}" name="Column7442"/>
    <tableColumn id="7458" xr3:uid="{F6DF6ACF-6B8F-4F02-AEE8-8EB02F7951A7}" name="Column7443"/>
    <tableColumn id="7459" xr3:uid="{06EFFD1A-AA32-4C81-95B2-BB43168992D1}" name="Column7444"/>
    <tableColumn id="7460" xr3:uid="{83C953DD-B04B-4A5D-A255-7454A6588AD1}" name="Column7445"/>
    <tableColumn id="7461" xr3:uid="{1D61DCBC-7022-4087-81FD-65800B487030}" name="Column7446"/>
    <tableColumn id="7462" xr3:uid="{C9AEA919-9C3E-405F-89E5-4FCD5EDF1C61}" name="Column7447"/>
    <tableColumn id="7463" xr3:uid="{E182B75D-E88A-4D9B-B9AB-C6455837C78D}" name="Column7448"/>
    <tableColumn id="7464" xr3:uid="{BA14E817-3A43-4B8D-90FB-56313EDC24ED}" name="Column7449"/>
    <tableColumn id="7465" xr3:uid="{1FA7B0CA-FE6A-41D0-8973-479648B9480B}" name="Column7450"/>
    <tableColumn id="7466" xr3:uid="{A0C1F402-961C-478F-BE59-511C81D0D123}" name="Column7451"/>
    <tableColumn id="7467" xr3:uid="{761BD100-A8D9-41D7-B8A4-334761D6E561}" name="Column7452"/>
    <tableColumn id="7468" xr3:uid="{1F27A7AF-3C6D-496D-9142-F0F3045AE92A}" name="Column7453"/>
    <tableColumn id="7469" xr3:uid="{C9F8A137-82B2-4E37-B8F9-5698AD212354}" name="Column7454"/>
    <tableColumn id="7470" xr3:uid="{0A785B9F-A588-47F8-A385-AD2A9590D2CD}" name="Column7455"/>
    <tableColumn id="7471" xr3:uid="{E0AD43B8-83AF-4C51-89EF-D6072A2D8746}" name="Column7456"/>
    <tableColumn id="7472" xr3:uid="{C6386363-8FB5-4B9A-B6A3-E9321B0D4E10}" name="Column7457"/>
    <tableColumn id="7473" xr3:uid="{BF81BB2B-17E5-4C5D-BC5D-9A613195250F}" name="Column7458"/>
    <tableColumn id="7474" xr3:uid="{5131BEAE-3F2F-450F-8E8E-76BEB7BE2A46}" name="Column7459"/>
    <tableColumn id="7475" xr3:uid="{710E6859-C9F7-4ABA-9FE1-62F80323846D}" name="Column7460"/>
    <tableColumn id="7476" xr3:uid="{71BCB167-8167-4A46-8D02-764353A1E1A7}" name="Column7461"/>
    <tableColumn id="7477" xr3:uid="{36AA7FD1-AC28-4E34-9213-0CBB53AF71E2}" name="Column7462"/>
    <tableColumn id="7478" xr3:uid="{73BCC267-4285-4840-8049-F2F1E55928AC}" name="Column7463"/>
    <tableColumn id="7479" xr3:uid="{73828CA1-F308-4B85-BDDE-D8A5F2BD574A}" name="Column7464"/>
    <tableColumn id="7480" xr3:uid="{29703FEA-1AA0-42DF-912F-0F09CE823919}" name="Column7465"/>
    <tableColumn id="7481" xr3:uid="{4D916217-0153-4528-B293-77C9A9C5650C}" name="Column7466"/>
    <tableColumn id="7482" xr3:uid="{76F8EED4-7DE1-486D-B888-67354F572940}" name="Column7467"/>
    <tableColumn id="7483" xr3:uid="{B86E8B5D-0F03-4268-9FAF-677BA1F7B3C1}" name="Column7468"/>
    <tableColumn id="7484" xr3:uid="{3BB0629C-FEC6-466B-8893-7962A57A0A0E}" name="Column7469"/>
    <tableColumn id="7485" xr3:uid="{529D0951-C902-494F-BF8F-2BED4D6939E9}" name="Column7470"/>
    <tableColumn id="7486" xr3:uid="{6FCEF1D7-1F2F-4638-AE70-DC1A973AE9C1}" name="Column7471"/>
    <tableColumn id="7487" xr3:uid="{33497E37-5887-463C-ABF6-26900BC8C85C}" name="Column7472"/>
    <tableColumn id="7488" xr3:uid="{9C2595C8-C619-4B3F-8940-D132285C7AC8}" name="Column7473"/>
    <tableColumn id="7489" xr3:uid="{322C491F-236F-44A2-8213-6860C1A65E58}" name="Column7474"/>
    <tableColumn id="7490" xr3:uid="{FE28FAA0-99E3-4A14-849E-6A70DC2127D8}" name="Column7475"/>
    <tableColumn id="7491" xr3:uid="{E788C7C5-57EA-4563-9021-B593CE97159A}" name="Column7476"/>
    <tableColumn id="7492" xr3:uid="{2B50210C-E461-43CD-99BA-E087C3C1D4A8}" name="Column7477"/>
    <tableColumn id="7493" xr3:uid="{E87F9394-3C54-4AD3-9C88-EFC6561B8851}" name="Column7478"/>
    <tableColumn id="7494" xr3:uid="{46B624BE-A45E-4AA7-9F07-040207649F75}" name="Column7479"/>
    <tableColumn id="7495" xr3:uid="{0506793D-986E-486C-8226-F0A915121D20}" name="Column7480"/>
    <tableColumn id="7496" xr3:uid="{80BF017F-6CC3-4474-85CA-EB148747778B}" name="Column7481"/>
    <tableColumn id="7497" xr3:uid="{8E561610-088E-49A9-B83B-1E9DFCC3DFCB}" name="Column7482"/>
    <tableColumn id="7498" xr3:uid="{78826271-CA4D-4827-940F-3CC2DB787760}" name="Column7483"/>
    <tableColumn id="7499" xr3:uid="{11B1D0A7-BC41-4F80-9E01-1997EBE58D87}" name="Column7484"/>
    <tableColumn id="7500" xr3:uid="{2BBDCD58-68C2-4386-86C7-DE1715808ECF}" name="Column7485"/>
    <tableColumn id="7501" xr3:uid="{2E58B766-9F5A-444D-AA8E-B4AE9D982490}" name="Column7486"/>
    <tableColumn id="7502" xr3:uid="{C4113CE2-E1FD-476A-9AB1-E1267F725937}" name="Column7487"/>
    <tableColumn id="7503" xr3:uid="{20386E08-9A6D-41A4-87C5-DD926692CC04}" name="Column7488"/>
    <tableColumn id="7504" xr3:uid="{5CB30EC5-D2AC-4CC2-8D6D-02714214DDA2}" name="Column7489"/>
    <tableColumn id="7505" xr3:uid="{9091C738-E01A-4BC8-B02E-896198DC1345}" name="Column7490"/>
    <tableColumn id="7506" xr3:uid="{356D7DE7-A953-4F39-B713-9434DB69F2F1}" name="Column7491"/>
    <tableColumn id="7507" xr3:uid="{BAAEAFB9-1B10-4ADE-824E-3013EF1B6548}" name="Column7492"/>
    <tableColumn id="7508" xr3:uid="{1E67B6BC-4F77-4712-8BC4-0CB877C3A310}" name="Column7493"/>
    <tableColumn id="7509" xr3:uid="{1BFD8C03-F567-4B4F-9D39-E26FFB7CDCCC}" name="Column7494"/>
    <tableColumn id="7510" xr3:uid="{C4B22D2B-8478-45AD-AF54-412ADF8527E2}" name="Column7495"/>
    <tableColumn id="7511" xr3:uid="{7942F58D-3FDF-496A-B1B7-A8ECADA6D49E}" name="Column7496"/>
    <tableColumn id="7512" xr3:uid="{EDEBAE8D-0922-45B2-AD0A-7C6BE1B6129F}" name="Column7497"/>
    <tableColumn id="7513" xr3:uid="{175A6E8D-6D76-4C48-A735-DCEB3DB88CF7}" name="Column7498"/>
    <tableColumn id="7514" xr3:uid="{DE73C7BF-E6BA-4B17-AE19-F33850D6D1A2}" name="Column7499"/>
    <tableColumn id="7515" xr3:uid="{E4AC3F3E-DAB4-4AAD-A1D9-6E33C455E20D}" name="Column7500"/>
    <tableColumn id="7516" xr3:uid="{80DE6D01-35A4-4BA6-9624-D32AC4551A4C}" name="Column7501"/>
    <tableColumn id="7517" xr3:uid="{ABD10ED6-C705-4EDE-9B0F-8A4D0A712A77}" name="Column7502"/>
    <tableColumn id="7518" xr3:uid="{C549D841-DDA5-4F3B-971F-816695AFCA9B}" name="Column7503"/>
    <tableColumn id="7519" xr3:uid="{5900B4C6-B8AA-4BDB-B119-DF6800353CCE}" name="Column7504"/>
    <tableColumn id="7520" xr3:uid="{7CECC1B6-1231-4F36-86B5-439B71698BE7}" name="Column7505"/>
    <tableColumn id="7521" xr3:uid="{2A1444BD-B865-4B31-AD35-716053426C09}" name="Column7506"/>
    <tableColumn id="7522" xr3:uid="{11B4D6E2-7A70-4072-8FA8-9A1919E1D2C9}" name="Column7507"/>
    <tableColumn id="7523" xr3:uid="{E1577B1F-EC59-4C2E-A091-AB3368740AD4}" name="Column7508"/>
    <tableColumn id="7524" xr3:uid="{0295F14C-C1C7-47F0-BE92-103B0FFFFA6F}" name="Column7509"/>
    <tableColumn id="7525" xr3:uid="{99A243EA-D370-49AE-9BBC-2283C8324849}" name="Column7510"/>
    <tableColumn id="7526" xr3:uid="{E879938C-DFA2-4958-8AED-656AB165935A}" name="Column7511"/>
    <tableColumn id="7527" xr3:uid="{35AACB3E-83FB-42D9-AEBB-D6FA1BE55D3B}" name="Column7512"/>
    <tableColumn id="7528" xr3:uid="{6FCB928F-0074-4DC6-8591-A51EB6720B18}" name="Column7513"/>
    <tableColumn id="7529" xr3:uid="{0F861BAB-93CE-46E6-AD54-D047C96F7CA5}" name="Column7514"/>
    <tableColumn id="7530" xr3:uid="{394AE2B5-14FB-4615-A4CC-53A874CCBFFC}" name="Column7515"/>
    <tableColumn id="7531" xr3:uid="{4CF9B73E-07D4-48DE-9D61-77BB29E4F1EE}" name="Column7516"/>
    <tableColumn id="7532" xr3:uid="{A337B232-D182-43D7-8643-7971B75CC577}" name="Column7517"/>
    <tableColumn id="7533" xr3:uid="{010F55E8-EF89-446B-A494-268CF0473ABE}" name="Column7518"/>
    <tableColumn id="7534" xr3:uid="{A556920F-7370-4A7A-A4C0-1D2D8AAF52D1}" name="Column7519"/>
    <tableColumn id="7535" xr3:uid="{9E4F9447-11A0-4289-84A5-1EC9165C5EB5}" name="Column7520"/>
    <tableColumn id="7536" xr3:uid="{093D7CD1-60EF-418A-96DD-137E0457AC22}" name="Column7521"/>
    <tableColumn id="7537" xr3:uid="{A7FD90C6-EE72-4963-A700-9A76272707C2}" name="Column7522"/>
    <tableColumn id="7538" xr3:uid="{1ACF15EF-0BA3-4B81-9F84-20F1C75BC338}" name="Column7523"/>
    <tableColumn id="7539" xr3:uid="{EE192CB8-0592-4F0B-A98C-D61DE03DA1BC}" name="Column7524"/>
    <tableColumn id="7540" xr3:uid="{A3031D14-17AE-4C8A-9532-EEC05B5B0BC1}" name="Column7525"/>
    <tableColumn id="7541" xr3:uid="{923C8957-B174-4A9A-B7BC-74548BE6EEFC}" name="Column7526"/>
    <tableColumn id="7542" xr3:uid="{D3972135-F192-4F39-ACA9-D67C53B14403}" name="Column7527"/>
    <tableColumn id="7543" xr3:uid="{1DAE863B-4E81-466D-A887-FC4AB185315A}" name="Column7528"/>
    <tableColumn id="7544" xr3:uid="{2FFEDB7D-03D0-45B3-BC0B-4F3BB100E741}" name="Column7529"/>
    <tableColumn id="7545" xr3:uid="{E89419FB-D998-4F94-BA51-1EA2D53C5D4D}" name="Column7530"/>
    <tableColumn id="7546" xr3:uid="{AD3F8EDA-A5A9-4B3C-B4EB-506444F82988}" name="Column7531"/>
    <tableColumn id="7547" xr3:uid="{7629E0B9-09FA-4E9E-B32D-514DC71CCCBC}" name="Column7532"/>
    <tableColumn id="7548" xr3:uid="{5608F876-3501-4C0B-9883-F5CDCC5E011D}" name="Column7533"/>
    <tableColumn id="7549" xr3:uid="{AB1EBA56-EBA3-4B59-8D4D-DC2BE1BED0C3}" name="Column7534"/>
    <tableColumn id="7550" xr3:uid="{29FA3C68-BEFD-4469-8FDE-A5CD498DD1CE}" name="Column7535"/>
    <tableColumn id="7551" xr3:uid="{E3E7ACCF-90B1-4651-BC6B-1C1363D4C9D1}" name="Column7536"/>
    <tableColumn id="7552" xr3:uid="{8CE1D5A7-3B3D-4825-803A-AF0F2C9EF5D4}" name="Column7537"/>
    <tableColumn id="7553" xr3:uid="{B9226059-286F-4C37-A74F-0D6CED742358}" name="Column7538"/>
    <tableColumn id="7554" xr3:uid="{E3457AAE-7915-42EB-A896-83F4106EF106}" name="Column7539"/>
    <tableColumn id="7555" xr3:uid="{4F9EA2D6-036A-4160-8AD5-DCEE2CDCB1C8}" name="Column7540"/>
    <tableColumn id="7556" xr3:uid="{642CF900-46C5-4DC5-85E5-C90EC9C6E381}" name="Column7541"/>
    <tableColumn id="7557" xr3:uid="{2F269261-0810-435B-80C0-290AF4D45D7D}" name="Column7542"/>
    <tableColumn id="7558" xr3:uid="{757D0619-D002-461B-8FDB-F3D9AF00BB8F}" name="Column7543"/>
    <tableColumn id="7559" xr3:uid="{649C7E40-072A-445F-9704-E79ECB5E218E}" name="Column7544"/>
    <tableColumn id="7560" xr3:uid="{AC384E84-01DE-4440-B169-3E13F0DA29D7}" name="Column7545"/>
    <tableColumn id="7561" xr3:uid="{7BD55E99-E14E-4B5E-86D0-E324125FFF4A}" name="Column7546"/>
    <tableColumn id="7562" xr3:uid="{33E2C8EC-727B-4EF7-A4CE-0D0FFDB8A83E}" name="Column7547"/>
    <tableColumn id="7563" xr3:uid="{C7505604-56B0-4E41-9D1A-E6998FDE5678}" name="Column7548"/>
    <tableColumn id="7564" xr3:uid="{3E0985D2-6976-4840-A962-BC13AB03583A}" name="Column7549"/>
    <tableColumn id="7565" xr3:uid="{1E7A43AB-75D3-40EA-8E8A-155B08DCB975}" name="Column7550"/>
    <tableColumn id="7566" xr3:uid="{2F352529-9A8F-4C0F-8E2C-8BC141488A8E}" name="Column7551"/>
    <tableColumn id="7567" xr3:uid="{E4AE629A-CA70-4020-89B9-9013600D00C0}" name="Column7552"/>
    <tableColumn id="7568" xr3:uid="{63FB2493-8E1E-45DE-8670-EE5403BC2410}" name="Column7553"/>
    <tableColumn id="7569" xr3:uid="{618E29A9-457A-4AE2-B5E2-45CBA0F09B31}" name="Column7554"/>
    <tableColumn id="7570" xr3:uid="{E4F9D439-B19D-4FFB-84C5-728C6FA4E9DE}" name="Column7555"/>
    <tableColumn id="7571" xr3:uid="{5978DF50-3550-41FE-A25C-309F66AF2E42}" name="Column7556"/>
    <tableColumn id="7572" xr3:uid="{7366AA6F-B234-4477-A105-8312ED7F0D41}" name="Column7557"/>
    <tableColumn id="7573" xr3:uid="{8932FCDB-E25B-4E8C-B9D5-C083879DEDB8}" name="Column7558"/>
    <tableColumn id="7574" xr3:uid="{A740A9A9-A311-4B08-8B3C-E7753678CE69}" name="Column7559"/>
    <tableColumn id="7575" xr3:uid="{D695C125-2C55-4E7B-91A0-277DB525A0E1}" name="Column7560"/>
    <tableColumn id="7576" xr3:uid="{9D0FA0EC-AB51-48CC-AE8E-964BFE885C72}" name="Column7561"/>
    <tableColumn id="7577" xr3:uid="{1791AA60-90B1-464B-AA6E-7C372C05825D}" name="Column7562"/>
    <tableColumn id="7578" xr3:uid="{CCA7503A-B2ED-480B-AA8E-6C8BD725AFB8}" name="Column7563"/>
    <tableColumn id="7579" xr3:uid="{4573DC1D-E80A-40CD-A2BF-BBDC1F244CD8}" name="Column7564"/>
    <tableColumn id="7580" xr3:uid="{895E213D-6A5F-4BD1-9B94-2A1B39273F0D}" name="Column7565"/>
    <tableColumn id="7581" xr3:uid="{D51386DE-D740-4D64-8C76-0B10521E2B31}" name="Column7566"/>
    <tableColumn id="7582" xr3:uid="{0B87A87C-7E03-42D7-8A1C-9803B7113FDC}" name="Column7567"/>
    <tableColumn id="7583" xr3:uid="{63F69B11-C818-4763-A9D3-B407F5A15FBC}" name="Column7568"/>
    <tableColumn id="7584" xr3:uid="{C55191CD-5FE4-417D-B6EE-F7074ED36E41}" name="Column7569"/>
    <tableColumn id="7585" xr3:uid="{5B721126-EA80-432D-8EF9-30FF81F994B0}" name="Column7570"/>
    <tableColumn id="7586" xr3:uid="{172291AB-2500-4693-9EA0-BF5ACFD8AB3D}" name="Column7571"/>
    <tableColumn id="7587" xr3:uid="{D87B93B7-EA4F-466A-960B-4BC9C022A4E9}" name="Column7572"/>
    <tableColumn id="7588" xr3:uid="{12943618-1507-4ACB-BC6B-BAF372FD350A}" name="Column7573"/>
    <tableColumn id="7589" xr3:uid="{6F97999C-C59D-428C-8930-B16A119D0CFD}" name="Column7574"/>
    <tableColumn id="7590" xr3:uid="{3B84124C-2E92-4D1B-AD51-FACA32658377}" name="Column7575"/>
    <tableColumn id="7591" xr3:uid="{FAC59951-A56E-4364-A0F1-084D83E3A203}" name="Column7576"/>
    <tableColumn id="7592" xr3:uid="{C57C6CEE-A8F9-4F4C-B80D-3B5D11AC8205}" name="Column7577"/>
    <tableColumn id="7593" xr3:uid="{8258BF31-E7C4-41FC-83B1-2B364B87C224}" name="Column7578"/>
    <tableColumn id="7594" xr3:uid="{2499741F-5710-4C8D-A6CD-3F79C94CFED7}" name="Column7579"/>
    <tableColumn id="7595" xr3:uid="{638AF5DA-4012-457E-9CF3-5F1E03FECA4F}" name="Column7580"/>
    <tableColumn id="7596" xr3:uid="{E05AD079-671D-4AD6-AE47-56EC4CDEC4E1}" name="Column7581"/>
    <tableColumn id="7597" xr3:uid="{FC229223-C256-4A75-B9E7-679740462C2E}" name="Column7582"/>
    <tableColumn id="7598" xr3:uid="{1D13A567-E482-4A46-9DDD-413B9D506534}" name="Column7583"/>
    <tableColumn id="7599" xr3:uid="{A50B613F-26A7-42D9-A40B-97CA8F426225}" name="Column7584"/>
    <tableColumn id="7600" xr3:uid="{CCCA5B7C-564E-4291-B06E-FB9A743691F9}" name="Column7585"/>
    <tableColumn id="7601" xr3:uid="{8D5046D6-C9AE-43A4-AC0D-A554DD5287D3}" name="Column7586"/>
    <tableColumn id="7602" xr3:uid="{C64E3657-126C-422C-A988-8419EE0627EE}" name="Column7587"/>
    <tableColumn id="7603" xr3:uid="{DF7793C1-44D3-4A78-9339-5765617B7F23}" name="Column7588"/>
    <tableColumn id="7604" xr3:uid="{5B767FCE-3A91-44F7-ABB8-731C070F2505}" name="Column7589"/>
    <tableColumn id="7605" xr3:uid="{1D3AD2C2-02C3-4236-B8DC-83DF5DC521C4}" name="Column7590"/>
    <tableColumn id="7606" xr3:uid="{8D9E738D-E183-43B1-B254-1E2FF56A90E0}" name="Column7591"/>
    <tableColumn id="7607" xr3:uid="{E65FC29C-D71F-4C88-9B2D-6896CBD3640B}" name="Column7592"/>
    <tableColumn id="7608" xr3:uid="{A70B8556-FE6B-43EC-9E87-4D7FB0CA4370}" name="Column7593"/>
    <tableColumn id="7609" xr3:uid="{C03BF8E0-04C6-4D6E-AF84-7A6ABEE2EEDD}" name="Column7594"/>
    <tableColumn id="7610" xr3:uid="{5B61DC0A-076D-4A3C-9DFC-46F9068F7FA3}" name="Column7595"/>
    <tableColumn id="7611" xr3:uid="{9A1344E1-E269-431F-8C81-AC886CA5E9AD}" name="Column7596"/>
    <tableColumn id="7612" xr3:uid="{957948AF-C916-4BD0-A45E-AE81EFD18C6A}" name="Column7597"/>
    <tableColumn id="7613" xr3:uid="{6F83FBC6-54F5-427F-9CFD-905BAAB5E2CD}" name="Column7598"/>
    <tableColumn id="7614" xr3:uid="{A74E3C17-FE61-436D-84D8-9D1ADF9BBA73}" name="Column7599"/>
    <tableColumn id="7615" xr3:uid="{4253D662-C4C9-4D4B-87FD-348F1AB52C31}" name="Column7600"/>
    <tableColumn id="7616" xr3:uid="{39CA700C-D8B2-435F-89C6-E5D125A79B5A}" name="Column7601"/>
    <tableColumn id="7617" xr3:uid="{66015CEC-E66D-4EE7-8697-AAAF77A4F51E}" name="Column7602"/>
    <tableColumn id="7618" xr3:uid="{0C12BFFB-99AE-4293-8E3A-0119346A6DF6}" name="Column7603"/>
    <tableColumn id="7619" xr3:uid="{FC5CCC90-2364-4C57-9E3B-C438075290FD}" name="Column7604"/>
    <tableColumn id="7620" xr3:uid="{75A48B68-DC15-4380-8698-C4D967E16216}" name="Column7605"/>
    <tableColumn id="7621" xr3:uid="{E02487BD-9456-40F3-8B50-91B968FEEB77}" name="Column7606"/>
    <tableColumn id="7622" xr3:uid="{A431AC7C-2A81-4EAA-9AF5-82ADCE1FED44}" name="Column7607"/>
    <tableColumn id="7623" xr3:uid="{7931E183-BBD6-4436-8DEE-E5F19FE285BD}" name="Column7608"/>
    <tableColumn id="7624" xr3:uid="{1CFF6FD2-D767-4F53-9707-FBE20DB451B1}" name="Column7609"/>
    <tableColumn id="7625" xr3:uid="{37A29372-CD53-42B3-888C-41440254CABA}" name="Column7610"/>
    <tableColumn id="7626" xr3:uid="{D30E22A8-2B12-4303-8DC2-6E08191DDA10}" name="Column7611"/>
    <tableColumn id="7627" xr3:uid="{3D38C76A-82EC-4289-B246-25DD6DF2D204}" name="Column7612"/>
    <tableColumn id="7628" xr3:uid="{AF02A4EF-6C2A-42DB-BC7E-49EA0CF90AF3}" name="Column7613"/>
    <tableColumn id="7629" xr3:uid="{3E5EE627-08CB-4A63-9955-53B2D5BA98DE}" name="Column7614"/>
    <tableColumn id="7630" xr3:uid="{134A484E-F6BC-435F-BB97-DEAA71600F94}" name="Column7615"/>
    <tableColumn id="7631" xr3:uid="{4688E50D-5E64-4869-9368-E997D6802E12}" name="Column7616"/>
    <tableColumn id="7632" xr3:uid="{41644E9A-56CF-4DA3-9D8C-B5AFC0283B13}" name="Column7617"/>
    <tableColumn id="7633" xr3:uid="{58195658-2C30-470C-835A-B0257D45DE9B}" name="Column7618"/>
    <tableColumn id="7634" xr3:uid="{4EE7D639-3A7C-4E6C-AB79-1CB47DE49C14}" name="Column7619"/>
    <tableColumn id="7635" xr3:uid="{15C2BA00-516B-44DA-85B4-769C499F2F80}" name="Column7620"/>
    <tableColumn id="7636" xr3:uid="{0EF4F5D3-6541-4323-9D8F-D8E46F7A0FA9}" name="Column7621"/>
    <tableColumn id="7637" xr3:uid="{03740A5B-42B2-42A0-B4EB-EF7CD6DD4C52}" name="Column7622"/>
    <tableColumn id="7638" xr3:uid="{BD4B5EE5-EA27-482C-A277-084F829D94AB}" name="Column7623"/>
    <tableColumn id="7639" xr3:uid="{FF8AD029-2B71-4275-AA03-E2C4A2B0AAB5}" name="Column7624"/>
    <tableColumn id="7640" xr3:uid="{06D071A5-6CCD-44BE-964F-39C7ED5F3B6B}" name="Column7625"/>
    <tableColumn id="7641" xr3:uid="{D09C499E-613D-45E0-A95E-2DF207BCA268}" name="Column7626"/>
    <tableColumn id="7642" xr3:uid="{D20BA37D-847C-4E9E-9005-21D3567A43AD}" name="Column7627"/>
    <tableColumn id="7643" xr3:uid="{8857C25A-C32C-4478-BA81-42900325F38D}" name="Column7628"/>
    <tableColumn id="7644" xr3:uid="{7E6E4662-43BB-44E5-8EB0-64F92B3F8C0C}" name="Column7629"/>
    <tableColumn id="7645" xr3:uid="{38EE3D80-F2E0-4494-8C8A-C0AD944A9106}" name="Column7630"/>
    <tableColumn id="7646" xr3:uid="{B33E95AF-5E29-49DC-8758-ECBB4F6A8715}" name="Column7631"/>
    <tableColumn id="7647" xr3:uid="{EFD0271F-3389-447D-9108-F648DE1AF391}" name="Column7632"/>
    <tableColumn id="7648" xr3:uid="{15ECFBDD-5902-4697-B273-085CC7EC8810}" name="Column7633"/>
    <tableColumn id="7649" xr3:uid="{6BB358FF-789D-48EB-A752-E0512DFE251C}" name="Column7634"/>
    <tableColumn id="7650" xr3:uid="{D259619E-417E-494A-98FE-A898D0202EEE}" name="Column7635"/>
    <tableColumn id="7651" xr3:uid="{D33EE582-0342-480D-9644-416B15E1A23F}" name="Column7636"/>
    <tableColumn id="7652" xr3:uid="{B4A686B2-4834-4988-9A78-59B557369CD0}" name="Column7637"/>
    <tableColumn id="7653" xr3:uid="{74DE77ED-4C48-438C-A11F-ADDB21F26C8D}" name="Column7638"/>
    <tableColumn id="7654" xr3:uid="{14DC5437-A5F1-47D2-B798-3E1C11CFD138}" name="Column7639"/>
    <tableColumn id="7655" xr3:uid="{00A6ACA7-36BF-4715-89F6-2B264E626DEF}" name="Column7640"/>
    <tableColumn id="7656" xr3:uid="{9AAA6EDB-309B-4C01-95CF-580B2618E389}" name="Column7641"/>
    <tableColumn id="7657" xr3:uid="{A74E2AF7-2021-4C05-B6BB-E7713E967129}" name="Column7642"/>
    <tableColumn id="7658" xr3:uid="{5EE9381B-A925-4E20-8AD0-B80A08B52130}" name="Column7643"/>
    <tableColumn id="7659" xr3:uid="{9154F530-CA44-475D-B43B-66C621A15E0F}" name="Column7644"/>
    <tableColumn id="7660" xr3:uid="{D2686EEC-AB47-4B68-B483-6ABC7DDE7D2A}" name="Column7645"/>
    <tableColumn id="7661" xr3:uid="{2240F903-AB66-4496-827D-76B5D1B28344}" name="Column7646"/>
    <tableColumn id="7662" xr3:uid="{7284F094-3225-4C39-B316-3CB557BC685F}" name="Column7647"/>
    <tableColumn id="7663" xr3:uid="{6EA6453D-A433-4701-B44A-C15AC9A850A8}" name="Column7648"/>
    <tableColumn id="7664" xr3:uid="{053B787D-1D40-4EC6-8991-348A5DA3BF13}" name="Column7649"/>
    <tableColumn id="7665" xr3:uid="{4B8E4F4A-1205-4028-9BDF-AD0831850D36}" name="Column7650"/>
    <tableColumn id="7666" xr3:uid="{ED2BCD72-4507-4653-BE54-0CAEC6868A7B}" name="Column7651"/>
    <tableColumn id="7667" xr3:uid="{E3CC5475-AE35-4F86-A769-29776B6D0E12}" name="Column7652"/>
    <tableColumn id="7668" xr3:uid="{8A25823A-B409-4A26-B73F-852F78EFE72C}" name="Column7653"/>
    <tableColumn id="7669" xr3:uid="{B7A06BDA-38F5-4D64-98E9-2125DD20A3C8}" name="Column7654"/>
    <tableColumn id="7670" xr3:uid="{EA1CD78C-FE9B-4228-94E9-32389440AA1B}" name="Column7655"/>
    <tableColumn id="7671" xr3:uid="{D3FF31A9-0BF5-4304-A199-CC57C48069BC}" name="Column7656"/>
    <tableColumn id="7672" xr3:uid="{90EDB1F8-981F-4FB3-80D0-EA9E015CC4F1}" name="Column7657"/>
    <tableColumn id="7673" xr3:uid="{80F3C15F-21A6-4FE3-A1C0-9C6DD4C0D6E6}" name="Column7658"/>
    <tableColumn id="7674" xr3:uid="{BA3EBBB5-8BFC-4BA4-B2D0-944A1A4CBD66}" name="Column7659"/>
    <tableColumn id="7675" xr3:uid="{479E9A9F-A054-44FA-B9DF-1E3CB5DC25CD}" name="Column7660"/>
    <tableColumn id="7676" xr3:uid="{7F350283-BC8A-4841-AEE8-15314D55220E}" name="Column7661"/>
    <tableColumn id="7677" xr3:uid="{F5D44D9D-88D7-440B-A32D-3B7999326950}" name="Column7662"/>
    <tableColumn id="7678" xr3:uid="{B9C4DDD0-0A46-4CCC-B1E9-C2D30E6F402F}" name="Column7663"/>
    <tableColumn id="7679" xr3:uid="{F6B5F697-DED3-4AF3-8D2D-E3CF15D89CA8}" name="Column7664"/>
    <tableColumn id="7680" xr3:uid="{3AD40B79-1766-4654-B707-D7E2FAC54295}" name="Column7665"/>
    <tableColumn id="7681" xr3:uid="{B4B1D732-46B1-426D-BC07-E77770E83A5C}" name="Column7666"/>
    <tableColumn id="7682" xr3:uid="{CEA0814F-76CE-4301-951C-5C33814B5BC8}" name="Column7667"/>
    <tableColumn id="7683" xr3:uid="{1C4DA1A9-0FFC-4D33-9B8B-8F68E6F8AD34}" name="Column7668"/>
    <tableColumn id="7684" xr3:uid="{D854499B-8B0F-4CF7-85C1-5CF549C4570B}" name="Column7669"/>
    <tableColumn id="7685" xr3:uid="{99F080D6-60A3-4B87-93BC-2D7574AF8885}" name="Column7670"/>
    <tableColumn id="7686" xr3:uid="{8E5A30B9-6767-4BC3-A163-2233946C5E2F}" name="Column7671"/>
    <tableColumn id="7687" xr3:uid="{B182555D-9EB4-487A-9392-D0C595302DC3}" name="Column7672"/>
    <tableColumn id="7688" xr3:uid="{D84C74EF-E19C-45BD-B522-6EC665F202F6}" name="Column7673"/>
    <tableColumn id="7689" xr3:uid="{21138A8E-0929-48AA-8EA7-37DF70241970}" name="Column7674"/>
    <tableColumn id="7690" xr3:uid="{F64DDD56-9D55-483F-B23A-6B34AC59E182}" name="Column7675"/>
    <tableColumn id="7691" xr3:uid="{6FB77A87-922E-46A8-8DE4-D8E38F75A3D6}" name="Column7676"/>
    <tableColumn id="7692" xr3:uid="{8B665DE1-6C27-444F-800D-4CC548ECB8AD}" name="Column7677"/>
    <tableColumn id="7693" xr3:uid="{CCB428B8-3348-42FD-B00B-6B42FCB0CF5E}" name="Column7678"/>
    <tableColumn id="7694" xr3:uid="{9C2907A6-7DBB-4F10-8369-DD44B5D2C4C2}" name="Column7679"/>
    <tableColumn id="7695" xr3:uid="{5383ADFA-794C-43EF-87C8-2FA9245975D7}" name="Column7680"/>
    <tableColumn id="7696" xr3:uid="{0CEB0C0B-C2D9-40CF-A6CC-DBA7B4164F80}" name="Column7681"/>
    <tableColumn id="7697" xr3:uid="{3713B4C9-D31E-47D4-A976-061FA08C8773}" name="Column7682"/>
    <tableColumn id="7698" xr3:uid="{87A236E7-72D8-4754-9D18-4EAFCE8B4CA8}" name="Column7683"/>
    <tableColumn id="7699" xr3:uid="{37BEE255-07F4-48A9-8A9B-B657534DE57C}" name="Column7684"/>
    <tableColumn id="7700" xr3:uid="{A00064AD-5ED8-442F-A693-E8E4848267F0}" name="Column7685"/>
    <tableColumn id="7701" xr3:uid="{FF9C1178-DE19-4DA4-9383-EEEF79B2958F}" name="Column7686"/>
    <tableColumn id="7702" xr3:uid="{B249BC26-628B-4216-9620-9FBF0D9F200F}" name="Column7687"/>
    <tableColumn id="7703" xr3:uid="{8C6870B5-766F-42B2-B4D4-F934E54C31CA}" name="Column7688"/>
    <tableColumn id="7704" xr3:uid="{EF1C25A7-C4E2-4F70-902D-0D53E5F53539}" name="Column7689"/>
    <tableColumn id="7705" xr3:uid="{65C060FC-9106-4950-A6A8-191AD5CB4A6C}" name="Column7690"/>
    <tableColumn id="7706" xr3:uid="{02D777CC-13EF-468A-A7E0-4C86FB12E524}" name="Column7691"/>
    <tableColumn id="7707" xr3:uid="{E3537613-B91E-4DEB-89E2-D245B65CDC26}" name="Column7692"/>
    <tableColumn id="7708" xr3:uid="{32662945-0E2A-484F-8658-32DA74779FC8}" name="Column7693"/>
    <tableColumn id="7709" xr3:uid="{4F5573EB-21C5-4EE3-8A2B-4A9981DBE741}" name="Column7694"/>
    <tableColumn id="7710" xr3:uid="{84D04523-A0E1-49B3-A43C-97665931BC3E}" name="Column7695"/>
    <tableColumn id="7711" xr3:uid="{5DA915FC-9F8E-4DAD-B81F-29D0AAF0EA32}" name="Column7696"/>
    <tableColumn id="7712" xr3:uid="{E8919D8C-B1CF-45F9-B7AB-EE473BA8DE7A}" name="Column7697"/>
    <tableColumn id="7713" xr3:uid="{405C17C5-E770-4560-BE84-0179B4405A56}" name="Column7698"/>
    <tableColumn id="7714" xr3:uid="{6EF02C97-697F-46D3-B215-2B1218B47662}" name="Column7699"/>
    <tableColumn id="7715" xr3:uid="{14A9EEAC-54B0-4355-A955-138277BF2B71}" name="Column7700"/>
    <tableColumn id="7716" xr3:uid="{E79DA187-CD41-413E-97D7-249C8693AD8C}" name="Column7701"/>
    <tableColumn id="7717" xr3:uid="{42B110B1-3368-4523-8114-A0C652CF34DE}" name="Column7702"/>
    <tableColumn id="7718" xr3:uid="{1D231FA0-213B-4F35-8093-6AA6696B1441}" name="Column7703"/>
    <tableColumn id="7719" xr3:uid="{B914D756-7AA3-43C4-9AB9-AFCDE3EF8476}" name="Column7704"/>
    <tableColumn id="7720" xr3:uid="{1FD85D93-5853-4A14-A3C4-04AF6F9F349A}" name="Column7705"/>
    <tableColumn id="7721" xr3:uid="{0DCD1162-8690-482F-B906-1A31181EFC91}" name="Column7706"/>
    <tableColumn id="7722" xr3:uid="{5FB5A381-80A3-4A13-BF7A-6ED638C62601}" name="Column7707"/>
    <tableColumn id="7723" xr3:uid="{0F507F72-C759-4F2D-808E-AC7B684894AD}" name="Column7708"/>
    <tableColumn id="7724" xr3:uid="{6CF4E44C-F171-41C5-B7D0-728466C74C9F}" name="Column7709"/>
    <tableColumn id="7725" xr3:uid="{3E39EAE5-527C-4CAD-9D12-12631AAD0808}" name="Column7710"/>
    <tableColumn id="7726" xr3:uid="{07786B08-EADB-402E-9B95-83A1418D861A}" name="Column7711"/>
    <tableColumn id="7727" xr3:uid="{18BEEFEC-A591-40D5-8741-349CADD62A48}" name="Column7712"/>
    <tableColumn id="7728" xr3:uid="{B5311114-02E3-4AE6-9EB8-8BAF64DB2D97}" name="Column7713"/>
    <tableColumn id="7729" xr3:uid="{CA2C7CCC-8BB8-46DD-96C8-424DA6B94925}" name="Column7714"/>
    <tableColumn id="7730" xr3:uid="{50587F24-5C3A-4A8C-9A8C-E8082AEFDE86}" name="Column7715"/>
    <tableColumn id="7731" xr3:uid="{A7D844B9-57BA-47E0-8D29-5DB61CE3EDFB}" name="Column7716"/>
    <tableColumn id="7732" xr3:uid="{53B5FAA6-BD2B-4371-8F8D-3A66FBAA2AA4}" name="Column7717"/>
    <tableColumn id="7733" xr3:uid="{083BEA5B-8AD9-4C9E-A3DC-166845EBBA7D}" name="Column7718"/>
    <tableColumn id="7734" xr3:uid="{3CEA6109-ADAF-444A-B1D0-523E42ED63F5}" name="Column7719"/>
    <tableColumn id="7735" xr3:uid="{2371B34B-3879-40C3-8DAC-9685DEDA418A}" name="Column7720"/>
    <tableColumn id="7736" xr3:uid="{31BD5783-2CF4-4145-B228-A88F3CD8A66B}" name="Column7721"/>
    <tableColumn id="7737" xr3:uid="{272AF2D4-A61E-4178-96C9-5D632BC5ED55}" name="Column7722"/>
    <tableColumn id="7738" xr3:uid="{245512B2-E6B3-433B-A1C4-8624BD26069B}" name="Column7723"/>
    <tableColumn id="7739" xr3:uid="{281C8CEA-A705-4F7C-BA47-DF2FDDDE0CD8}" name="Column7724"/>
    <tableColumn id="7740" xr3:uid="{2A490435-9DBF-4022-9CCD-FCA6F1626F71}" name="Column7725"/>
    <tableColumn id="7741" xr3:uid="{3E622575-B6F0-41AC-8B89-0A8A5B1C20C3}" name="Column7726"/>
    <tableColumn id="7742" xr3:uid="{FEDDEE3B-6D61-43BC-9455-05A0D3D2C0EA}" name="Column7727"/>
    <tableColumn id="7743" xr3:uid="{9457C2CF-5862-4FE7-8D7F-411BC21497F3}" name="Column7728"/>
    <tableColumn id="7744" xr3:uid="{74C2E0D7-A7BB-40BD-85FE-67A68E3A81BF}" name="Column7729"/>
    <tableColumn id="7745" xr3:uid="{BB183FE7-A4F3-44AB-B8E6-E5FE808529F9}" name="Column7730"/>
    <tableColumn id="7746" xr3:uid="{1983100A-9A01-4C06-8EC9-D1EFE94AA25D}" name="Column7731"/>
    <tableColumn id="7747" xr3:uid="{03C4B66C-8C8E-46C6-A193-25DCD7894B8B}" name="Column7732"/>
    <tableColumn id="7748" xr3:uid="{7274DD64-4BB6-4493-BC15-B2A3BA6A531B}" name="Column7733"/>
    <tableColumn id="7749" xr3:uid="{319E76AB-DE10-475B-851E-D0230DA1AA27}" name="Column7734"/>
    <tableColumn id="7750" xr3:uid="{D41DEEF8-B40E-4ABA-8E90-57E9524CEA76}" name="Column7735"/>
    <tableColumn id="7751" xr3:uid="{F72BC261-43D1-461A-BA10-439A9BEF259C}" name="Column7736"/>
    <tableColumn id="7752" xr3:uid="{F3D10EB9-7DDD-42E7-BAD9-D85B27F0E0F6}" name="Column7737"/>
    <tableColumn id="7753" xr3:uid="{5BDFC0A0-A898-41B6-B276-459DAC68B067}" name="Column7738"/>
    <tableColumn id="7754" xr3:uid="{FDCB25AC-1399-4E22-B17B-7677DDB9D537}" name="Column7739"/>
    <tableColumn id="7755" xr3:uid="{DBCFF561-77ED-4AD3-812C-D8859D3F7677}" name="Column7740"/>
    <tableColumn id="7756" xr3:uid="{99B2012B-E8AF-40DB-B0BC-BE2BB7BB3710}" name="Column7741"/>
    <tableColumn id="7757" xr3:uid="{0E7AA3EC-12AE-49F7-A312-743CF9ABF58F}" name="Column7742"/>
    <tableColumn id="7758" xr3:uid="{3AD2DBD9-C919-4C95-89EC-215C7FF86D61}" name="Column7743"/>
    <tableColumn id="7759" xr3:uid="{9C327523-319F-4E69-8331-E9FCEFA09804}" name="Column7744"/>
    <tableColumn id="7760" xr3:uid="{74D9B81F-29FF-4E84-921F-5D1D2C23D3CC}" name="Column7745"/>
    <tableColumn id="7761" xr3:uid="{5CD720E3-C647-424D-B813-BAACE7E43CC3}" name="Column7746"/>
    <tableColumn id="7762" xr3:uid="{650BF50B-3BCE-4F9C-AA9C-A333EF921CD4}" name="Column7747"/>
    <tableColumn id="7763" xr3:uid="{BA875504-3D4F-4683-900F-D61D367AA646}" name="Column7748"/>
    <tableColumn id="7764" xr3:uid="{7611628C-9515-4237-839D-A472490E7FE2}" name="Column7749"/>
    <tableColumn id="7765" xr3:uid="{860413D4-2526-4549-AAE5-E10C45AA161D}" name="Column7750"/>
    <tableColumn id="7766" xr3:uid="{9AA4E202-9A81-429E-A9A6-950CF0C041ED}" name="Column7751"/>
    <tableColumn id="7767" xr3:uid="{742A1D8C-CA3A-4B98-8B92-94DC5ED06BD0}" name="Column7752"/>
    <tableColumn id="7768" xr3:uid="{E5E26BC1-6DF6-447B-AECC-48520BC19C25}" name="Column7753"/>
    <tableColumn id="7769" xr3:uid="{B2A004CB-E70D-4A76-B841-082A8D237853}" name="Column7754"/>
    <tableColumn id="7770" xr3:uid="{303CE637-CBD3-46BB-8906-FFACA380A518}" name="Column7755"/>
    <tableColumn id="7771" xr3:uid="{D8343D3F-17B3-4969-835B-0286A7539ED6}" name="Column7756"/>
    <tableColumn id="7772" xr3:uid="{4D5FDAA3-4FA0-4E92-BAFC-805BA6B3AB45}" name="Column7757"/>
    <tableColumn id="7773" xr3:uid="{328C7DC0-FE87-4EF5-AF8C-26888121B3F7}" name="Column7758"/>
    <tableColumn id="7774" xr3:uid="{4666C9BD-15C4-4268-A57F-F1642A5686D6}" name="Column7759"/>
    <tableColumn id="7775" xr3:uid="{E6760578-9B55-4E34-86EF-F55B9F361627}" name="Column7760"/>
    <tableColumn id="7776" xr3:uid="{71EC3202-561C-42BE-BE86-97CACCDE2890}" name="Column7761"/>
    <tableColumn id="7777" xr3:uid="{B47E352B-4C9F-4004-8D80-BDD81293B11B}" name="Column7762"/>
    <tableColumn id="7778" xr3:uid="{307D7C0B-BF06-4C09-9108-7424133DD90A}" name="Column7763"/>
    <tableColumn id="7779" xr3:uid="{1F135418-5552-43B0-A469-AAD09767B290}" name="Column7764"/>
    <tableColumn id="7780" xr3:uid="{BFD6A353-5C7B-4437-A3E7-80C34295B1A0}" name="Column7765"/>
    <tableColumn id="7781" xr3:uid="{B367A0DD-A04A-48AE-A4B5-A23BD0B682CA}" name="Column7766"/>
    <tableColumn id="7782" xr3:uid="{921D1D44-4B3F-4E5C-99D6-C2BB79055CA7}" name="Column7767"/>
    <tableColumn id="7783" xr3:uid="{32368B8E-6C4D-4799-9BA8-973091D53DA9}" name="Column7768"/>
    <tableColumn id="7784" xr3:uid="{A0AFCAFF-A339-408C-87CC-7A45162BA06B}" name="Column7769"/>
    <tableColumn id="7785" xr3:uid="{58F8FD05-EBC3-4B17-905D-5A8D54DB0745}" name="Column7770"/>
    <tableColumn id="7786" xr3:uid="{81204272-5BEC-410C-87FE-2930745ED2F7}" name="Column7771"/>
    <tableColumn id="7787" xr3:uid="{1E30D16F-4922-4216-BCF6-9EBB416AC174}" name="Column7772"/>
    <tableColumn id="7788" xr3:uid="{8CEB13AB-8690-43BE-A6C8-5BE345F5798D}" name="Column7773"/>
    <tableColumn id="7789" xr3:uid="{3AC86FB2-462C-4E86-AFD6-4CDA607B2D76}" name="Column7774"/>
    <tableColumn id="7790" xr3:uid="{A411AE1C-C31A-4AB1-A9B1-34994B59C623}" name="Column7775"/>
    <tableColumn id="7791" xr3:uid="{21471F83-877A-4CAD-B53B-71D16D833073}" name="Column7776"/>
    <tableColumn id="7792" xr3:uid="{87F5C4AC-F204-4109-872C-2235C67515FD}" name="Column7777"/>
    <tableColumn id="7793" xr3:uid="{44603846-B7FA-4ADB-B75B-94306209C6C4}" name="Column7778"/>
    <tableColumn id="7794" xr3:uid="{0BCA0F2F-3B4F-4297-A0C7-7AA2F366576D}" name="Column7779"/>
    <tableColumn id="7795" xr3:uid="{42168C99-A988-4D40-A410-6C279B2F54A8}" name="Column7780"/>
    <tableColumn id="7796" xr3:uid="{C39C1A46-7849-427B-9C34-D078BBB9BC3E}" name="Column7781"/>
    <tableColumn id="7797" xr3:uid="{138179F9-1168-4DEA-ACA1-2035735B631F}" name="Column7782"/>
    <tableColumn id="7798" xr3:uid="{0791950D-00F2-4A5C-9339-C4583DC74472}" name="Column7783"/>
    <tableColumn id="7799" xr3:uid="{3AEA5DBC-0D87-434F-B9CD-48C6571C6FDF}" name="Column7784"/>
    <tableColumn id="7800" xr3:uid="{F38AE4C2-454E-4B75-BB3D-9E2EEDECE5EA}" name="Column7785"/>
    <tableColumn id="7801" xr3:uid="{9E35A2D1-FABB-412A-9010-53CECD4D4ABE}" name="Column7786"/>
    <tableColumn id="7802" xr3:uid="{182B0BB7-F209-417C-B1DA-66F19DC5AE24}" name="Column7787"/>
    <tableColumn id="7803" xr3:uid="{949FE885-7FF0-48FA-8B4C-4B23C3655EAA}" name="Column7788"/>
    <tableColumn id="7804" xr3:uid="{CE93C976-E46B-43F5-94C7-074F6F0EDABA}" name="Column7789"/>
    <tableColumn id="7805" xr3:uid="{6894A00D-7DDC-4EAC-AA9D-6DA05FEEC939}" name="Column7790"/>
    <tableColumn id="7806" xr3:uid="{14396962-EB7F-427A-96C1-3AF28B7B69B3}" name="Column7791"/>
    <tableColumn id="7807" xr3:uid="{A3DCAB9E-3EB1-498B-9476-A6EDBD8CD967}" name="Column7792"/>
    <tableColumn id="7808" xr3:uid="{466E1259-F74A-484B-961C-C883210E1134}" name="Column7793"/>
    <tableColumn id="7809" xr3:uid="{E07E6881-6770-4A94-AA95-AF0B9E59F45E}" name="Column7794"/>
    <tableColumn id="7810" xr3:uid="{25316330-95E4-4725-9B54-34C56D9E2EF1}" name="Column7795"/>
    <tableColumn id="7811" xr3:uid="{2B3A4811-C9E8-4C23-90DE-9D92846815EA}" name="Column7796"/>
    <tableColumn id="7812" xr3:uid="{71D1D62D-E142-4697-AF19-96AF7909E1A7}" name="Column7797"/>
    <tableColumn id="7813" xr3:uid="{67425853-6712-426D-8CEB-053520A9E269}" name="Column7798"/>
    <tableColumn id="7814" xr3:uid="{7A730E37-CF8B-4997-93E2-BD3492083202}" name="Column7799"/>
    <tableColumn id="7815" xr3:uid="{0E37D3FF-3C52-4BA7-A77D-DF745B5A7168}" name="Column7800"/>
    <tableColumn id="7816" xr3:uid="{6D529C99-9818-46B2-B60E-52C67612E0B9}" name="Column7801"/>
    <tableColumn id="7817" xr3:uid="{7C69FD9F-A632-4290-9C2E-2DB5723B56F0}" name="Column7802"/>
    <tableColumn id="7818" xr3:uid="{864A88DB-0211-4B48-9E65-9FA97D384789}" name="Column7803"/>
    <tableColumn id="7819" xr3:uid="{20F3DF14-E08F-491B-B2F4-83E01F9909EB}" name="Column7804"/>
    <tableColumn id="7820" xr3:uid="{F45EF0AF-BAE9-445C-8960-BF2CA8CE0585}" name="Column7805"/>
    <tableColumn id="7821" xr3:uid="{663DF692-8F00-4818-BE14-734C8AAA007B}" name="Column7806"/>
    <tableColumn id="7822" xr3:uid="{63955F9E-422D-41F0-AB5B-8B6CCDB1BCEA}" name="Column7807"/>
    <tableColumn id="7823" xr3:uid="{4A0C0B5C-389B-465C-88B0-14767FEBB1AB}" name="Column7808"/>
    <tableColumn id="7824" xr3:uid="{07F52B68-26F4-4B59-B184-05D0B72E611B}" name="Column7809"/>
    <tableColumn id="7825" xr3:uid="{A20E901D-E7CF-476F-AEED-3863DC44A336}" name="Column7810"/>
    <tableColumn id="7826" xr3:uid="{2A26B5CA-8764-47C5-9C8A-A134B0FD74DD}" name="Column7811"/>
    <tableColumn id="7827" xr3:uid="{D98368FA-EE7E-40FF-8206-382E3274C21B}" name="Column7812"/>
    <tableColumn id="7828" xr3:uid="{E0B129CA-1ACB-4F24-8A40-8BCFB49D2AD3}" name="Column7813"/>
    <tableColumn id="7829" xr3:uid="{E1E1E606-DA70-4F13-9441-4C05228C0806}" name="Column7814"/>
    <tableColumn id="7830" xr3:uid="{DBE7B917-EDE6-44ED-9910-4B8D2EA9F791}" name="Column7815"/>
    <tableColumn id="7831" xr3:uid="{250D1844-1748-4535-B1E7-B454D3C809ED}" name="Column7816"/>
    <tableColumn id="7832" xr3:uid="{C25882EA-524A-4F1F-B5A4-73DA64A06553}" name="Column7817"/>
    <tableColumn id="7833" xr3:uid="{C8A55243-ACDE-47D3-B5E7-C189201CA2BE}" name="Column7818"/>
    <tableColumn id="7834" xr3:uid="{2A198824-D66F-4B4B-86D8-39DDFED1E0DE}" name="Column7819"/>
    <tableColumn id="7835" xr3:uid="{6CFCF65F-DBDC-4C97-B3D9-F44CB483CFBD}" name="Column7820"/>
    <tableColumn id="7836" xr3:uid="{E7AFA06B-1CC8-475E-9FDF-2ABD685609A9}" name="Column7821"/>
    <tableColumn id="7837" xr3:uid="{6112FA4D-8317-4D20-BED5-DF93A7FF791E}" name="Column7822"/>
    <tableColumn id="7838" xr3:uid="{6DCBBD69-F1BA-414C-B497-477F5F8A7F9B}" name="Column7823"/>
    <tableColumn id="7839" xr3:uid="{CDC8ACB9-FF69-418D-A2B3-CA31991277DA}" name="Column7824"/>
    <tableColumn id="7840" xr3:uid="{35736AC1-AD05-443C-B15D-3FE6C7119020}" name="Column7825"/>
    <tableColumn id="7841" xr3:uid="{4D139CCC-F858-4186-9E48-05D5F539D51F}" name="Column7826"/>
    <tableColumn id="7842" xr3:uid="{8C80E362-81C2-4CFF-9A92-5CD79AD90D40}" name="Column7827"/>
    <tableColumn id="7843" xr3:uid="{BA0CB41E-6704-4B09-B5BE-7FA11F09F0D3}" name="Column7828"/>
    <tableColumn id="7844" xr3:uid="{2E0F3522-5D61-44ED-8C80-627E81D39CC9}" name="Column7829"/>
    <tableColumn id="7845" xr3:uid="{E3F1CEE9-94F2-4BD9-9ED6-18B9F7104FDF}" name="Column7830"/>
    <tableColumn id="7846" xr3:uid="{1B355556-A913-4DD3-A8AE-B5FB5EC38DC9}" name="Column7831"/>
    <tableColumn id="7847" xr3:uid="{67A2822F-F016-4B5B-9464-A91BB315C322}" name="Column7832"/>
    <tableColumn id="7848" xr3:uid="{40D2A841-F7F3-4C45-AC72-E5EB65483F60}" name="Column7833"/>
    <tableColumn id="7849" xr3:uid="{93498FB9-9576-4F6C-84CF-FEAAB1E4AAC0}" name="Column7834"/>
    <tableColumn id="7850" xr3:uid="{B7A20096-2C79-4B7F-B791-9A34B05D0262}" name="Column7835"/>
    <tableColumn id="7851" xr3:uid="{5CF7630C-51A3-42D3-A7EB-27037C0BE211}" name="Column7836"/>
    <tableColumn id="7852" xr3:uid="{4272BB72-DD7E-4275-ACC6-1FB706B07B7F}" name="Column7837"/>
    <tableColumn id="7853" xr3:uid="{841F03DF-3C00-4FD4-8846-1F69EB5DDCCE}" name="Column7838"/>
    <tableColumn id="7854" xr3:uid="{D9CE19DE-274D-449A-9372-331E0011A831}" name="Column7839"/>
    <tableColumn id="7855" xr3:uid="{EBCDE24D-69D1-410F-9242-32DD2B1A7988}" name="Column7840"/>
    <tableColumn id="7856" xr3:uid="{E9290E08-EF68-4F7F-ABEC-D05B913EBCEB}" name="Column7841"/>
    <tableColumn id="7857" xr3:uid="{319CFCF4-CEF9-463C-8AC1-F3EFDBA2D00C}" name="Column7842"/>
    <tableColumn id="7858" xr3:uid="{D5B17685-75DE-4591-9C41-4EB30C9ADCAA}" name="Column7843"/>
    <tableColumn id="7859" xr3:uid="{7AB81634-5887-456A-84FE-659037BA10D4}" name="Column7844"/>
    <tableColumn id="7860" xr3:uid="{7AD65DB3-0848-4375-8EAA-5B8C4E687386}" name="Column7845"/>
    <tableColumn id="7861" xr3:uid="{08D5235A-70FF-425A-9E26-496FEF17B673}" name="Column7846"/>
    <tableColumn id="7862" xr3:uid="{DF1478D1-4F47-40EE-AFA1-19CB54E712E8}" name="Column7847"/>
    <tableColumn id="7863" xr3:uid="{4D0B30D6-BDEA-4D68-93C5-11AFA8D7AE35}" name="Column7848"/>
    <tableColumn id="7864" xr3:uid="{2CC7F49F-3CC2-4C7A-B3A5-268ABF575D69}" name="Column7849"/>
    <tableColumn id="7865" xr3:uid="{18B53B03-12D8-47F7-87DD-44F596406891}" name="Column7850"/>
    <tableColumn id="7866" xr3:uid="{178A86B7-553D-49C3-AC64-8A0866098D5D}" name="Column7851"/>
    <tableColumn id="7867" xr3:uid="{06DD92BA-D5F1-4860-BA48-C753DCF61EF6}" name="Column7852"/>
    <tableColumn id="7868" xr3:uid="{B76EFEA0-2836-4221-A92F-DD31AF0EAEBA}" name="Column7853"/>
    <tableColumn id="7869" xr3:uid="{28569178-24E5-4874-A38B-847834FFDD06}" name="Column7854"/>
    <tableColumn id="7870" xr3:uid="{13368B9E-EA7C-4A10-9FBB-B38580D599A1}" name="Column7855"/>
    <tableColumn id="7871" xr3:uid="{39EDA368-0A28-4049-BC3B-34EB3A9D3684}" name="Column7856"/>
    <tableColumn id="7872" xr3:uid="{C63B7AEE-6F35-42BF-BBBB-150A0F27023E}" name="Column7857"/>
    <tableColumn id="7873" xr3:uid="{D85C3440-DDB4-45E4-A432-B4E8213F06C5}" name="Column7858"/>
    <tableColumn id="7874" xr3:uid="{514AB6F8-63F3-487F-859E-D6DF834E3E9C}" name="Column7859"/>
    <tableColumn id="7875" xr3:uid="{6FBBB43D-B539-40E6-AFD6-385131270ADD}" name="Column7860"/>
    <tableColumn id="7876" xr3:uid="{133B075E-4F71-4B62-91DA-183D3D04859A}" name="Column7861"/>
    <tableColumn id="7877" xr3:uid="{EA5D3927-81F9-47D9-9DEF-4370FF10FB2D}" name="Column7862"/>
    <tableColumn id="7878" xr3:uid="{B65F6395-74CB-4A58-A631-F8E8F5FFC997}" name="Column7863"/>
    <tableColumn id="7879" xr3:uid="{F971F65D-EE93-4756-93F3-3C8EA6DB6A11}" name="Column7864"/>
    <tableColumn id="7880" xr3:uid="{ACE89AC5-E295-4F90-984C-52D06F8F33A7}" name="Column7865"/>
    <tableColumn id="7881" xr3:uid="{90E745D7-ADF1-4DEC-BD90-D75F616F1584}" name="Column7866"/>
    <tableColumn id="7882" xr3:uid="{37B297D8-0A57-4CE2-86DE-4DA65A405DA5}" name="Column7867"/>
    <tableColumn id="7883" xr3:uid="{F0D9058C-BE92-4288-9D80-087FEAA4ACAF}" name="Column7868"/>
    <tableColumn id="7884" xr3:uid="{EC428977-AB7A-49C3-8576-094A66BB6475}" name="Column7869"/>
    <tableColumn id="7885" xr3:uid="{0C17B969-7A13-40E4-8AF1-FA9D1644FB9F}" name="Column7870"/>
    <tableColumn id="7886" xr3:uid="{E08559B6-3DC4-4EDC-8234-A633A2555BBC}" name="Column7871"/>
    <tableColumn id="7887" xr3:uid="{F5C5F1A9-C0CE-4ED0-A728-0E4F20A1E100}" name="Column7872"/>
    <tableColumn id="7888" xr3:uid="{E0BB37D6-31F1-4DED-A9D6-823E33B7C079}" name="Column7873"/>
    <tableColumn id="7889" xr3:uid="{EDEEEF33-E3B1-47AB-971A-3D7BCB4B8B92}" name="Column7874"/>
    <tableColumn id="7890" xr3:uid="{6D138733-16CC-4448-AD4C-39831F5A8110}" name="Column7875"/>
    <tableColumn id="7891" xr3:uid="{4D607DAE-F29C-4BE6-AAFF-C38848F22E74}" name="Column7876"/>
    <tableColumn id="7892" xr3:uid="{92FA73A8-C200-41D4-99E9-A7A891E8464A}" name="Column7877"/>
    <tableColumn id="7893" xr3:uid="{EC765716-7D9A-4DAB-810A-33CEB6C35AF1}" name="Column7878"/>
    <tableColumn id="7894" xr3:uid="{D025AF36-BAED-4390-A7E9-85BE841B1EA4}" name="Column7879"/>
    <tableColumn id="7895" xr3:uid="{07AC2F04-C16B-489C-B499-6C13DF22BA79}" name="Column7880"/>
    <tableColumn id="7896" xr3:uid="{101B86CA-FDD0-42AA-8687-1D34902EA07D}" name="Column7881"/>
    <tableColumn id="7897" xr3:uid="{466A1276-A61D-408A-A8B4-23F596616929}" name="Column7882"/>
    <tableColumn id="7898" xr3:uid="{8519659C-0FCB-4ADD-9878-BFA2B8B90E0D}" name="Column7883"/>
    <tableColumn id="7899" xr3:uid="{BF0516A9-2ED5-4ADB-B2D0-F5482EB2A03C}" name="Column7884"/>
    <tableColumn id="7900" xr3:uid="{5CBB05A2-0A99-4292-99BA-F7673F7B1F30}" name="Column7885"/>
    <tableColumn id="7901" xr3:uid="{03964002-CE57-4B5D-A821-200730A2E85A}" name="Column7886"/>
    <tableColumn id="7902" xr3:uid="{2D859C11-09F6-46CB-A20B-7084A88C686A}" name="Column7887"/>
    <tableColumn id="7903" xr3:uid="{1117EB7E-FC8D-4505-B24A-4B53DC91DA16}" name="Column7888"/>
    <tableColumn id="7904" xr3:uid="{A4FEB696-D1C0-4426-B131-E8557C102951}" name="Column7889"/>
    <tableColumn id="7905" xr3:uid="{56E23F0B-AF87-4452-80A3-B7F7CAD13905}" name="Column7890"/>
    <tableColumn id="7906" xr3:uid="{9C347257-EEF4-437E-8087-58ED5F53F79D}" name="Column7891"/>
    <tableColumn id="7907" xr3:uid="{63FB7900-B788-4506-B3C9-159F328196EE}" name="Column7892"/>
    <tableColumn id="7908" xr3:uid="{3AAE8C92-9E5B-4E86-8B50-EBC17D7092A0}" name="Column7893"/>
    <tableColumn id="7909" xr3:uid="{128A9AA0-B3AE-4874-A73A-30D224622AAF}" name="Column7894"/>
    <tableColumn id="7910" xr3:uid="{C6FC0C5B-BCAD-483B-A8D2-C64CDBD90559}" name="Column7895"/>
    <tableColumn id="7911" xr3:uid="{B24C41CE-C61E-474E-BC38-8AC80D8DD05A}" name="Column7896"/>
    <tableColumn id="7912" xr3:uid="{ED23E467-BC36-416C-8145-A67FCC46DF95}" name="Column7897"/>
    <tableColumn id="7913" xr3:uid="{F8B61E5C-7E96-43D7-B1EE-3ED919AD5BC4}" name="Column7898"/>
    <tableColumn id="7914" xr3:uid="{AEA6D47C-DBF0-4E8B-A61E-0341467C4408}" name="Column7899"/>
    <tableColumn id="7915" xr3:uid="{BF93B20A-D992-40C3-9BB0-38A5E8255700}" name="Column7900"/>
    <tableColumn id="7916" xr3:uid="{56391AE0-C559-4B08-8C53-98AF751B0ADC}" name="Column7901"/>
    <tableColumn id="7917" xr3:uid="{F2E822EB-98C2-4B75-8FDC-6900713C9DE2}" name="Column7902"/>
    <tableColumn id="7918" xr3:uid="{FE955A50-8492-4F36-9B2D-252745BF2B15}" name="Column7903"/>
    <tableColumn id="7919" xr3:uid="{6E14E684-2DF8-4B21-9504-C851477F4285}" name="Column7904"/>
    <tableColumn id="7920" xr3:uid="{8FB3858F-0D7B-4D29-BD46-C15DEDAAF526}" name="Column7905"/>
    <tableColumn id="7921" xr3:uid="{390B856E-652E-4799-87E9-0C4E733BAF5B}" name="Column7906"/>
    <tableColumn id="7922" xr3:uid="{E4048D9D-5782-4850-AC25-161EB85F2AAB}" name="Column7907"/>
    <tableColumn id="7923" xr3:uid="{9F75072E-85FA-4925-985F-9F85C92D46AE}" name="Column7908"/>
    <tableColumn id="7924" xr3:uid="{47743E5A-80A1-48C5-BF26-F97B5CAEFE6E}" name="Column7909"/>
    <tableColumn id="7925" xr3:uid="{C6ADE0F0-8812-44B2-9EA9-EBA8CB62D783}" name="Column7910"/>
    <tableColumn id="7926" xr3:uid="{ABC7D263-9C31-4126-8BC2-CC8102D2536F}" name="Column7911"/>
    <tableColumn id="7927" xr3:uid="{591CDC05-BC91-4D47-BBF7-24946F9BEFA4}" name="Column7912"/>
    <tableColumn id="7928" xr3:uid="{E27399C0-ABAB-4C58-96A5-65A7827165FA}" name="Column7913"/>
    <tableColumn id="7929" xr3:uid="{230398AC-B4E9-4F83-8C33-24BA698132FA}" name="Column7914"/>
    <tableColumn id="7930" xr3:uid="{6BCB95D5-F382-418E-81AB-5F7E921D478D}" name="Column7915"/>
    <tableColumn id="7931" xr3:uid="{0132B053-738F-4870-AE45-38DCA1753928}" name="Column7916"/>
    <tableColumn id="7932" xr3:uid="{F53773C6-9138-4559-8B8E-3C295B382C7F}" name="Column7917"/>
    <tableColumn id="7933" xr3:uid="{DBD93040-6FBB-4607-9603-437F00BEF577}" name="Column7918"/>
    <tableColumn id="7934" xr3:uid="{72D6AE46-749B-4109-82C6-036C4EB94CFC}" name="Column7919"/>
    <tableColumn id="7935" xr3:uid="{191F5D78-A68C-42B6-B485-45DD9F396735}" name="Column7920"/>
    <tableColumn id="7936" xr3:uid="{87256226-679C-485F-BD12-8D255DE76E69}" name="Column7921"/>
    <tableColumn id="7937" xr3:uid="{822A2733-D5D6-4899-A0F6-75A9F85C3043}" name="Column7922"/>
    <tableColumn id="7938" xr3:uid="{821BEB37-5952-4DA9-9D68-90895CB67377}" name="Column7923"/>
    <tableColumn id="7939" xr3:uid="{C91D8ED2-EF6D-441F-975F-BCE5824D72BA}" name="Column7924"/>
    <tableColumn id="7940" xr3:uid="{B97AC3C7-5469-47CA-99BE-91266906B9B7}" name="Column7925"/>
    <tableColumn id="7941" xr3:uid="{BDBD7D44-E17C-47F2-A736-A2E7E69FA7A7}" name="Column7926"/>
    <tableColumn id="7942" xr3:uid="{2847289F-DA4B-4820-9EA3-183DFA480DE4}" name="Column7927"/>
    <tableColumn id="7943" xr3:uid="{7BA42533-C8F9-4785-B4BA-108CFC0E86A1}" name="Column7928"/>
    <tableColumn id="7944" xr3:uid="{0C980C05-CADF-4D3C-9A07-ED373A3CE164}" name="Column7929"/>
    <tableColumn id="7945" xr3:uid="{40B74D06-2B37-4B5C-936C-C7CB49FC693C}" name="Column7930"/>
    <tableColumn id="7946" xr3:uid="{57F44A3B-4CF7-4C8F-BCEB-99EA1C2F4796}" name="Column7931"/>
    <tableColumn id="7947" xr3:uid="{5D239A85-EBF4-40E7-B739-B168F560A7E5}" name="Column7932"/>
    <tableColumn id="7948" xr3:uid="{4414739D-4700-49B2-9CD9-198172E45F3D}" name="Column7933"/>
    <tableColumn id="7949" xr3:uid="{E128F6C4-9CFF-41DA-A338-8F986C57DCAE}" name="Column7934"/>
    <tableColumn id="7950" xr3:uid="{D548704C-9B4A-461F-888B-3B18D67577A6}" name="Column7935"/>
    <tableColumn id="7951" xr3:uid="{3C1FE7B0-6D7D-418E-8EEE-8E6365C0DF28}" name="Column7936"/>
    <tableColumn id="7952" xr3:uid="{C58F7A99-C356-4F5F-9DBD-109EB389F6F6}" name="Column7937"/>
    <tableColumn id="7953" xr3:uid="{5820BC45-772D-41EF-8F29-1169326B270E}" name="Column7938"/>
    <tableColumn id="7954" xr3:uid="{C27A3D8B-3E33-4D1E-BD8D-8D03912E39EB}" name="Column7939"/>
    <tableColumn id="7955" xr3:uid="{498B4A98-0D3E-4C4E-B7AC-81BDE103A76F}" name="Column7940"/>
    <tableColumn id="7956" xr3:uid="{748EA75F-732A-484E-A81A-E2F726FFA79F}" name="Column7941"/>
    <tableColumn id="7957" xr3:uid="{6FC73BB5-9A4C-48E3-9C7C-F4F6630A7308}" name="Column7942"/>
    <tableColumn id="7958" xr3:uid="{71DBDC4C-BE97-4735-985D-859EB4A16652}" name="Column7943"/>
    <tableColumn id="7959" xr3:uid="{5EF256CA-2630-4B4F-AC08-B7DACA982390}" name="Column7944"/>
    <tableColumn id="7960" xr3:uid="{B1268FB5-E77F-44B7-9E74-C0682DA67F87}" name="Column7945"/>
    <tableColumn id="7961" xr3:uid="{B9AC9D7E-EFEC-494D-8AF4-EE83CA4C5158}" name="Column7946"/>
    <tableColumn id="7962" xr3:uid="{FDEB2FE8-8A17-4C2F-843B-622A38A4F324}" name="Column7947"/>
    <tableColumn id="7963" xr3:uid="{3C1113FD-776F-4DF0-965D-5D6B15B6499A}" name="Column7948"/>
    <tableColumn id="7964" xr3:uid="{2E5B7549-2E74-4F3D-80D7-EC69BBFB79D7}" name="Column7949"/>
    <tableColumn id="7965" xr3:uid="{3084EFB5-41DB-43FF-B150-973D91CB2883}" name="Column7950"/>
    <tableColumn id="7966" xr3:uid="{F3B40D3F-882C-4DFC-9EBC-4E1093F56859}" name="Column7951"/>
    <tableColumn id="7967" xr3:uid="{D90732A2-291F-4DE2-AAC7-0E6BD07C12AC}" name="Column7952"/>
    <tableColumn id="7968" xr3:uid="{FFD4A0EB-3CFB-4989-90D5-94078037A072}" name="Column7953"/>
    <tableColumn id="7969" xr3:uid="{DE371432-EAAB-4B4F-AA9D-DC81737744C0}" name="Column7954"/>
    <tableColumn id="7970" xr3:uid="{581D4C36-BB5E-4C7C-BB48-A8B7AE129197}" name="Column7955"/>
    <tableColumn id="7971" xr3:uid="{0D9DC3B8-7BC4-4B89-8F1E-7DEF6D567228}" name="Column7956"/>
    <tableColumn id="7972" xr3:uid="{5EE53EE0-757A-4A36-A701-91DF7CFA2552}" name="Column7957"/>
    <tableColumn id="7973" xr3:uid="{0C51C174-010E-4659-B1EB-A9233D69A291}" name="Column7958"/>
    <tableColumn id="7974" xr3:uid="{AF879592-B804-4120-9953-5DFAEDC5145D}" name="Column7959"/>
    <tableColumn id="7975" xr3:uid="{ACB989F8-C310-4AD0-9235-AEECAD21616E}" name="Column7960"/>
    <tableColumn id="7976" xr3:uid="{7E2E4D19-0959-45E9-9A27-7CD4BD1EA1B7}" name="Column7961"/>
    <tableColumn id="7977" xr3:uid="{C7EF1763-BA03-477C-BD03-0A96C07A4CBD}" name="Column7962"/>
    <tableColumn id="7978" xr3:uid="{A5D1F23C-D69F-4879-9346-737D2A77F07D}" name="Column7963"/>
    <tableColumn id="7979" xr3:uid="{EB7D2D51-AC8E-4143-8524-504985AA3111}" name="Column7964"/>
    <tableColumn id="7980" xr3:uid="{FC26ABA8-5A54-4FCD-8A6F-0D51AAF3873E}" name="Column7965"/>
    <tableColumn id="7981" xr3:uid="{82343F61-D5CC-4791-A121-DE2C99CCDA4D}" name="Column7966"/>
    <tableColumn id="7982" xr3:uid="{0BFDB890-1555-49C7-BF1D-43E7FA551C48}" name="Column7967"/>
    <tableColumn id="7983" xr3:uid="{D0EABB99-EF9F-4275-B8E8-313B929794B4}" name="Column7968"/>
    <tableColumn id="7984" xr3:uid="{599C16EE-7D89-4CAA-866A-EBD5B406133B}" name="Column7969"/>
    <tableColumn id="7985" xr3:uid="{4FD58421-E940-4F0A-9468-5FA17A9E9651}" name="Column7970"/>
    <tableColumn id="7986" xr3:uid="{984DA519-8BD2-43E9-8E78-597253427CF7}" name="Column7971"/>
    <tableColumn id="7987" xr3:uid="{DFE0F73B-A043-4810-894E-324832B8ED88}" name="Column7972"/>
    <tableColumn id="7988" xr3:uid="{C4ADECD6-28AF-4E55-AB8B-4FC41C8AC4C1}" name="Column7973"/>
    <tableColumn id="7989" xr3:uid="{EFBD77AE-4F76-4460-94E0-9AE1AA83BA91}" name="Column7974"/>
    <tableColumn id="7990" xr3:uid="{44C9ED6D-8B9E-4B06-98F8-8D91FC5A00EE}" name="Column7975"/>
    <tableColumn id="7991" xr3:uid="{3CCE6548-9700-4643-BD39-09AA0C1B4877}" name="Column7976"/>
    <tableColumn id="7992" xr3:uid="{23818D9E-736B-47A9-BDAC-FD27DC4177C5}" name="Column7977"/>
    <tableColumn id="7993" xr3:uid="{BA8B59AA-2B5F-4E2D-BE1E-41A1FF0A0F5C}" name="Column7978"/>
    <tableColumn id="7994" xr3:uid="{ABFA34B4-01A5-4DC0-8E6B-950674BA34B0}" name="Column7979"/>
    <tableColumn id="7995" xr3:uid="{B7C4066E-B245-4F88-B6C1-46BA36E08FC6}" name="Column7980"/>
    <tableColumn id="7996" xr3:uid="{D0242215-907B-44B6-9422-093EC8C22479}" name="Column7981"/>
    <tableColumn id="7997" xr3:uid="{3E0A0925-DD1B-4C58-A0D1-636F3B9911AE}" name="Column7982"/>
    <tableColumn id="7998" xr3:uid="{DF72BBB6-BFFE-46F1-BF1A-5CE7C15E4A7A}" name="Column7983"/>
    <tableColumn id="7999" xr3:uid="{C21D505E-29F8-4A83-87AE-4E53C4E5C5A5}" name="Column7984"/>
    <tableColumn id="8000" xr3:uid="{44307F8D-3EC1-4818-AD70-E2279B399C60}" name="Column7985"/>
    <tableColumn id="8001" xr3:uid="{68FF105E-A933-42A2-B568-70390D38C123}" name="Column7986"/>
    <tableColumn id="8002" xr3:uid="{53683979-13DE-41AF-9772-844D13ECC6F0}" name="Column7987"/>
    <tableColumn id="8003" xr3:uid="{094E346A-BDFA-4181-9405-87F72C11C08C}" name="Column7988"/>
    <tableColumn id="8004" xr3:uid="{583AA7BC-4C60-4208-860F-9ABF4DC5B4CD}" name="Column7989"/>
    <tableColumn id="8005" xr3:uid="{A2641737-9F14-448F-9430-1115928DD2C8}" name="Column7990"/>
    <tableColumn id="8006" xr3:uid="{2DD11E2E-056C-4D17-952A-F99E315B9503}" name="Column7991"/>
    <tableColumn id="8007" xr3:uid="{EF2EA560-697F-40FF-A2BF-62B58CB531F7}" name="Column7992"/>
    <tableColumn id="8008" xr3:uid="{E53FE54A-D7F0-412A-859B-1CE7F53586D5}" name="Column7993"/>
    <tableColumn id="8009" xr3:uid="{6F90BBB6-362F-4168-9636-8C3F9A5F1BEC}" name="Column7994"/>
    <tableColumn id="8010" xr3:uid="{12C6522D-0EB8-4092-A34C-D012BD84651B}" name="Column7995"/>
    <tableColumn id="8011" xr3:uid="{40CF4C2B-74B1-47D9-B873-8E9B4B7F2FC6}" name="Column7996"/>
    <tableColumn id="8012" xr3:uid="{8B5B080C-0DA2-4918-882A-CB202CF01707}" name="Column7997"/>
    <tableColumn id="8013" xr3:uid="{109E3AE0-A8BE-40FA-92C0-58B33D4B7314}" name="Column7998"/>
    <tableColumn id="8014" xr3:uid="{21C11EF9-B81F-48FD-BDC4-84DAFF88632D}" name="Column7999"/>
    <tableColumn id="8015" xr3:uid="{868BA9E7-C5C3-4EA8-99D1-03E1E5045013}" name="Column8000"/>
    <tableColumn id="8016" xr3:uid="{6F07EA3D-9B9C-4FB4-BB36-82249EF49928}" name="Column8001"/>
    <tableColumn id="8017" xr3:uid="{B43C808A-5ECA-404F-81D2-9CBBA7AE43AF}" name="Column8002"/>
    <tableColumn id="8018" xr3:uid="{5A9B43DA-2575-4422-A177-136AA649A4DA}" name="Column8003"/>
    <tableColumn id="8019" xr3:uid="{063A0B50-9EDB-41B0-932F-EA56E5D05A59}" name="Column8004"/>
    <tableColumn id="8020" xr3:uid="{6E04B802-7A89-4216-A1D6-D639DFD3C3B8}" name="Column8005"/>
    <tableColumn id="8021" xr3:uid="{DCE0876A-3B91-4E02-A12A-98DA2F03BE08}" name="Column8006"/>
    <tableColumn id="8022" xr3:uid="{EE6DF40C-6A62-464B-8656-3F6B0A52937A}" name="Column8007"/>
    <tableColumn id="8023" xr3:uid="{784FBE84-C49E-40D9-92AB-326D50E097CC}" name="Column8008"/>
    <tableColumn id="8024" xr3:uid="{54ADD6C8-B88A-4951-AEC9-E0E2FB1AD5F2}" name="Column8009"/>
    <tableColumn id="8025" xr3:uid="{327D435E-D7DB-4748-81C5-D5CB45BD99C7}" name="Column8010"/>
    <tableColumn id="8026" xr3:uid="{8568F69D-1596-4549-8834-EF5E50900041}" name="Column8011"/>
    <tableColumn id="8027" xr3:uid="{BF892515-445E-4616-A922-F6F5E0AF1833}" name="Column8012"/>
    <tableColumn id="8028" xr3:uid="{BA7606F7-E84A-44FC-8CA0-515AD05936E4}" name="Column8013"/>
    <tableColumn id="8029" xr3:uid="{CD1DBF2C-5BCF-4FFA-AC72-3DE05BFC05EF}" name="Column8014"/>
    <tableColumn id="8030" xr3:uid="{0B5399A9-2BFB-49CF-B414-647E96D9F889}" name="Column8015"/>
    <tableColumn id="8031" xr3:uid="{622ACA40-0EA5-4ADD-BDCE-9561FDCC7BA8}" name="Column8016"/>
    <tableColumn id="8032" xr3:uid="{2D55B22D-20F5-4BB2-A768-C81DB4A63D9E}" name="Column8017"/>
    <tableColumn id="8033" xr3:uid="{E4E3CC58-31ED-44A6-8B36-9CF8B33925FF}" name="Column8018"/>
    <tableColumn id="8034" xr3:uid="{9C5457AA-F636-40FE-8846-89014AECBA32}" name="Column8019"/>
    <tableColumn id="8035" xr3:uid="{AF086D66-CB44-45C5-9944-AC8DAD3DB581}" name="Column8020"/>
    <tableColumn id="8036" xr3:uid="{CCEEED22-0269-4E13-9077-1D50FB2B9E81}" name="Column8021"/>
    <tableColumn id="8037" xr3:uid="{884CF47D-32E5-4024-AABE-D4643EE18C4E}" name="Column8022"/>
    <tableColumn id="8038" xr3:uid="{9F8AC213-5904-439F-9E12-FD68F7471920}" name="Column8023"/>
    <tableColumn id="8039" xr3:uid="{B1B6B943-26E3-4CF7-9841-1625752236A3}" name="Column8024"/>
    <tableColumn id="8040" xr3:uid="{71B8FE1F-475B-488B-B93D-383D931AF7E8}" name="Column8025"/>
    <tableColumn id="8041" xr3:uid="{B053B582-BBBF-4EF9-BFF9-F64663311070}" name="Column8026"/>
    <tableColumn id="8042" xr3:uid="{04BCD6ED-BECE-4BAC-8989-CC924A83747A}" name="Column8027"/>
    <tableColumn id="8043" xr3:uid="{730AE5C5-AC18-435B-8F91-57E05DCE831D}" name="Column8028"/>
    <tableColumn id="8044" xr3:uid="{D7FC6BFD-E5F9-4FC2-9C6A-995088D1C4BB}" name="Column8029"/>
    <tableColumn id="8045" xr3:uid="{06DB4315-3223-4926-8205-A60EA73BB68C}" name="Column8030"/>
    <tableColumn id="8046" xr3:uid="{3814590A-ACA2-4AC1-B988-1761296FFB17}" name="Column8031"/>
    <tableColumn id="8047" xr3:uid="{76BF1A34-920F-4B0E-B1AD-788D8B767322}" name="Column8032"/>
    <tableColumn id="8048" xr3:uid="{F47BEA47-ACC1-46A2-8660-85937F0110EB}" name="Column8033"/>
    <tableColumn id="8049" xr3:uid="{B2CC2AB9-F65B-4FF9-A77D-5F889068B714}" name="Column8034"/>
    <tableColumn id="8050" xr3:uid="{472438C2-39B4-40E5-9E5F-1C19CC4BECB8}" name="Column8035"/>
    <tableColumn id="8051" xr3:uid="{C8C016A1-3412-4D88-A279-DA8BAF78129C}" name="Column8036"/>
    <tableColumn id="8052" xr3:uid="{EDE79BE0-4880-4438-A362-B48EB6481C5C}" name="Column8037"/>
    <tableColumn id="8053" xr3:uid="{F08D9A5C-6A12-43EA-A44B-0EFB8400274A}" name="Column8038"/>
    <tableColumn id="8054" xr3:uid="{96BEBE8F-7D15-4EE2-9ABD-5020AE2922F9}" name="Column8039"/>
    <tableColumn id="8055" xr3:uid="{3FDD58E7-15D6-4E5F-8D4F-06C2FEA0F2A9}" name="Column8040"/>
    <tableColumn id="8056" xr3:uid="{A109F7C1-8C6B-4CDD-A3DA-C7A20E406849}" name="Column8041"/>
    <tableColumn id="8057" xr3:uid="{AC2C7AB3-0A54-4B12-8501-DC7C75D034AA}" name="Column8042"/>
    <tableColumn id="8058" xr3:uid="{B4F6315C-9E63-4FDE-80D2-12C4A50C093E}" name="Column8043"/>
    <tableColumn id="8059" xr3:uid="{4D8612B6-250F-4E67-81AE-EE1AD541B460}" name="Column8044"/>
    <tableColumn id="8060" xr3:uid="{0E165A1B-94B9-4055-8477-DDAFFA3740C4}" name="Column8045"/>
    <tableColumn id="8061" xr3:uid="{048948E1-BCAE-4DEC-88C7-115C4274B787}" name="Column8046"/>
    <tableColumn id="8062" xr3:uid="{B0D151B9-8DD0-45CA-B04B-F1CEE0D96810}" name="Column8047"/>
    <tableColumn id="8063" xr3:uid="{DA47A7E2-189D-414C-B9E5-2CECC9A38A95}" name="Column8048"/>
    <tableColumn id="8064" xr3:uid="{ABA02B10-26EC-4E56-A56C-1B50B00EE0ED}" name="Column8049"/>
    <tableColumn id="8065" xr3:uid="{CBFB5CCC-21C9-4025-8246-9D265A8B5909}" name="Column8050"/>
    <tableColumn id="8066" xr3:uid="{084F03E3-C716-4D10-BB36-11B727BC5091}" name="Column8051"/>
    <tableColumn id="8067" xr3:uid="{5A5D8F10-F25E-415E-9F99-86AEFC8065BB}" name="Column8052"/>
    <tableColumn id="8068" xr3:uid="{0C8D1CE4-BDF5-4D10-ACBC-DE1D6D77C8E3}" name="Column8053"/>
    <tableColumn id="8069" xr3:uid="{A222B820-646F-4FD1-8839-2D2CC600D690}" name="Column8054"/>
    <tableColumn id="8070" xr3:uid="{D1DC0C45-8FA0-4249-BF7D-9CDE1CCB722F}" name="Column8055"/>
    <tableColumn id="8071" xr3:uid="{C0760A54-CF49-4FC9-8545-4FB6E30794D5}" name="Column8056"/>
    <tableColumn id="8072" xr3:uid="{5537DE11-63FC-4867-B7BB-7F0365581672}" name="Column8057"/>
    <tableColumn id="8073" xr3:uid="{CA7CDF1E-F8F5-4B87-BAAF-0E5602504EE4}" name="Column8058"/>
    <tableColumn id="8074" xr3:uid="{C6694371-0399-4E03-B298-22F4752D6303}" name="Column8059"/>
    <tableColumn id="8075" xr3:uid="{79157E89-517A-4DDF-B96F-F92133AB4FD1}" name="Column8060"/>
    <tableColumn id="8076" xr3:uid="{C79D88D2-A787-4A92-A759-91E935407C0D}" name="Column8061"/>
    <tableColumn id="8077" xr3:uid="{5B3E1335-48CA-4E4B-AE9A-0B334549F094}" name="Column8062"/>
    <tableColumn id="8078" xr3:uid="{40F70D68-4BE2-4D18-8DB3-DDF8A37E6173}" name="Column8063"/>
    <tableColumn id="8079" xr3:uid="{5D2F4B40-3DB3-454E-974D-C2708F63588C}" name="Column8064"/>
    <tableColumn id="8080" xr3:uid="{77817E1B-360A-46A8-B9CF-099AED82CC49}" name="Column8065"/>
    <tableColumn id="8081" xr3:uid="{BBB3B011-2781-4E01-8654-A6D87CF5E1A3}" name="Column8066"/>
    <tableColumn id="8082" xr3:uid="{BC60CB9C-200D-4194-90FD-8C192A91B5AA}" name="Column8067"/>
    <tableColumn id="8083" xr3:uid="{C48A6C9E-E090-4AE5-A17E-DC41BC9F6F36}" name="Column8068"/>
    <tableColumn id="8084" xr3:uid="{01F14900-C6A4-419B-A81E-AF050F55ACA0}" name="Column8069"/>
    <tableColumn id="8085" xr3:uid="{3CDB4F91-1008-418A-872B-AA9B457CB006}" name="Column8070"/>
    <tableColumn id="8086" xr3:uid="{2EB72D07-A2DA-4046-8A92-193A800A5B69}" name="Column8071"/>
    <tableColumn id="8087" xr3:uid="{AC9849D8-EDA2-4786-966A-C224BEEF1AD2}" name="Column8072"/>
    <tableColumn id="8088" xr3:uid="{DD7A32F8-2F7C-493E-B605-C25AD9A3BA3A}" name="Column8073"/>
    <tableColumn id="8089" xr3:uid="{AA06BD63-637E-45F5-B39D-811E2F547C4A}" name="Column8074"/>
    <tableColumn id="8090" xr3:uid="{BF472985-A296-4868-BC0E-84242DE24356}" name="Column8075"/>
    <tableColumn id="8091" xr3:uid="{8BEDF564-82A0-45FD-9DAF-2EDBECB7835D}" name="Column8076"/>
    <tableColumn id="8092" xr3:uid="{892C1DEE-8529-452D-B1A9-3BD2CD4BE497}" name="Column8077"/>
    <tableColumn id="8093" xr3:uid="{FFF49584-9621-4A38-BC4B-3CC592048246}" name="Column8078"/>
    <tableColumn id="8094" xr3:uid="{7CF436E9-10C5-440E-B670-B4B726FE7BD1}" name="Column8079"/>
    <tableColumn id="8095" xr3:uid="{18E9444C-22F0-4EA2-987A-458D6C6ECFF1}" name="Column8080"/>
    <tableColumn id="8096" xr3:uid="{2EA7EF84-2D4B-48A8-AA10-CE8A2BB8E447}" name="Column8081"/>
    <tableColumn id="8097" xr3:uid="{A58D1B2B-9FAC-4E7B-B731-8E60A44484A7}" name="Column8082"/>
    <tableColumn id="8098" xr3:uid="{D6F2C78D-FC30-46E4-8FA0-AEE61A257BE8}" name="Column8083"/>
    <tableColumn id="8099" xr3:uid="{83C7E15F-C8CD-41AD-9963-B1D411F8D49A}" name="Column8084"/>
    <tableColumn id="8100" xr3:uid="{AF2ACC55-F4B4-435D-B210-C9E1627A5E19}" name="Column8085"/>
    <tableColumn id="8101" xr3:uid="{BA32257D-F17A-4E8D-8721-1F262808E771}" name="Column8086"/>
    <tableColumn id="8102" xr3:uid="{E0DD5802-B858-4E06-9938-453CFC797DF8}" name="Column8087"/>
    <tableColumn id="8103" xr3:uid="{3EDF429B-6FA7-40BC-98C3-B459E49F9FC6}" name="Column8088"/>
    <tableColumn id="8104" xr3:uid="{88CA7DF0-965C-40AB-96D1-C4CE0923BC01}" name="Column8089"/>
    <tableColumn id="8105" xr3:uid="{922B3D14-026B-41EB-AB13-CA9C11F321A4}" name="Column8090"/>
    <tableColumn id="8106" xr3:uid="{F489B565-FF4C-4E51-B81B-DAAF4A8C01A4}" name="Column8091"/>
    <tableColumn id="8107" xr3:uid="{33F58662-057A-47B7-B3CB-32FF41295295}" name="Column8092"/>
    <tableColumn id="8108" xr3:uid="{ADFD11F3-F91D-495E-B110-71F32A2D58DE}" name="Column8093"/>
    <tableColumn id="8109" xr3:uid="{5A4BB001-A796-4477-A761-8AFE0A9F97A0}" name="Column8094"/>
    <tableColumn id="8110" xr3:uid="{595C9246-AFA1-4ABF-8196-4E7D756D6C02}" name="Column8095"/>
    <tableColumn id="8111" xr3:uid="{F2A7574A-21AA-4CBD-9E6D-76051D7D9694}" name="Column8096"/>
    <tableColumn id="8112" xr3:uid="{B2336ABF-7545-4C17-991B-D319E22EF2EA}" name="Column8097"/>
    <tableColumn id="8113" xr3:uid="{A113747E-11DD-4B99-8EA9-14AC00A71439}" name="Column8098"/>
    <tableColumn id="8114" xr3:uid="{38F62F45-61B7-4421-A990-81721CD09F2B}" name="Column8099"/>
    <tableColumn id="8115" xr3:uid="{59DE5689-87AC-4F5A-8C5F-447DFD10D011}" name="Column8100"/>
    <tableColumn id="8116" xr3:uid="{7664F2CC-BB63-479F-82DC-B9B3F594C7A2}" name="Column8101"/>
    <tableColumn id="8117" xr3:uid="{6E2F9234-1E6B-4CF1-8258-FFAABF9E364B}" name="Column8102"/>
    <tableColumn id="8118" xr3:uid="{2520E750-98B1-4E29-92CE-4B5A3ED58755}" name="Column8103"/>
    <tableColumn id="8119" xr3:uid="{5CADDCA1-96E6-4801-BC8A-4525D6844918}" name="Column8104"/>
    <tableColumn id="8120" xr3:uid="{971109AC-01FB-4426-9F46-22C7E672031D}" name="Column8105"/>
    <tableColumn id="8121" xr3:uid="{344F2313-C2EA-4247-B4D1-47ED0874E2CB}" name="Column8106"/>
    <tableColumn id="8122" xr3:uid="{B285FA10-6221-40EC-A7AF-E2084989C5D1}" name="Column8107"/>
    <tableColumn id="8123" xr3:uid="{0A8509F4-F3FD-43A8-BD1A-85A7EAB9ACF9}" name="Column8108"/>
    <tableColumn id="8124" xr3:uid="{18590651-DCBD-4B38-B1FE-A9CB7FFA476E}" name="Column8109"/>
    <tableColumn id="8125" xr3:uid="{6B275AD8-B8EA-4504-AC53-E08254E37769}" name="Column8110"/>
    <tableColumn id="8126" xr3:uid="{9BA8FA71-CBF1-4C7A-B8F0-EE6F5FAA970D}" name="Column8111"/>
    <tableColumn id="8127" xr3:uid="{E2C0C007-C736-4ED8-B55A-ECF74830ABC1}" name="Column8112"/>
    <tableColumn id="8128" xr3:uid="{23CD3019-AC11-4186-96B2-95DF12C78147}" name="Column8113"/>
    <tableColumn id="8129" xr3:uid="{722510AA-260C-44DF-8A3B-0B8259742A7F}" name="Column8114"/>
    <tableColumn id="8130" xr3:uid="{D71BFCAE-F95F-44B2-88E7-88F3F37D1C40}" name="Column8115"/>
    <tableColumn id="8131" xr3:uid="{5C21AF60-E541-46B3-8B71-64A2DD13022C}" name="Column8116"/>
    <tableColumn id="8132" xr3:uid="{A82D8497-5DB7-4D61-840E-7A8EA48D25D6}" name="Column8117"/>
    <tableColumn id="8133" xr3:uid="{339FE7CA-D331-4DE7-8A10-0CB29C9574E3}" name="Column8118"/>
    <tableColumn id="8134" xr3:uid="{5AD0A3D0-F3B5-4716-BDCC-6B9910CFD489}" name="Column8119"/>
    <tableColumn id="8135" xr3:uid="{DC8E0AA3-FC99-4A5D-93B2-D4ADB2E1817F}" name="Column8120"/>
    <tableColumn id="8136" xr3:uid="{B123AE1D-53ED-4AA0-BA7E-A0778D136015}" name="Column8121"/>
    <tableColumn id="8137" xr3:uid="{BCE1D5C4-488E-4A2E-AC55-4D759C307D11}" name="Column8122"/>
    <tableColumn id="8138" xr3:uid="{D771821C-25E0-45D2-9B4B-D74A95DB1EA5}" name="Column8123"/>
    <tableColumn id="8139" xr3:uid="{DE68C96D-C8D7-4184-A11B-2CCF76A36998}" name="Column8124"/>
    <tableColumn id="8140" xr3:uid="{843850FB-7EC0-485F-929E-0AF94848807B}" name="Column8125"/>
    <tableColumn id="8141" xr3:uid="{975CABB8-22A3-4A95-A3FB-03ED61955647}" name="Column8126"/>
    <tableColumn id="8142" xr3:uid="{B726E3FF-174C-4A1F-A100-8C53AB6608F3}" name="Column8127"/>
    <tableColumn id="8143" xr3:uid="{07DA59FE-06F4-4052-B106-5DA11E9F2442}" name="Column8128"/>
    <tableColumn id="8144" xr3:uid="{A6D5D0AC-148E-4985-AA67-91FF0890CFCC}" name="Column8129"/>
    <tableColumn id="8145" xr3:uid="{D1F1FA43-38E6-462A-854F-CB6EF575583F}" name="Column8130"/>
    <tableColumn id="8146" xr3:uid="{7BD9B3C3-8C75-47C0-A056-E761B23DBAA0}" name="Column8131"/>
    <tableColumn id="8147" xr3:uid="{297447EF-194A-4C40-B6B5-485A322F2ED9}" name="Column8132"/>
    <tableColumn id="8148" xr3:uid="{50505922-9400-4F7F-BCD6-68368EDE42AD}" name="Column8133"/>
    <tableColumn id="8149" xr3:uid="{ABFE0503-DF17-4E59-8612-254D549D054E}" name="Column8134"/>
    <tableColumn id="8150" xr3:uid="{32829607-9BB2-495F-815D-83DD5459D428}" name="Column8135"/>
    <tableColumn id="8151" xr3:uid="{501B944A-695F-4166-BCA8-DE417C6E7318}" name="Column8136"/>
    <tableColumn id="8152" xr3:uid="{FAEE37F3-DEC3-45D2-809D-CC1E7AE390B4}" name="Column8137"/>
    <tableColumn id="8153" xr3:uid="{ECDAF59D-2F7D-4A86-98A3-6DFBC25AC652}" name="Column8138"/>
    <tableColumn id="8154" xr3:uid="{98688653-0A54-4B29-929B-16DF58780E1B}" name="Column8139"/>
    <tableColumn id="8155" xr3:uid="{B3AE79CA-F12A-424E-8FFC-21119435C667}" name="Column8140"/>
    <tableColumn id="8156" xr3:uid="{9BA0063E-7402-4B31-8B02-8581FE78FA55}" name="Column8141"/>
    <tableColumn id="8157" xr3:uid="{D6A9708A-437C-4C13-9D8B-7CBF58981188}" name="Column8142"/>
    <tableColumn id="8158" xr3:uid="{9AFA255B-00F0-4736-AE0C-FB99D3D454AA}" name="Column8143"/>
    <tableColumn id="8159" xr3:uid="{23EB21A9-B8F5-4680-99AF-FA0ACA3AFFD0}" name="Column8144"/>
    <tableColumn id="8160" xr3:uid="{9C199B93-119C-41BD-B018-FAC4EF189C9F}" name="Column8145"/>
    <tableColumn id="8161" xr3:uid="{3D759C10-2B40-4B23-A6E5-F9964C1608BF}" name="Column8146"/>
    <tableColumn id="8162" xr3:uid="{68998924-5EB6-41EF-942D-570B1DF1E003}" name="Column8147"/>
    <tableColumn id="8163" xr3:uid="{0C24E076-0EF3-4E87-AF27-11562B43898A}" name="Column8148"/>
    <tableColumn id="8164" xr3:uid="{39ED56E0-8122-463F-A543-FC283507C71D}" name="Column8149"/>
    <tableColumn id="8165" xr3:uid="{894900C0-A607-4C3C-82DE-BC59E87F3ECD}" name="Column8150"/>
    <tableColumn id="8166" xr3:uid="{4D13A9EF-6BF9-4F6A-A222-4259A63CB9BB}" name="Column8151"/>
    <tableColumn id="8167" xr3:uid="{BA79AE28-5DF0-441A-B7A1-31D04CCA89F3}" name="Column8152"/>
    <tableColumn id="8168" xr3:uid="{0D26F1FE-8CAC-4BCD-9274-832E1203F1F9}" name="Column8153"/>
    <tableColumn id="8169" xr3:uid="{8F591B78-6223-4AF7-A060-34F5E9986F0A}" name="Column8154"/>
    <tableColumn id="8170" xr3:uid="{97098D65-F53F-4DF7-9D01-095F29054FD5}" name="Column8155"/>
    <tableColumn id="8171" xr3:uid="{7F4B372B-FD40-403B-835D-EAD6298DA0B1}" name="Column8156"/>
    <tableColumn id="8172" xr3:uid="{E96A8394-5D3E-4B24-941C-5B6E3208DEF1}" name="Column8157"/>
    <tableColumn id="8173" xr3:uid="{E803DF55-9E92-45FA-A059-2176D37911D3}" name="Column8158"/>
    <tableColumn id="8174" xr3:uid="{938C2446-0119-4EC8-B68B-4619AE58F293}" name="Column8159"/>
    <tableColumn id="8175" xr3:uid="{CC3885D6-E18C-45CE-9719-7D10A01D44D6}" name="Column8160"/>
    <tableColumn id="8176" xr3:uid="{E971E87F-9AB8-41A7-8092-08D7C79540FB}" name="Column8161"/>
    <tableColumn id="8177" xr3:uid="{5858E42C-C04B-4E71-8A5C-EE922B228252}" name="Column8162"/>
    <tableColumn id="8178" xr3:uid="{6FD59D06-B363-4262-B637-9A8A5367B724}" name="Column8163"/>
    <tableColumn id="8179" xr3:uid="{60E8314C-D8FC-4CBF-AAC9-870302F294EA}" name="Column8164"/>
    <tableColumn id="8180" xr3:uid="{2736F57B-CDE9-4540-8B46-77191E5BB12B}" name="Column8165"/>
    <tableColumn id="8181" xr3:uid="{58BA49D4-3858-4535-A60F-D0AA063E8BA3}" name="Column8166"/>
    <tableColumn id="8182" xr3:uid="{50925C41-27DF-41A1-AC81-96BA051B6B65}" name="Column8167"/>
    <tableColumn id="8183" xr3:uid="{E5D41E09-5C54-4914-95D3-968D5F8A100C}" name="Column8168"/>
    <tableColumn id="8184" xr3:uid="{54EE52D6-0DDB-415A-AE0B-FC4F124FD681}" name="Column8169"/>
    <tableColumn id="8185" xr3:uid="{E31FC3CC-4641-4374-89F0-2454C0C72F3C}" name="Column8170"/>
    <tableColumn id="8186" xr3:uid="{46740D61-14CE-46A2-9E5E-2B8288816A98}" name="Column8171"/>
    <tableColumn id="8187" xr3:uid="{4BE5D913-C258-4011-8BD3-515FE9EBC60F}" name="Column8172"/>
    <tableColumn id="8188" xr3:uid="{3AB594FF-AFDF-4C8E-A561-8B3C6172F452}" name="Column8173"/>
    <tableColumn id="8189" xr3:uid="{6D4A6FB5-8610-44F5-9B7B-3528D6BEDACC}" name="Column8174"/>
    <tableColumn id="8190" xr3:uid="{E5999CE4-45AC-47FF-85D1-2B2718C87EEB}" name="Column8175"/>
    <tableColumn id="8191" xr3:uid="{8B6D5003-0090-49BD-9E5A-1DAEDB723DDD}" name="Column8176"/>
    <tableColumn id="8192" xr3:uid="{682E59FC-17A9-4914-90C7-34085F761886}" name="Column8177"/>
    <tableColumn id="8193" xr3:uid="{95BE3A62-B3AC-4F60-9CF4-0C7AC006E22E}" name="Column8178"/>
    <tableColumn id="8194" xr3:uid="{D3EEFAA0-DBE6-43C6-90F8-082410D5CFC6}" name="Column8179"/>
    <tableColumn id="8195" xr3:uid="{DCA0F9C6-94D7-4DE6-9FCA-B778810A7DB2}" name="Column8180"/>
    <tableColumn id="8196" xr3:uid="{558B44B0-16DB-4177-B208-EDAFE19747FC}" name="Column8181"/>
    <tableColumn id="8197" xr3:uid="{AF371A82-D206-4DD2-B8A4-23B81BAE3753}" name="Column8182"/>
    <tableColumn id="8198" xr3:uid="{8DFC74AE-A178-4523-9338-13B2F8B68130}" name="Column8183"/>
    <tableColumn id="8199" xr3:uid="{177D58FA-AD1B-447D-9846-5FFB36749AA1}" name="Column8184"/>
    <tableColumn id="8200" xr3:uid="{84569C31-8EBB-4A61-8C03-A884ED6BA97E}" name="Column8185"/>
    <tableColumn id="8201" xr3:uid="{0316B2F7-1C10-4121-99FB-8ADBDE526071}" name="Column8186"/>
    <tableColumn id="8202" xr3:uid="{0CB75724-2328-46C8-B8C0-7EFF199314FE}" name="Column8187"/>
    <tableColumn id="8203" xr3:uid="{7B26AF4A-049A-4DDC-AF5B-FD576A0AEFC2}" name="Column8188"/>
    <tableColumn id="8204" xr3:uid="{13F48F9E-1404-43AE-B4C6-50223DB7D4F8}" name="Column8189"/>
    <tableColumn id="8205" xr3:uid="{41D351D7-125A-4364-A1D8-A5838506129F}" name="Column8190"/>
    <tableColumn id="8206" xr3:uid="{BC5196B4-5DFC-48D8-8095-1EA72AF8A26A}" name="Column8191"/>
    <tableColumn id="8207" xr3:uid="{6921622A-98BC-4B29-9A98-0D5A5F01C290}" name="Column8192"/>
    <tableColumn id="8208" xr3:uid="{997DDA4E-BB6A-4715-9C50-5F6DA96E799B}" name="Column8193"/>
    <tableColumn id="8209" xr3:uid="{CED5DCFE-5DD0-495D-B8AC-3B80C30B019A}" name="Column8194"/>
    <tableColumn id="8210" xr3:uid="{A28A2895-CFB9-4DA8-AE2D-53DED7868AE4}" name="Column8195"/>
    <tableColumn id="8211" xr3:uid="{7D5ED1C6-D11F-4216-B812-7C8BC2531E82}" name="Column8196"/>
    <tableColumn id="8212" xr3:uid="{8577CE9B-69F8-4E9C-A90D-5895A3D11D93}" name="Column8197"/>
    <tableColumn id="8213" xr3:uid="{1EF9C727-791D-4171-A06E-E7960638B79C}" name="Column8198"/>
    <tableColumn id="8214" xr3:uid="{CF46045D-FCEF-4EDA-8AFD-A0EA378E1787}" name="Column8199"/>
    <tableColumn id="8215" xr3:uid="{B92DD048-2CED-4748-865E-A8ADB5F8F505}" name="Column8200"/>
    <tableColumn id="8216" xr3:uid="{EB015802-ADAA-4E17-A5ED-FEC85216F5E2}" name="Column8201"/>
    <tableColumn id="8217" xr3:uid="{A0489809-8988-4526-92B2-4A33DD93EB39}" name="Column8202"/>
    <tableColumn id="8218" xr3:uid="{1BAEE43C-B86F-4150-822F-B69326CF956B}" name="Column8203"/>
    <tableColumn id="8219" xr3:uid="{BC455AE6-0075-40B9-B9DB-96E54B1EDF4C}" name="Column8204"/>
    <tableColumn id="8220" xr3:uid="{2C6E6F65-FF4C-4838-99F8-6197932A28E8}" name="Column8205"/>
    <tableColumn id="8221" xr3:uid="{4C216B04-5DAC-48FC-A3A1-84AB4625DEBA}" name="Column8206"/>
    <tableColumn id="8222" xr3:uid="{2BEA7782-5938-4B70-B98D-E3E2CFC9ED7D}" name="Column8207"/>
    <tableColumn id="8223" xr3:uid="{A2ECB2E6-45CA-4F59-9EE0-5D97AE098E93}" name="Column8208"/>
    <tableColumn id="8224" xr3:uid="{80B90FD5-9DA4-4BCE-9F7B-1129AD7A56D2}" name="Column8209"/>
    <tableColumn id="8225" xr3:uid="{D34F8307-BD85-481F-B38E-E6058D1A479B}" name="Column8210"/>
    <tableColumn id="8226" xr3:uid="{30470C5D-7F10-4A4D-931B-DFC75DB6A469}" name="Column8211"/>
    <tableColumn id="8227" xr3:uid="{825E0DCB-51D8-4B90-BC49-82D3DA6BA5E9}" name="Column8212"/>
    <tableColumn id="8228" xr3:uid="{B6EEC9FA-22F7-454C-A92B-1F23269B13BD}" name="Column8213"/>
    <tableColumn id="8229" xr3:uid="{B312C07A-0971-4E08-8DB6-996C9A546E65}" name="Column8214"/>
    <tableColumn id="8230" xr3:uid="{A93B3A53-45BE-4BCF-BCE2-14068A9C781A}" name="Column8215"/>
    <tableColumn id="8231" xr3:uid="{666128DA-6427-4D97-A71B-8EE3D3F7B39E}" name="Column8216"/>
    <tableColumn id="8232" xr3:uid="{8148011D-E03D-4578-8236-42480C817245}" name="Column8217"/>
    <tableColumn id="8233" xr3:uid="{BA57EFD1-6DBA-4EAB-8C23-3B4F97750753}" name="Column8218"/>
    <tableColumn id="8234" xr3:uid="{D75F462F-784A-4C32-8463-1BE7494444DA}" name="Column8219"/>
    <tableColumn id="8235" xr3:uid="{F45B7FAD-1633-40AD-A8B9-32EB1A4259DA}" name="Column8220"/>
    <tableColumn id="8236" xr3:uid="{663F3859-FC14-476C-BF86-B03982697368}" name="Column8221"/>
    <tableColumn id="8237" xr3:uid="{CF6879D4-81A6-463A-A384-E13D0A044A47}" name="Column8222"/>
    <tableColumn id="8238" xr3:uid="{058AED6E-678B-4761-9D62-1080FD14E5E0}" name="Column8223"/>
    <tableColumn id="8239" xr3:uid="{4025107E-3EFA-406A-830A-D0AA0052001C}" name="Column8224"/>
    <tableColumn id="8240" xr3:uid="{AF3B80AD-5AC1-4160-AD8B-75D280A93D3D}" name="Column8225"/>
    <tableColumn id="8241" xr3:uid="{C41D2755-42C9-49D4-B431-4007FFA12B87}" name="Column8226"/>
    <tableColumn id="8242" xr3:uid="{DB5B6D30-0462-4887-B8B8-0A5E61F7BBAC}" name="Column8227"/>
    <tableColumn id="8243" xr3:uid="{0B8AE40F-54DE-4F2F-BA10-B028FA9E55C9}" name="Column8228"/>
    <tableColumn id="8244" xr3:uid="{FE653655-6D7F-40EC-9C08-61CC5ACCFA59}" name="Column8229"/>
    <tableColumn id="8245" xr3:uid="{86630FF0-E111-40BA-851C-A47FBC710D41}" name="Column8230"/>
    <tableColumn id="8246" xr3:uid="{14BEB63D-4424-47F4-A057-9A1E3FFDADC9}" name="Column8231"/>
    <tableColumn id="8247" xr3:uid="{31805D66-0137-4873-BDF1-0B1ACA2E040E}" name="Column8232"/>
    <tableColumn id="8248" xr3:uid="{3949C0C3-1F89-41BA-B823-36B14FDC9F95}" name="Column8233"/>
    <tableColumn id="8249" xr3:uid="{18053185-1F5A-472F-9B48-DC2D2234CBF4}" name="Column8234"/>
    <tableColumn id="8250" xr3:uid="{3D0313F5-DB68-43A9-B32B-C05899EDEDCF}" name="Column8235"/>
    <tableColumn id="8251" xr3:uid="{A2B78127-36AC-4186-B473-91A160D3B032}" name="Column8236"/>
    <tableColumn id="8252" xr3:uid="{F35197FD-FF9A-4B92-A262-49530206A58C}" name="Column8237"/>
    <tableColumn id="8253" xr3:uid="{89F1B909-F364-4C81-8B17-59385402D77E}" name="Column8238"/>
    <tableColumn id="8254" xr3:uid="{DB3403F2-EBBC-44D8-8742-34D1022A58CF}" name="Column8239"/>
    <tableColumn id="8255" xr3:uid="{EB72E4F0-0DBD-48CB-8A53-09EECD1F3618}" name="Column8240"/>
    <tableColumn id="8256" xr3:uid="{42618F4C-510D-46FF-AC36-FA682E300403}" name="Column8241"/>
    <tableColumn id="8257" xr3:uid="{B1AB4311-A4CC-4A12-BDE4-3C58039EE63E}" name="Column8242"/>
    <tableColumn id="8258" xr3:uid="{41414C01-673E-490A-9E1C-0C541396A3DE}" name="Column8243"/>
    <tableColumn id="8259" xr3:uid="{1DA07C5F-EC22-464C-A478-5AD4E5351662}" name="Column8244"/>
    <tableColumn id="8260" xr3:uid="{156F24FC-0385-4643-9983-824C35BD701E}" name="Column8245"/>
    <tableColumn id="8261" xr3:uid="{97098A6F-FE4D-4624-A5E9-3FF8407F1B2B}" name="Column8246"/>
    <tableColumn id="8262" xr3:uid="{C9AFF10C-25EA-4CEF-8E64-078B23309ED1}" name="Column8247"/>
    <tableColumn id="8263" xr3:uid="{AEABDB7B-3A1F-409A-BD9E-13FC20E8B3CA}" name="Column8248"/>
    <tableColumn id="8264" xr3:uid="{0CE1F1A5-28F6-4FF1-B00B-07C3475BF39E}" name="Column8249"/>
    <tableColumn id="8265" xr3:uid="{3E2920AA-2988-4B20-AC72-FEC96DEF367A}" name="Column8250"/>
    <tableColumn id="8266" xr3:uid="{A486B695-DBF7-47B7-B0A0-74BDA1FC7A86}" name="Column8251"/>
    <tableColumn id="8267" xr3:uid="{C706F97B-425E-4AB3-B24F-A2D0BB574823}" name="Column8252"/>
    <tableColumn id="8268" xr3:uid="{201A00E4-027D-4C5E-BC05-C1AECC7F69B3}" name="Column8253"/>
    <tableColumn id="8269" xr3:uid="{917CE647-7FB3-4A5F-82EA-B952FD61E515}" name="Column8254"/>
    <tableColumn id="8270" xr3:uid="{F82E3E9D-4762-4E9B-A1B3-87C2FE71548E}" name="Column8255"/>
    <tableColumn id="8271" xr3:uid="{FA6ACA66-4CA1-463B-80BF-FCB904EEFD32}" name="Column8256"/>
    <tableColumn id="8272" xr3:uid="{D7EAE76D-3050-4DF7-8918-8E2356DA4D80}" name="Column8257"/>
    <tableColumn id="8273" xr3:uid="{975D4877-8FFD-4B8A-AB7B-9F00553EDA2E}" name="Column8258"/>
    <tableColumn id="8274" xr3:uid="{F0D217F6-7068-45D8-9681-519184CCE1D9}" name="Column8259"/>
    <tableColumn id="8275" xr3:uid="{C65F693A-49EA-4528-BD2E-96560E0DDA2B}" name="Column8260"/>
    <tableColumn id="8276" xr3:uid="{1EF006BF-93C9-4AE0-A0DB-DEBCEE52BB5C}" name="Column8261"/>
    <tableColumn id="8277" xr3:uid="{161CCA24-15AB-48B7-A56A-4EC496262FCE}" name="Column8262"/>
    <tableColumn id="8278" xr3:uid="{98CA2312-FAD3-4609-9B86-4B2B9040FEC1}" name="Column8263"/>
    <tableColumn id="8279" xr3:uid="{000C2521-5318-4931-8CE2-62393C4C856D}" name="Column8264"/>
    <tableColumn id="8280" xr3:uid="{5CC85253-7721-4000-8E43-FFBBAA495B9B}" name="Column8265"/>
    <tableColumn id="8281" xr3:uid="{276458A5-04B5-444F-846B-DD4A5775CFC9}" name="Column8266"/>
    <tableColumn id="8282" xr3:uid="{97E47029-9FEB-4649-92E5-EC226FF1C060}" name="Column8267"/>
    <tableColumn id="8283" xr3:uid="{D25B0D59-E342-471A-B541-DC2E398CCED9}" name="Column8268"/>
    <tableColumn id="8284" xr3:uid="{29C0904A-499C-45D0-9FC8-44973F74403B}" name="Column8269"/>
    <tableColumn id="8285" xr3:uid="{99DC7FD3-EDDD-4427-96A6-9393E9CE0F62}" name="Column8270"/>
    <tableColumn id="8286" xr3:uid="{6B346AF1-149C-4424-82C4-0EEDAAD51D1E}" name="Column8271"/>
    <tableColumn id="8287" xr3:uid="{4FC262F8-C00F-47DB-B2FE-D2CB4D8F6B0D}" name="Column8272"/>
    <tableColumn id="8288" xr3:uid="{F498FB34-04F5-4A0C-AC50-059A3DED009A}" name="Column8273"/>
    <tableColumn id="8289" xr3:uid="{AA266832-23D4-462A-88EF-CC1855E8CB68}" name="Column8274"/>
    <tableColumn id="8290" xr3:uid="{1BA24FE2-6E31-449F-886C-5DD7D9B86504}" name="Column8275"/>
    <tableColumn id="8291" xr3:uid="{01E7F99C-CA2A-44EF-A59F-59D7A8B39127}" name="Column8276"/>
    <tableColumn id="8292" xr3:uid="{C1BD6E9E-D95C-4A60-8EC6-6DF4B9B6349D}" name="Column8277"/>
    <tableColumn id="8293" xr3:uid="{BC5977CC-A9A3-4990-8674-98639C186E3B}" name="Column8278"/>
    <tableColumn id="8294" xr3:uid="{CAF189D6-41D0-44E7-9ED9-BBC9702EE7A9}" name="Column8279"/>
    <tableColumn id="8295" xr3:uid="{102365EC-ACD0-4BC1-87C8-759C238DD0E4}" name="Column8280"/>
    <tableColumn id="8296" xr3:uid="{83C4E491-3166-47FA-8632-FC7A24C2F16D}" name="Column8281"/>
    <tableColumn id="8297" xr3:uid="{ABB97A7F-5174-429B-9918-2A25C9401C10}" name="Column8282"/>
    <tableColumn id="8298" xr3:uid="{B5E55166-6012-431C-A039-2DF692B24F7A}" name="Column8283"/>
    <tableColumn id="8299" xr3:uid="{1B224A36-1A08-416D-860D-8511A69AA6F5}" name="Column8284"/>
    <tableColumn id="8300" xr3:uid="{1B7EA422-04CF-4B41-BB37-D17B12412F3E}" name="Column8285"/>
    <tableColumn id="8301" xr3:uid="{BDC74BF3-D5DD-4889-9029-6F45A176CF34}" name="Column8286"/>
    <tableColumn id="8302" xr3:uid="{B8F2D1BF-A253-443A-92C8-A94BF724D12B}" name="Column8287"/>
    <tableColumn id="8303" xr3:uid="{372568EE-58AD-4238-8103-84E45275DD31}" name="Column8288"/>
    <tableColumn id="8304" xr3:uid="{033B7A4B-4674-4695-B298-A7D441BE84BF}" name="Column8289"/>
    <tableColumn id="8305" xr3:uid="{2F15C3F2-570D-48CA-B047-7E33582A6F84}" name="Column8290"/>
    <tableColumn id="8306" xr3:uid="{93A0EDE0-540E-4885-9049-CDE6F73D3855}" name="Column8291"/>
    <tableColumn id="8307" xr3:uid="{21D81BF8-3755-4988-8833-DA927CBBBE2A}" name="Column8292"/>
    <tableColumn id="8308" xr3:uid="{835309E9-B34D-4CD9-9E0C-6C65B03CCCC9}" name="Column8293"/>
    <tableColumn id="8309" xr3:uid="{E332C6C2-C505-4ECA-B623-78F11C114787}" name="Column8294"/>
    <tableColumn id="8310" xr3:uid="{691BB900-A7FF-47FB-AAFF-76EDC9B53905}" name="Column8295"/>
    <tableColumn id="8311" xr3:uid="{6AE53AC9-FA63-4961-85EE-4BE928951C28}" name="Column8296"/>
    <tableColumn id="8312" xr3:uid="{95E70E87-D562-45BE-A975-F40CA90D6EFE}" name="Column8297"/>
    <tableColumn id="8313" xr3:uid="{3BC56D89-8DD8-41F8-890B-FAFC47BD737E}" name="Column8298"/>
    <tableColumn id="8314" xr3:uid="{3C056870-462E-449A-B9EC-58CC5745CACE}" name="Column8299"/>
    <tableColumn id="8315" xr3:uid="{446D4227-1FE4-49AD-A0E7-AC3D91F38028}" name="Column8300"/>
    <tableColumn id="8316" xr3:uid="{2EC4F827-DAC7-4C1A-9354-F12C29701A59}" name="Column8301"/>
    <tableColumn id="8317" xr3:uid="{DD044D02-F47B-453E-88E9-9013BC0C04DC}" name="Column8302"/>
    <tableColumn id="8318" xr3:uid="{B6AEEAB4-2F1F-447F-B5F8-020EF92EAF88}" name="Column8303"/>
    <tableColumn id="8319" xr3:uid="{6AB0879E-3511-46AB-8223-B6C94A486BC6}" name="Column8304"/>
    <tableColumn id="8320" xr3:uid="{9C3DD2AB-7E6F-41CA-A759-9374E903458F}" name="Column8305"/>
    <tableColumn id="8321" xr3:uid="{A074B6A1-9B48-41E5-9F0E-2252696BA297}" name="Column8306"/>
    <tableColumn id="8322" xr3:uid="{A2FA5C76-37E8-47FC-A2DE-E5CB7DDA2954}" name="Column8307"/>
    <tableColumn id="8323" xr3:uid="{7940FCD6-DA2B-45D7-9894-1AB7EC7D2E64}" name="Column8308"/>
    <tableColumn id="8324" xr3:uid="{F531C48D-F5DF-4BFA-BBFC-2C25C62F6251}" name="Column8309"/>
    <tableColumn id="8325" xr3:uid="{F85B485E-78A1-4521-8CA3-A36921ABA9E6}" name="Column8310"/>
    <tableColumn id="8326" xr3:uid="{F0B6EA73-A7E5-487F-B40A-8D06C1F1AEE6}" name="Column8311"/>
    <tableColumn id="8327" xr3:uid="{E56CCBDC-8505-4135-9B92-CAD644A27660}" name="Column8312"/>
    <tableColumn id="8328" xr3:uid="{A6FBEC7D-BD84-4A07-B7D3-2CAFF598D2BC}" name="Column8313"/>
    <tableColumn id="8329" xr3:uid="{95E72DD4-4C23-4737-9961-0B261AE7A830}" name="Column8314"/>
    <tableColumn id="8330" xr3:uid="{2500F856-23D6-4DA4-BD8E-4014B41FA82E}" name="Column8315"/>
    <tableColumn id="8331" xr3:uid="{5EA3CBE0-BFBC-4BC1-811C-82CBB9411E38}" name="Column8316"/>
    <tableColumn id="8332" xr3:uid="{7DC6CBF4-089D-48B3-9844-9BDB035DF5AC}" name="Column8317"/>
    <tableColumn id="8333" xr3:uid="{B363EEF3-A7EC-4D8F-B0B2-496877E5582D}" name="Column8318"/>
    <tableColumn id="8334" xr3:uid="{3EE45273-3AB9-4822-B8E6-41365A5F8280}" name="Column8319"/>
    <tableColumn id="8335" xr3:uid="{95EED1D3-0FC9-458D-A22E-45450BACC0C4}" name="Column8320"/>
    <tableColumn id="8336" xr3:uid="{32B0629A-EF83-4315-8E71-AC1403265896}" name="Column8321"/>
    <tableColumn id="8337" xr3:uid="{A4F925DE-FC01-4472-AC1F-9B9913985AEF}" name="Column8322"/>
    <tableColumn id="8338" xr3:uid="{9EEE6325-9A42-4158-A354-2A8F56EB23EA}" name="Column8323"/>
    <tableColumn id="8339" xr3:uid="{CE0936B7-E820-4CCD-9572-4CA9270132A2}" name="Column8324"/>
    <tableColumn id="8340" xr3:uid="{50371B17-FEF4-4013-9FF0-6A4EA22CF3F5}" name="Column8325"/>
    <tableColumn id="8341" xr3:uid="{2852A27A-7E63-4CF6-A3C2-363713AAB355}" name="Column8326"/>
    <tableColumn id="8342" xr3:uid="{621B20CF-07A2-4D79-ADBA-9CFB6FB32215}" name="Column8327"/>
    <tableColumn id="8343" xr3:uid="{70116E2B-2C07-4B7D-A184-DDD41C5F6352}" name="Column8328"/>
    <tableColumn id="8344" xr3:uid="{7AD103C0-3603-465E-AF7D-26EEBEB0C8A5}" name="Column8329"/>
    <tableColumn id="8345" xr3:uid="{F4F8081E-113B-4597-B18D-00B8B1403841}" name="Column8330"/>
    <tableColumn id="8346" xr3:uid="{0DE1CA30-0602-4BCB-9550-B81244498A63}" name="Column8331"/>
    <tableColumn id="8347" xr3:uid="{9EA53217-F286-4FA6-8BAE-BA9509A0566A}" name="Column8332"/>
    <tableColumn id="8348" xr3:uid="{6FB892B9-13B4-4EF6-8FF0-FCBEA9341188}" name="Column8333"/>
    <tableColumn id="8349" xr3:uid="{8920A938-8F0C-4A30-8B69-BF2CB8FDAEDE}" name="Column8334"/>
    <tableColumn id="8350" xr3:uid="{D6CC0E50-1CCB-4507-A21E-3AD4C892A5E6}" name="Column8335"/>
    <tableColumn id="8351" xr3:uid="{603CA26E-EF94-4DF6-9EC3-7C2017F982D9}" name="Column8336"/>
    <tableColumn id="8352" xr3:uid="{DFF99F3F-EF71-4309-B0A1-E717B0224451}" name="Column8337"/>
    <tableColumn id="8353" xr3:uid="{FBCFB87E-1185-4D92-B943-0A582EC2EC5B}" name="Column8338"/>
    <tableColumn id="8354" xr3:uid="{6193AD6B-1769-4923-B35B-F8757DB30CFB}" name="Column8339"/>
    <tableColumn id="8355" xr3:uid="{0BBBFCC6-3464-4767-A132-DDDCA8A18DAC}" name="Column8340"/>
    <tableColumn id="8356" xr3:uid="{5555E56E-A834-4D0D-8E2C-6A212AAFE460}" name="Column8341"/>
    <tableColumn id="8357" xr3:uid="{3FC9998A-5003-446B-975E-A55F340B4CD0}" name="Column8342"/>
    <tableColumn id="8358" xr3:uid="{02ABCAA9-7AAF-4FF8-948D-B238030C3C14}" name="Column8343"/>
    <tableColumn id="8359" xr3:uid="{A2162722-90FC-480E-B994-40F2C38E2E99}" name="Column8344"/>
    <tableColumn id="8360" xr3:uid="{7E0BF257-C84E-48AF-8719-46EB06B92C58}" name="Column8345"/>
    <tableColumn id="8361" xr3:uid="{7E4EEEEF-1219-4BC5-8866-F6A0550102E8}" name="Column8346"/>
    <tableColumn id="8362" xr3:uid="{881E9A8C-7C13-4692-8E8E-B939DD123B1D}" name="Column8347"/>
    <tableColumn id="8363" xr3:uid="{A19698D6-3AF9-4529-88D6-16DA8C746C24}" name="Column8348"/>
    <tableColumn id="8364" xr3:uid="{F10FFA89-F45A-4AE3-8633-89931DED601C}" name="Column8349"/>
    <tableColumn id="8365" xr3:uid="{5A9AC3E6-0BFA-4A4B-B9E4-09A1590AA1D1}" name="Column8350"/>
    <tableColumn id="8366" xr3:uid="{F0E4E220-4F82-4217-8B9F-5B892E0990BA}" name="Column8351"/>
    <tableColumn id="8367" xr3:uid="{6B4C0313-A1AC-42AA-B0F8-9D9CA48D1653}" name="Column8352"/>
    <tableColumn id="8368" xr3:uid="{907F78F6-0AF0-418F-8151-A33613879995}" name="Column8353"/>
    <tableColumn id="8369" xr3:uid="{CF652484-E06D-40DB-8693-D9D2D42DFA29}" name="Column8354"/>
    <tableColumn id="8370" xr3:uid="{7821CDAE-98C5-4924-A951-D1BCDD169CE1}" name="Column8355"/>
    <tableColumn id="8371" xr3:uid="{3047C91A-8CF8-4338-9486-5326C36A75CD}" name="Column8356"/>
    <tableColumn id="8372" xr3:uid="{495AEB9E-3E08-4843-BC12-7075A277D416}" name="Column8357"/>
    <tableColumn id="8373" xr3:uid="{B14BCCE2-0676-4217-8636-432EDD304ADB}" name="Column8358"/>
    <tableColumn id="8374" xr3:uid="{DCC3D88B-D93C-4C84-AA6D-B9C5E81D003D}" name="Column8359"/>
    <tableColumn id="8375" xr3:uid="{9FBAFBE6-84A6-4D20-BC30-0D332D225277}" name="Column8360"/>
    <tableColumn id="8376" xr3:uid="{8D1103A3-48FE-40EA-864B-6A8ED8F76484}" name="Column8361"/>
    <tableColumn id="8377" xr3:uid="{52A1E8BA-2959-45CD-A0E5-754872132744}" name="Column8362"/>
    <tableColumn id="8378" xr3:uid="{5F31A53A-B56A-420C-B10D-064731BE586E}" name="Column8363"/>
    <tableColumn id="8379" xr3:uid="{E9C0E03B-3303-4475-99A9-8AD0282F982A}" name="Column8364"/>
    <tableColumn id="8380" xr3:uid="{0A5D0D55-DC26-4F4A-92E4-A96768BD1C4E}" name="Column8365"/>
    <tableColumn id="8381" xr3:uid="{FFA13AB6-8433-493E-ADE1-64BD12F41933}" name="Column8366"/>
    <tableColumn id="8382" xr3:uid="{C720D9E7-3D05-4978-B4A0-1B9854B8785B}" name="Column8367"/>
    <tableColumn id="8383" xr3:uid="{3F6B2C84-FFB8-4676-B2F8-C7EBE832175E}" name="Column8368"/>
    <tableColumn id="8384" xr3:uid="{3C03084E-6AB4-46BC-913A-495D93D0690A}" name="Column8369"/>
    <tableColumn id="8385" xr3:uid="{7D1AAE9A-7B4A-47D5-B59B-E7E58E0396B0}" name="Column8370"/>
    <tableColumn id="8386" xr3:uid="{B0018502-D98F-413A-A42F-E335C0393E8F}" name="Column8371"/>
    <tableColumn id="8387" xr3:uid="{08B67CCC-A196-48B0-B167-4E29970E1A9D}" name="Column8372"/>
    <tableColumn id="8388" xr3:uid="{ECB3A8AF-4431-45A4-B605-2B607FCD5E03}" name="Column8373"/>
    <tableColumn id="8389" xr3:uid="{854A2D10-4DAD-4EFE-A38A-42007D12B0AF}" name="Column8374"/>
    <tableColumn id="8390" xr3:uid="{AE478A4D-1A21-4627-8354-F603DEF06B66}" name="Column8375"/>
    <tableColumn id="8391" xr3:uid="{6A419886-D1C0-44A7-8A18-CE262D338C82}" name="Column8376"/>
    <tableColumn id="8392" xr3:uid="{05361755-8177-410B-A4DC-240DF0CD6CC2}" name="Column8377"/>
    <tableColumn id="8393" xr3:uid="{A6285FCC-F75D-496C-A919-A5F0B797E859}" name="Column8378"/>
    <tableColumn id="8394" xr3:uid="{D6063909-C287-4A96-A265-C4387D162140}" name="Column8379"/>
    <tableColumn id="8395" xr3:uid="{E61BB824-8003-453D-B3B9-253691DC1A4B}" name="Column8380"/>
    <tableColumn id="8396" xr3:uid="{56055E01-7524-4357-8CB2-823372EA8219}" name="Column8381"/>
    <tableColumn id="8397" xr3:uid="{C51F0974-97E5-4FBB-A77F-5C14D098BCC2}" name="Column8382"/>
    <tableColumn id="8398" xr3:uid="{0E7AC717-0ED5-42A8-8A70-2B519418E8BD}" name="Column8383"/>
    <tableColumn id="8399" xr3:uid="{DF7DE9B7-971E-4608-8521-22A5E32FC7EF}" name="Column8384"/>
    <tableColumn id="8400" xr3:uid="{0A7235A5-5673-4DA6-9EF1-279C3900750E}" name="Column8385"/>
    <tableColumn id="8401" xr3:uid="{9098F51D-7E56-424E-9ACD-2D63CF57E5AA}" name="Column8386"/>
    <tableColumn id="8402" xr3:uid="{24E9F980-715B-41D1-8A50-FC146721FC38}" name="Column8387"/>
    <tableColumn id="8403" xr3:uid="{286B29D0-8375-44AD-9391-DF7FDC8E45F5}" name="Column8388"/>
    <tableColumn id="8404" xr3:uid="{D9F8F446-506B-4908-91DC-2C4545E26034}" name="Column8389"/>
    <tableColumn id="8405" xr3:uid="{B720745A-3D7E-4C9D-BA11-ACE98667F178}" name="Column8390"/>
    <tableColumn id="8406" xr3:uid="{B47BF6F7-BFAA-4DDF-BA52-BA041DAD0282}" name="Column8391"/>
    <tableColumn id="8407" xr3:uid="{8C8FD40D-E69C-4621-828E-166336D3B6D5}" name="Column8392"/>
    <tableColumn id="8408" xr3:uid="{13164B52-D380-4440-B01C-170D8F7A6C87}" name="Column8393"/>
    <tableColumn id="8409" xr3:uid="{7E448D3C-E204-4B90-9F7A-7CDC6652CD72}" name="Column8394"/>
    <tableColumn id="8410" xr3:uid="{5BE6CBF4-FEAF-4F10-B599-94FD7D393F78}" name="Column8395"/>
    <tableColumn id="8411" xr3:uid="{2E13C5D3-8677-49A7-A151-8D041C9752E6}" name="Column8396"/>
    <tableColumn id="8412" xr3:uid="{C30DB7BC-86AA-40AA-B7DF-F689CAD80A97}" name="Column8397"/>
    <tableColumn id="8413" xr3:uid="{A3F0CEAC-5EF0-4B02-AA4F-8BDF8FD038E6}" name="Column8398"/>
    <tableColumn id="8414" xr3:uid="{CF03BCFB-EAC8-44AC-A7B9-6466E9D4E180}" name="Column8399"/>
    <tableColumn id="8415" xr3:uid="{596C6E27-515D-4A0D-87BC-883C5F929C35}" name="Column8400"/>
    <tableColumn id="8416" xr3:uid="{04CC0B8B-06F5-4FC5-831E-5A241A9AEE78}" name="Column8401"/>
    <tableColumn id="8417" xr3:uid="{EDAF4AF9-7857-4CC9-94BF-7DF5FD837B1C}" name="Column8402"/>
    <tableColumn id="8418" xr3:uid="{F30ED6E8-A9F7-42E2-BE09-72B2378D5456}" name="Column8403"/>
    <tableColumn id="8419" xr3:uid="{FE2B7FB0-7FF4-4FB9-86E3-3F476046EE4B}" name="Column8404"/>
    <tableColumn id="8420" xr3:uid="{B1CF58ED-6FA6-483B-904E-8F3C30C1C4A3}" name="Column8405"/>
    <tableColumn id="8421" xr3:uid="{A2378492-46A9-4DCF-871A-7F80F2DEE775}" name="Column8406"/>
    <tableColumn id="8422" xr3:uid="{88259438-413B-447E-876F-1AC99D772F62}" name="Column8407"/>
    <tableColumn id="8423" xr3:uid="{FE0A97C0-E0FE-4992-BCC2-AB49FE7D6E95}" name="Column8408"/>
    <tableColumn id="8424" xr3:uid="{F9ED0AE1-F138-499E-84F1-3611823B355A}" name="Column8409"/>
    <tableColumn id="8425" xr3:uid="{3C9B8082-DD82-4055-9807-67D20E2E4CF6}" name="Column8410"/>
    <tableColumn id="8426" xr3:uid="{25195012-C326-45CC-BF4E-E28115E51551}" name="Column8411"/>
    <tableColumn id="8427" xr3:uid="{E2B92762-D9C9-495E-878D-7BB99AD8FD16}" name="Column8412"/>
    <tableColumn id="8428" xr3:uid="{44416343-3AE0-4CBD-BE4A-0AFFB2305B11}" name="Column8413"/>
    <tableColumn id="8429" xr3:uid="{60F8BD0A-F414-4F06-A323-24D17FC6B5CD}" name="Column8414"/>
    <tableColumn id="8430" xr3:uid="{DA931D94-4B8F-4A31-A0DC-359E45340D52}" name="Column8415"/>
    <tableColumn id="8431" xr3:uid="{A4C3481D-117A-4CF8-B05E-3F42CF991F17}" name="Column8416"/>
    <tableColumn id="8432" xr3:uid="{6811889F-57F0-469E-8979-75224FC53ABC}" name="Column8417"/>
    <tableColumn id="8433" xr3:uid="{621E2459-D824-43C5-8882-B8A54A759C8D}" name="Column8418"/>
    <tableColumn id="8434" xr3:uid="{0CAC0609-D25E-4846-9E8F-0C0FFC68EAD9}" name="Column8419"/>
    <tableColumn id="8435" xr3:uid="{25FFEAE6-06ED-4C60-B16A-79323F2AD01B}" name="Column8420"/>
    <tableColumn id="8436" xr3:uid="{65600855-9BA8-4CB6-B322-94BB32CA97FF}" name="Column8421"/>
    <tableColumn id="8437" xr3:uid="{257554A4-0EF8-4151-8656-76BA2F11088B}" name="Column8422"/>
    <tableColumn id="8438" xr3:uid="{EDFF430A-B6E4-40BF-984D-7F00A58D870B}" name="Column8423"/>
    <tableColumn id="8439" xr3:uid="{591F51AB-7043-4389-B9F8-52CCF0188F8B}" name="Column8424"/>
    <tableColumn id="8440" xr3:uid="{B0F688FF-3811-4511-BDF0-E57374B962FD}" name="Column8425"/>
    <tableColumn id="8441" xr3:uid="{93EA7D9E-E748-4357-8FC9-70975848F63C}" name="Column8426"/>
    <tableColumn id="8442" xr3:uid="{C11FC115-0B06-449F-A553-9E98AD0FB790}" name="Column8427"/>
    <tableColumn id="8443" xr3:uid="{BF104D3B-A9A3-44AE-A093-91D729591E20}" name="Column8428"/>
    <tableColumn id="8444" xr3:uid="{33A40223-4C7A-48D1-B675-ECB337160F84}" name="Column8429"/>
    <tableColumn id="8445" xr3:uid="{3089234B-B8A5-460A-A879-CFB50CAF28F3}" name="Column8430"/>
    <tableColumn id="8446" xr3:uid="{86A77BDA-79ED-438F-98B6-2B5B7DD4CCA7}" name="Column8431"/>
    <tableColumn id="8447" xr3:uid="{17E293D8-023F-45E7-A537-476EF1528D38}" name="Column8432"/>
    <tableColumn id="8448" xr3:uid="{F9557E75-2769-4E2E-99EB-8E60F37422F7}" name="Column8433"/>
    <tableColumn id="8449" xr3:uid="{002CFA92-CE1E-4736-9385-831519CF545E}" name="Column8434"/>
    <tableColumn id="8450" xr3:uid="{D0BAFF33-D8DF-4B47-810A-D74117EF057D}" name="Column8435"/>
    <tableColumn id="8451" xr3:uid="{72CD01E1-5707-49D0-B47B-28B4900A6053}" name="Column8436"/>
    <tableColumn id="8452" xr3:uid="{1814CA2D-520E-4EE6-95F4-B2F1B583F9AF}" name="Column8437"/>
    <tableColumn id="8453" xr3:uid="{88187D65-5085-4427-B0AB-D944CEE9C4C4}" name="Column8438"/>
    <tableColumn id="8454" xr3:uid="{7CD6BD00-239B-4C44-9E17-352C5E072267}" name="Column8439"/>
    <tableColumn id="8455" xr3:uid="{ECBDBD04-F76A-462E-AF41-EBC33BE386A5}" name="Column8440"/>
    <tableColumn id="8456" xr3:uid="{3BD07320-1825-4524-89E9-A54D3C701CB3}" name="Column8441"/>
    <tableColumn id="8457" xr3:uid="{4B867DAB-7F45-4911-9031-E652168CA764}" name="Column8442"/>
    <tableColumn id="8458" xr3:uid="{C74452FC-BEED-4654-9412-0423167C6A2A}" name="Column8443"/>
    <tableColumn id="8459" xr3:uid="{432667D2-3D23-4291-ACCD-8AF6AB0C2F05}" name="Column8444"/>
    <tableColumn id="8460" xr3:uid="{0AA73924-E742-4AB4-9F8E-0CBA7743E485}" name="Column8445"/>
    <tableColumn id="8461" xr3:uid="{B31492B6-0F32-4159-B7D4-7C91ADD5D0D6}" name="Column8446"/>
    <tableColumn id="8462" xr3:uid="{434A38DA-7870-48A6-A712-3BC02C12C1BB}" name="Column8447"/>
    <tableColumn id="8463" xr3:uid="{FB4827F9-F3C9-4B83-93A1-A97795A817F9}" name="Column8448"/>
    <tableColumn id="8464" xr3:uid="{C65B4B26-B52A-438A-8844-14CE4BAA1FCE}" name="Column8449"/>
    <tableColumn id="8465" xr3:uid="{08738DA8-1AE4-46E0-BC72-090001D8FC1E}" name="Column8450"/>
    <tableColumn id="8466" xr3:uid="{E36CBF3B-96C2-45B5-93CA-31A91D59374E}" name="Column8451"/>
    <tableColumn id="8467" xr3:uid="{B603F897-38E5-4FA7-867A-7D20BF0CD583}" name="Column8452"/>
    <tableColumn id="8468" xr3:uid="{6897EA6F-7375-4A44-81C6-A35F4EAD4553}" name="Column8453"/>
    <tableColumn id="8469" xr3:uid="{25649E60-1804-4767-9DF4-1DAFA9846A05}" name="Column8454"/>
    <tableColumn id="8470" xr3:uid="{50F68FDE-0B44-4A81-BB24-3C45FC5DC3EF}" name="Column8455"/>
    <tableColumn id="8471" xr3:uid="{91816D23-61EC-4E50-9CC1-37D3C6B989BA}" name="Column8456"/>
    <tableColumn id="8472" xr3:uid="{D1F0367F-13FB-4A19-835D-CABE19C376DE}" name="Column8457"/>
    <tableColumn id="8473" xr3:uid="{A084F8E1-6888-436F-9996-CCB3AB96577D}" name="Column8458"/>
    <tableColumn id="8474" xr3:uid="{254D0E8F-0907-4008-926A-3F1536344783}" name="Column8459"/>
    <tableColumn id="8475" xr3:uid="{F31FFBD7-5537-4EE6-BC12-6857FB893F42}" name="Column8460"/>
    <tableColumn id="8476" xr3:uid="{644233AF-745B-4CB1-AB6C-CD875DA2C198}" name="Column8461"/>
    <tableColumn id="8477" xr3:uid="{5F2CDFA3-8680-4A11-BF53-00DB9D2688CD}" name="Column8462"/>
    <tableColumn id="8478" xr3:uid="{1F93147A-2074-4822-914F-007F585EB6A5}" name="Column8463"/>
    <tableColumn id="8479" xr3:uid="{3FD185F9-5526-44E2-A29F-9171BCE868F4}" name="Column8464"/>
    <tableColumn id="8480" xr3:uid="{AF74B0BA-0F5F-40F7-B84A-3450FBE6ADBD}" name="Column8465"/>
    <tableColumn id="8481" xr3:uid="{684C247A-4538-4FDF-84EE-1585D419AB9B}" name="Column8466"/>
    <tableColumn id="8482" xr3:uid="{902E9C35-110E-44F4-8F16-5ABB1DE71552}" name="Column8467"/>
    <tableColumn id="8483" xr3:uid="{76601AD5-D2CD-4898-A118-898E1B55B9A0}" name="Column8468"/>
    <tableColumn id="8484" xr3:uid="{A233BEAE-AE36-44C6-921E-C4A3283835B5}" name="Column8469"/>
    <tableColumn id="8485" xr3:uid="{68A71663-12E4-4B6E-A712-6A6C80783FB4}" name="Column8470"/>
    <tableColumn id="8486" xr3:uid="{00ED0E68-0508-418F-B950-6C2C024DAA32}" name="Column8471"/>
    <tableColumn id="8487" xr3:uid="{E44234EB-6622-4F09-9520-206ECC0F2914}" name="Column8472"/>
    <tableColumn id="8488" xr3:uid="{49575EAC-0552-4E23-AB88-814BBD2C1421}" name="Column8473"/>
    <tableColumn id="8489" xr3:uid="{B2FECB8A-A42E-4B36-93F3-B3BA6242530C}" name="Column8474"/>
    <tableColumn id="8490" xr3:uid="{65D00416-D402-43F2-81A8-DA8D55C923CB}" name="Column8475"/>
    <tableColumn id="8491" xr3:uid="{BAEC58BD-DEF9-43AD-B16C-212D4DD83678}" name="Column8476"/>
    <tableColumn id="8492" xr3:uid="{1F53D4F9-AC69-41B8-B19C-54423C338319}" name="Column8477"/>
    <tableColumn id="8493" xr3:uid="{15ACAFF2-08F5-4720-9193-AFAD8EEF61B9}" name="Column8478"/>
    <tableColumn id="8494" xr3:uid="{AB31D5F8-566C-4E35-803A-FB9D769146B2}" name="Column8479"/>
    <tableColumn id="8495" xr3:uid="{8D5CB6DE-E6B3-47F7-AD55-52DFC425BACC}" name="Column8480"/>
    <tableColumn id="8496" xr3:uid="{8EF68BE6-5451-4CD7-A702-45B537403E19}" name="Column8481"/>
    <tableColumn id="8497" xr3:uid="{CD1567FE-CBF6-40A7-AF5E-085F36D1125F}" name="Column8482"/>
    <tableColumn id="8498" xr3:uid="{303D1EA9-C59D-415B-AF9D-291549005033}" name="Column8483"/>
    <tableColumn id="8499" xr3:uid="{322B6648-F202-42F0-AE0F-88C925EED904}" name="Column8484"/>
    <tableColumn id="8500" xr3:uid="{C7842B77-2414-42ED-BC44-ECDBE510DC3A}" name="Column8485"/>
    <tableColumn id="8501" xr3:uid="{7B8B815B-EC9B-447D-8DF7-AA34A321BE62}" name="Column8486"/>
    <tableColumn id="8502" xr3:uid="{76AE7E9D-1C44-4D11-B70D-78F0D18DFD27}" name="Column8487"/>
    <tableColumn id="8503" xr3:uid="{F6FC7E49-F434-4BBC-9776-6AD6A5DD9F2B}" name="Column8488"/>
    <tableColumn id="8504" xr3:uid="{6A19F9B1-EA5C-4BB5-AB60-881DF03FD5E5}" name="Column8489"/>
    <tableColumn id="8505" xr3:uid="{85BCC907-8E64-4BB0-8EB7-252A802195CF}" name="Column8490"/>
    <tableColumn id="8506" xr3:uid="{AC72A5FA-B9A0-4F48-8B28-D2F8949EB93E}" name="Column8491"/>
    <tableColumn id="8507" xr3:uid="{7A35F2A3-1A55-4291-8E49-2683F0AAFF28}" name="Column8492"/>
    <tableColumn id="8508" xr3:uid="{A3371AF8-0350-4FA4-9D59-9264B4B9FAF9}" name="Column8493"/>
    <tableColumn id="8509" xr3:uid="{D7D61859-F36B-4677-AD0B-F9C37F3957B1}" name="Column8494"/>
    <tableColumn id="8510" xr3:uid="{A4746300-B238-4DC8-84DD-294E024CB29D}" name="Column8495"/>
    <tableColumn id="8511" xr3:uid="{D48199E7-093E-46A8-A5CA-F9D29E3EBBB3}" name="Column8496"/>
    <tableColumn id="8512" xr3:uid="{FA45B416-C951-4DF6-9BF1-AABD6AF9EA83}" name="Column8497"/>
    <tableColumn id="8513" xr3:uid="{C5A953DE-9DC6-4F3D-8EA3-430E1982A731}" name="Column8498"/>
    <tableColumn id="8514" xr3:uid="{9EEAD492-FF3C-4E0E-BBC8-E63EC92FA897}" name="Column8499"/>
    <tableColumn id="8515" xr3:uid="{400A42AA-E25E-4361-9A27-C0CFB8D2DAC0}" name="Column8500"/>
    <tableColumn id="8516" xr3:uid="{DB180D40-4D23-4DDF-A4DB-FF2133466086}" name="Column8501"/>
    <tableColumn id="8517" xr3:uid="{2734E7A1-1942-4116-BC1C-F22E3975E950}" name="Column8502"/>
    <tableColumn id="8518" xr3:uid="{AC5F44A6-E5C7-4AE2-8D96-8A312428A3D0}" name="Column8503"/>
    <tableColumn id="8519" xr3:uid="{A1ACDBE1-969A-4FBC-B234-4261BB52152D}" name="Column8504"/>
    <tableColumn id="8520" xr3:uid="{2C00A55B-ACF0-4687-BC08-5A97C92C9C5D}" name="Column8505"/>
    <tableColumn id="8521" xr3:uid="{D8747C00-8B5F-4689-9D12-463B1F689E60}" name="Column8506"/>
    <tableColumn id="8522" xr3:uid="{696107D9-9BC3-4780-999D-35892FDDAB6A}" name="Column8507"/>
    <tableColumn id="8523" xr3:uid="{74CA2136-BFF4-4B96-8446-C9ECD25D4EA6}" name="Column8508"/>
    <tableColumn id="8524" xr3:uid="{ABD8D750-785B-48DF-A0D4-1A56B6F7FFEA}" name="Column8509"/>
    <tableColumn id="8525" xr3:uid="{7280078A-537D-49DD-92E7-05E45A3F1706}" name="Column8510"/>
    <tableColumn id="8526" xr3:uid="{1E20DDAE-2B81-469C-99BF-E4C2E1075BA8}" name="Column8511"/>
    <tableColumn id="8527" xr3:uid="{B3A79DCC-263D-44B8-8B4B-58A41316A197}" name="Column8512"/>
    <tableColumn id="8528" xr3:uid="{4B870DB3-794C-4749-809A-1C3ED7BFEFF5}" name="Column8513"/>
    <tableColumn id="8529" xr3:uid="{86E8594E-0644-480D-A1C5-E5B1F0209376}" name="Column8514"/>
    <tableColumn id="8530" xr3:uid="{081D441D-3F9D-47D2-B481-838F7C3C34E2}" name="Column8515"/>
    <tableColumn id="8531" xr3:uid="{80C2BC8B-28F2-45B7-A15C-F3047BC7A636}" name="Column8516"/>
    <tableColumn id="8532" xr3:uid="{80EDFA5D-D29F-4C9E-838B-6DD16026716B}" name="Column8517"/>
    <tableColumn id="8533" xr3:uid="{5A89D417-2933-4671-896D-CBF70D1EAD39}" name="Column8518"/>
    <tableColumn id="8534" xr3:uid="{5E3731A0-CD0F-42E7-A2F0-50E9E113390C}" name="Column8519"/>
    <tableColumn id="8535" xr3:uid="{772D6F8C-5611-4DF7-BC06-1EEE48D70A93}" name="Column8520"/>
    <tableColumn id="8536" xr3:uid="{860113F2-DE08-400A-8152-174839F754AE}" name="Column8521"/>
    <tableColumn id="8537" xr3:uid="{ED4A89BF-FE97-43B1-99A5-0189B86D0114}" name="Column8522"/>
    <tableColumn id="8538" xr3:uid="{C5BF1BE5-1129-4DD5-9DE7-C26B960E7FB4}" name="Column8523"/>
    <tableColumn id="8539" xr3:uid="{08120405-C560-4925-BE39-74227A83A32A}" name="Column8524"/>
    <tableColumn id="8540" xr3:uid="{4E2012F9-75B4-4A45-8B25-4F9FCBE71C3C}" name="Column8525"/>
    <tableColumn id="8541" xr3:uid="{2F2992F5-93B6-495E-BAA5-11AC81178D48}" name="Column8526"/>
    <tableColumn id="8542" xr3:uid="{73FF30DB-5F05-4B28-AC16-CBB91519CFFB}" name="Column8527"/>
    <tableColumn id="8543" xr3:uid="{4C5D25FB-682C-464C-B02F-A2E694EA0A1E}" name="Column8528"/>
    <tableColumn id="8544" xr3:uid="{078BA635-AA7A-43A7-A7FA-2A39BF1E50B2}" name="Column8529"/>
    <tableColumn id="8545" xr3:uid="{33BB4F51-4546-4DAD-A359-731A72429F67}" name="Column8530"/>
    <tableColumn id="8546" xr3:uid="{D82D9ED2-C838-4D6C-9A26-4FB1EDE9C94C}" name="Column8531"/>
    <tableColumn id="8547" xr3:uid="{ADBC4D4B-85DD-43D8-991F-42BD947C1E20}" name="Column8532"/>
    <tableColumn id="8548" xr3:uid="{BADB0EF7-B1D6-4266-BB52-54E3A702B463}" name="Column8533"/>
    <tableColumn id="8549" xr3:uid="{C215802B-9857-4F21-BBE2-9E82AC5FD411}" name="Column8534"/>
    <tableColumn id="8550" xr3:uid="{8B324B13-8257-4300-9864-E1D7F48BD2FE}" name="Column8535"/>
    <tableColumn id="8551" xr3:uid="{F2BA5A2B-9F2D-4D34-91E2-EE3E5146411D}" name="Column8536"/>
    <tableColumn id="8552" xr3:uid="{13CD3350-12E9-4F54-B6E7-FA97D5F76B34}" name="Column8537"/>
    <tableColumn id="8553" xr3:uid="{BFAB2987-F447-462D-8479-5D2071C3F905}" name="Column8538"/>
    <tableColumn id="8554" xr3:uid="{5BE1C212-1305-4776-BC6B-6827DDB69E26}" name="Column8539"/>
    <tableColumn id="8555" xr3:uid="{A65DF997-39E4-4A13-B8A0-714FD1202E59}" name="Column8540"/>
    <tableColumn id="8556" xr3:uid="{CF449502-C734-4D80-A489-742ED64A7644}" name="Column8541"/>
    <tableColumn id="8557" xr3:uid="{EB31ADFF-6FA7-4003-88E9-F19EB7CEC244}" name="Column8542"/>
    <tableColumn id="8558" xr3:uid="{916CBCDC-DD5B-40F0-B373-6AF425DD6C06}" name="Column8543"/>
    <tableColumn id="8559" xr3:uid="{B507A5CF-F393-4A3B-BA17-F363228AD2AA}" name="Column8544"/>
    <tableColumn id="8560" xr3:uid="{870B68F8-D569-4777-85F2-3D292DF11D2A}" name="Column8545"/>
    <tableColumn id="8561" xr3:uid="{ADCEE8BA-1A21-49A8-AE7D-E11694A86010}" name="Column8546"/>
    <tableColumn id="8562" xr3:uid="{000A67A7-6A5F-45BD-861D-3E1B3B36FCD0}" name="Column8547"/>
    <tableColumn id="8563" xr3:uid="{55CF2C8E-E74F-4FBC-8829-683FAC1FCF66}" name="Column8548"/>
    <tableColumn id="8564" xr3:uid="{76A999E0-2639-4DF0-A024-2CA233D1F579}" name="Column8549"/>
    <tableColumn id="8565" xr3:uid="{1E939C63-A6D8-4ABC-9DF2-DFB2794B34BE}" name="Column8550"/>
    <tableColumn id="8566" xr3:uid="{C5A2C913-2C5D-49B4-B485-D8362D37C720}" name="Column8551"/>
    <tableColumn id="8567" xr3:uid="{66CC8FA5-EAD9-4BA1-99D5-EDBFAB805021}" name="Column8552"/>
    <tableColumn id="8568" xr3:uid="{20815B69-EB42-4F8C-A43B-EC1E8FDA051E}" name="Column8553"/>
    <tableColumn id="8569" xr3:uid="{EA1410FD-7F45-41C5-9D0C-6670A44DAFFE}" name="Column8554"/>
    <tableColumn id="8570" xr3:uid="{330EDEA3-AC90-4814-B359-4D1879984BBE}" name="Column8555"/>
    <tableColumn id="8571" xr3:uid="{B4F5FBA5-A03E-4C92-B514-650F14F43B0F}" name="Column8556"/>
    <tableColumn id="8572" xr3:uid="{ECD49E1A-A5D1-424A-B3D6-675DC0472341}" name="Column8557"/>
    <tableColumn id="8573" xr3:uid="{1CC7B5D9-F463-43F5-8FB1-A8F8EDF9F1BD}" name="Column8558"/>
    <tableColumn id="8574" xr3:uid="{527A4302-B8AC-4985-A721-023B6FF4BE2D}" name="Column8559"/>
    <tableColumn id="8575" xr3:uid="{94906109-9379-416A-B5D7-6B347AC6F3AE}" name="Column8560"/>
    <tableColumn id="8576" xr3:uid="{A3F28381-F4F9-4662-80DF-5AC7DFEEA625}" name="Column8561"/>
    <tableColumn id="8577" xr3:uid="{176733F4-78EE-4BB9-98C1-C0B27C276700}" name="Column8562"/>
    <tableColumn id="8578" xr3:uid="{AAB02079-0FBF-480E-BD66-70497C5B0F81}" name="Column8563"/>
    <tableColumn id="8579" xr3:uid="{4AAD2707-6812-4772-B97D-F39C1C206457}" name="Column8564"/>
    <tableColumn id="8580" xr3:uid="{01AB8230-06D1-4523-80BC-FABF7DACFE1D}" name="Column8565"/>
    <tableColumn id="8581" xr3:uid="{8968BD75-4410-46B4-9EF8-1B026E4AC1AF}" name="Column8566"/>
    <tableColumn id="8582" xr3:uid="{770B3B7C-FE0D-44B8-87DD-DD0FBA165C48}" name="Column8567"/>
    <tableColumn id="8583" xr3:uid="{FF8113C3-A8C7-4515-BC6B-2553508C60E5}" name="Column8568"/>
    <tableColumn id="8584" xr3:uid="{4352FDCE-A0E7-49EF-B0F9-6CCAF67A53A2}" name="Column8569"/>
    <tableColumn id="8585" xr3:uid="{E0355030-4AD8-4868-BB2D-928803E948DD}" name="Column8570"/>
    <tableColumn id="8586" xr3:uid="{696EB02C-0E8E-499B-BD11-A32AE36F6A77}" name="Column8571"/>
    <tableColumn id="8587" xr3:uid="{4367384C-AFBA-450B-A8F4-C085899CAA00}" name="Column8572"/>
    <tableColumn id="8588" xr3:uid="{28A30370-E6FD-4826-9606-7A8E14AC5440}" name="Column8573"/>
    <tableColumn id="8589" xr3:uid="{83238581-6C3E-4A49-B3A2-6789A46159E6}" name="Column8574"/>
    <tableColumn id="8590" xr3:uid="{316A7CAE-EFA7-4308-9EFA-04EE1901BA35}" name="Column8575"/>
    <tableColumn id="8591" xr3:uid="{D0FD0886-46CD-4DB7-8526-103C0D02133B}" name="Column8576"/>
    <tableColumn id="8592" xr3:uid="{DE095685-819C-47B9-BAB4-3F9A9CA81097}" name="Column8577"/>
    <tableColumn id="8593" xr3:uid="{990B744F-F838-4541-9017-CDA430784213}" name="Column8578"/>
    <tableColumn id="8594" xr3:uid="{2C5631DC-E034-4167-9CFB-456BE49E53CF}" name="Column8579"/>
    <tableColumn id="8595" xr3:uid="{4155C34D-42B6-4D0E-9D09-020F28A13C67}" name="Column8580"/>
    <tableColumn id="8596" xr3:uid="{72CDA949-650A-40D1-BF9E-5E0FFC4A2A30}" name="Column8581"/>
    <tableColumn id="8597" xr3:uid="{9E26306C-126D-4532-A250-DDBD7201D25A}" name="Column8582"/>
    <tableColumn id="8598" xr3:uid="{D07E9E07-E94B-43BC-8DE9-D48F27D8BF2E}" name="Column8583"/>
    <tableColumn id="8599" xr3:uid="{64754F39-F41A-4398-B062-6B12F8A4C77D}" name="Column8584"/>
    <tableColumn id="8600" xr3:uid="{A5AE4DDE-5FDE-438A-B701-36C87139FC97}" name="Column8585"/>
    <tableColumn id="8601" xr3:uid="{F384769E-CA78-46D9-A438-E91271323CB1}" name="Column8586"/>
    <tableColumn id="8602" xr3:uid="{3ACEF6D0-2F69-4369-991C-1A36730E2090}" name="Column8587"/>
    <tableColumn id="8603" xr3:uid="{9F343BD9-36E1-44E0-881B-F74F86187968}" name="Column8588"/>
    <tableColumn id="8604" xr3:uid="{8172630C-39CB-45C9-9C54-A3FCDA6EA4D3}" name="Column8589"/>
    <tableColumn id="8605" xr3:uid="{DB3C116F-37D2-4C64-A7F5-218144608C81}" name="Column8590"/>
    <tableColumn id="8606" xr3:uid="{31F4C887-A6F1-4DE1-AF8A-A4ECAA253CA5}" name="Column8591"/>
    <tableColumn id="8607" xr3:uid="{C112768E-889B-43E7-8D8D-D17AC4716CB0}" name="Column8592"/>
    <tableColumn id="8608" xr3:uid="{9B17231C-FC4E-415D-B8A8-9AF8D059AF6E}" name="Column8593"/>
    <tableColumn id="8609" xr3:uid="{0011F144-A489-4AD8-8D95-8B512110DB8E}" name="Column8594"/>
    <tableColumn id="8610" xr3:uid="{04B99821-288D-4BCB-B32E-BDD07CDBF02B}" name="Column8595"/>
    <tableColumn id="8611" xr3:uid="{E330B0DC-68C1-4B83-AA07-2AC3006E87AB}" name="Column8596"/>
    <tableColumn id="8612" xr3:uid="{868F9D42-E0AB-4354-8D5F-D5ED8040A61F}" name="Column8597"/>
    <tableColumn id="8613" xr3:uid="{51D70C8F-C981-4DD1-9646-393C35A2BE94}" name="Column8598"/>
    <tableColumn id="8614" xr3:uid="{B536E498-0C75-4E31-91F0-DE1BECBD8443}" name="Column8599"/>
    <tableColumn id="8615" xr3:uid="{AC179829-C4BA-418E-A9EF-734D0953C817}" name="Column8600"/>
    <tableColumn id="8616" xr3:uid="{563E2E90-8E27-43B5-A95B-2A869FABFB90}" name="Column8601"/>
    <tableColumn id="8617" xr3:uid="{A91D2220-0611-4436-84FC-B4DFE2D1D9B9}" name="Column8602"/>
    <tableColumn id="8618" xr3:uid="{26B69ECA-57C1-40FB-8B52-1A1197754ED0}" name="Column8603"/>
    <tableColumn id="8619" xr3:uid="{ADA42F3A-08BD-4073-AF88-435EC09D8E22}" name="Column8604"/>
    <tableColumn id="8620" xr3:uid="{1E2AF60F-E452-4E88-BB91-AB9656D0DEFB}" name="Column8605"/>
    <tableColumn id="8621" xr3:uid="{5BD77EE9-AD5F-46B6-BE80-0726211476CA}" name="Column8606"/>
    <tableColumn id="8622" xr3:uid="{5575326C-A377-4652-91F8-41B85603033F}" name="Column8607"/>
    <tableColumn id="8623" xr3:uid="{AD1D2167-E50F-4E80-B3D2-BAD65306F8AE}" name="Column8608"/>
    <tableColumn id="8624" xr3:uid="{3AE0AD63-E29D-4DD4-93F2-F11FF9EF618D}" name="Column8609"/>
    <tableColumn id="8625" xr3:uid="{5FC8D3BE-2026-43AE-9A33-B1975FC18D16}" name="Column8610"/>
    <tableColumn id="8626" xr3:uid="{9525CA3B-FAB7-4819-B12C-FD185FA62808}" name="Column8611"/>
    <tableColumn id="8627" xr3:uid="{030B7E26-DD06-4018-8640-39ECBDB50DE1}" name="Column8612"/>
    <tableColumn id="8628" xr3:uid="{716A5B15-FB0D-47C2-A275-08922677C4B9}" name="Column8613"/>
    <tableColumn id="8629" xr3:uid="{1D0AD569-AC8E-4AB5-855D-202B3538AC4A}" name="Column8614"/>
    <tableColumn id="8630" xr3:uid="{CE044960-5F39-4B40-8268-E44535C73ECE}" name="Column8615"/>
    <tableColumn id="8631" xr3:uid="{D1086A6C-0F74-40CA-A4B8-5921103DFFF6}" name="Column8616"/>
    <tableColumn id="8632" xr3:uid="{21013238-92B4-4055-81F0-95C138840D47}" name="Column8617"/>
    <tableColumn id="8633" xr3:uid="{38938770-A9C1-4B3F-B0F4-91AC1CC38320}" name="Column8618"/>
    <tableColumn id="8634" xr3:uid="{9C7802F1-7C13-4DC8-A03A-C41EB3B9E183}" name="Column8619"/>
    <tableColumn id="8635" xr3:uid="{284F23FD-6CAA-4629-9C22-A3630647DBCF}" name="Column8620"/>
    <tableColumn id="8636" xr3:uid="{56E2DE7D-7586-4F01-8FDC-4BD2B6CB802F}" name="Column8621"/>
    <tableColumn id="8637" xr3:uid="{39C09B5F-E833-4E2A-A6E4-EDA7EEA639B6}" name="Column8622"/>
    <tableColumn id="8638" xr3:uid="{74B339DC-B5DF-43B8-B421-2416D2FB65DA}" name="Column8623"/>
    <tableColumn id="8639" xr3:uid="{CC55CB54-07B4-4D13-89DB-ADF3647DC682}" name="Column8624"/>
    <tableColumn id="8640" xr3:uid="{FB206215-5BDD-4A1E-BF5C-C5880DB11D15}" name="Column8625"/>
    <tableColumn id="8641" xr3:uid="{0640EBC4-F2F6-4607-8A8E-EDF84E50672C}" name="Column8626"/>
    <tableColumn id="8642" xr3:uid="{BAC494DA-E44F-4D61-BFC3-253419AAC965}" name="Column8627"/>
    <tableColumn id="8643" xr3:uid="{3298892D-808B-47C5-A242-07D4EB600DB3}" name="Column8628"/>
    <tableColumn id="8644" xr3:uid="{26BAD057-CBA6-4E9C-BB2D-4A9619A533FF}" name="Column8629"/>
    <tableColumn id="8645" xr3:uid="{E5B44EB2-281B-423E-8E54-4D0D7D1CC7E3}" name="Column8630"/>
    <tableColumn id="8646" xr3:uid="{16FF526C-9035-4E48-BF91-A79B73E9F8B3}" name="Column8631"/>
    <tableColumn id="8647" xr3:uid="{D99CF69A-18F7-4EC7-AE51-C6568B87D4C9}" name="Column8632"/>
    <tableColumn id="8648" xr3:uid="{422EC2C5-AC09-4A84-B194-D0AE25521C55}" name="Column8633"/>
    <tableColumn id="8649" xr3:uid="{FF5A1819-C866-4DF4-BA0B-CDE3F3D7935C}" name="Column8634"/>
    <tableColumn id="8650" xr3:uid="{36453ADC-E3C8-48BE-ACB0-53487532A4D0}" name="Column8635"/>
    <tableColumn id="8651" xr3:uid="{1EBB0342-0C0E-43DD-B57C-F656B77247F9}" name="Column8636"/>
    <tableColumn id="8652" xr3:uid="{FB4D1514-2120-429B-8CF6-193AD7EFEBB5}" name="Column8637"/>
    <tableColumn id="8653" xr3:uid="{3077CDDB-0E79-4B1C-A106-C8C0DD045AEA}" name="Column8638"/>
    <tableColumn id="8654" xr3:uid="{8202DB8C-808E-4CD6-A3EB-4742832F9163}" name="Column8639"/>
    <tableColumn id="8655" xr3:uid="{835F6753-9FAB-4BB4-A764-D2036AE91CFA}" name="Column8640"/>
    <tableColumn id="8656" xr3:uid="{16400C7F-AD12-4784-86DF-6648E14C953B}" name="Column8641"/>
    <tableColumn id="8657" xr3:uid="{CB78F504-1F49-4792-ABA3-781C5DFE4F92}" name="Column8642"/>
    <tableColumn id="8658" xr3:uid="{4DF12590-4375-47C0-8CED-69AE58F0009B}" name="Column8643"/>
    <tableColumn id="8659" xr3:uid="{17D2D9A2-6D71-43F7-84B2-B399719D3656}" name="Column8644"/>
    <tableColumn id="8660" xr3:uid="{A4198226-E2BF-4D4D-BEF1-0F8F6AAF9BED}" name="Column8645"/>
    <tableColumn id="8661" xr3:uid="{84DFEE8F-A1E9-424F-8478-0B2FD61B8A45}" name="Column8646"/>
    <tableColumn id="8662" xr3:uid="{3B6C45AF-44A6-4C70-81F4-C00ED5811C79}" name="Column8647"/>
    <tableColumn id="8663" xr3:uid="{136B7D4A-020B-474F-B13A-53736B0ABA33}" name="Column8648"/>
    <tableColumn id="8664" xr3:uid="{B0C5B1B8-60D9-451C-AD4A-2E89C6DCDE7B}" name="Column8649"/>
    <tableColumn id="8665" xr3:uid="{A5AA2D6D-E399-48A3-8AAA-3786B685A2E6}" name="Column8650"/>
    <tableColumn id="8666" xr3:uid="{722FB354-6231-47BA-A199-E384348DAC9F}" name="Column8651"/>
    <tableColumn id="8667" xr3:uid="{31A930A8-0A93-47A7-B2FD-B7B417B02710}" name="Column8652"/>
    <tableColumn id="8668" xr3:uid="{9EF5A767-2750-4580-8687-C8F30A6B832A}" name="Column8653"/>
    <tableColumn id="8669" xr3:uid="{9F3B8D0C-F3A0-48BE-9E0E-767A2902AD7F}" name="Column8654"/>
    <tableColumn id="8670" xr3:uid="{92F04D13-2951-4926-AA81-59A406FF0F15}" name="Column8655"/>
    <tableColumn id="8671" xr3:uid="{1E3FC704-9F8C-4499-92C2-128732011244}" name="Column8656"/>
    <tableColumn id="8672" xr3:uid="{E01147DA-DAD0-49D4-BE1C-8B9A7562B84A}" name="Column8657"/>
    <tableColumn id="8673" xr3:uid="{6B421DE4-6075-4AAC-99A8-CB0245F5A1F9}" name="Column8658"/>
    <tableColumn id="8674" xr3:uid="{E19B84F4-39E7-4BD5-9B9E-36AB9209E90D}" name="Column8659"/>
    <tableColumn id="8675" xr3:uid="{1FE764AA-8914-448F-9531-80A15EB33152}" name="Column8660"/>
    <tableColumn id="8676" xr3:uid="{80698B12-AA93-418F-9133-4176714F82ED}" name="Column8661"/>
    <tableColumn id="8677" xr3:uid="{63FD351F-15C5-468F-82DD-C8D585D0D2CB}" name="Column8662"/>
    <tableColumn id="8678" xr3:uid="{FC0EB91A-AEC7-4180-923D-19E021585A63}" name="Column8663"/>
    <tableColumn id="8679" xr3:uid="{2BA16705-F242-448B-9A5D-0EF19CF58EB6}" name="Column8664"/>
    <tableColumn id="8680" xr3:uid="{1C86ED18-6FFC-4E56-B83F-9527856EF8A9}" name="Column8665"/>
    <tableColumn id="8681" xr3:uid="{16CC1BAF-DCFD-40F4-AC51-42BB5C6A57F2}" name="Column8666"/>
    <tableColumn id="8682" xr3:uid="{70E2D029-A3AB-4484-BDCA-C3F2BD2F4978}" name="Column8667"/>
    <tableColumn id="8683" xr3:uid="{2DE1E23C-A037-4E25-96F5-AB065353A052}" name="Column8668"/>
    <tableColumn id="8684" xr3:uid="{F3D31B12-F7CE-4E8F-BB7A-9360DB1E489D}" name="Column8669"/>
    <tableColumn id="8685" xr3:uid="{2AD0094B-4D6B-4C4B-8E78-23297C991676}" name="Column8670"/>
    <tableColumn id="8686" xr3:uid="{978C95C8-49BA-41B5-B262-12B525E7D381}" name="Column8671"/>
    <tableColumn id="8687" xr3:uid="{5F8E120B-9E31-4FAC-A0C3-C05033136171}" name="Column8672"/>
    <tableColumn id="8688" xr3:uid="{E9EC2471-8B50-405E-BC6F-5BACBD8E3524}" name="Column8673"/>
    <tableColumn id="8689" xr3:uid="{336E76AB-CFC0-4DBF-BD88-A800197F5B52}" name="Column8674"/>
    <tableColumn id="8690" xr3:uid="{A334829F-75EB-4553-BAD2-025E69EC6B1A}" name="Column8675"/>
    <tableColumn id="8691" xr3:uid="{2E34DD3B-F4CB-4247-9C67-47F5EF2A417C}" name="Column8676"/>
    <tableColumn id="8692" xr3:uid="{5CFFB402-8F1F-4784-88F5-C0E1123ABAF9}" name="Column8677"/>
    <tableColumn id="8693" xr3:uid="{92D5751B-B7E7-4A61-B247-C1D61FA7CE0A}" name="Column8678"/>
    <tableColumn id="8694" xr3:uid="{9A71CB60-1358-4604-A53D-9AC3BF2305EC}" name="Column8679"/>
    <tableColumn id="8695" xr3:uid="{7FBC8350-8F9E-4405-9315-9F238562308D}" name="Column8680"/>
    <tableColumn id="8696" xr3:uid="{3B315721-E950-4BE4-B90F-A3972CFA04A3}" name="Column8681"/>
    <tableColumn id="8697" xr3:uid="{B539DBDD-8729-4319-998F-5FDBC6DF3C9F}" name="Column8682"/>
    <tableColumn id="8698" xr3:uid="{BBCEE9CE-C0FF-4A1F-8C6E-3FBC25850E01}" name="Column8683"/>
    <tableColumn id="8699" xr3:uid="{A2F4615A-E97E-4BD0-9953-368D1B8C579C}" name="Column8684"/>
    <tableColumn id="8700" xr3:uid="{2E9157AD-FE39-45A0-B21C-D010FCE179F1}" name="Column8685"/>
    <tableColumn id="8701" xr3:uid="{70AF3A9F-44B9-404C-B360-A5AC68F4D09C}" name="Column8686"/>
    <tableColumn id="8702" xr3:uid="{FCFB80CF-EDC1-404F-87DC-795C18BE68A5}" name="Column8687"/>
    <tableColumn id="8703" xr3:uid="{110C5244-1846-4A5D-9117-4D24BE6BB3A4}" name="Column8688"/>
    <tableColumn id="8704" xr3:uid="{3789438F-68ED-487A-882E-2F8154A16631}" name="Column8689"/>
    <tableColumn id="8705" xr3:uid="{3CE1580F-F8E8-4E8D-9C23-566DCB7011E2}" name="Column8690"/>
    <tableColumn id="8706" xr3:uid="{693C4D81-4938-4FD0-A22C-377843C5FA5C}" name="Column8691"/>
    <tableColumn id="8707" xr3:uid="{BA58D415-C22B-4C7D-8C1E-A5C97D0E124B}" name="Column8692"/>
    <tableColumn id="8708" xr3:uid="{B1E00125-20C9-474B-9312-F3225EF3ADBA}" name="Column8693"/>
    <tableColumn id="8709" xr3:uid="{1FD1E196-F7DF-4DF1-9F89-1C0A8F166844}" name="Column8694"/>
    <tableColumn id="8710" xr3:uid="{C44C577A-F4EC-4230-B2BA-16C932E7E7A3}" name="Column8695"/>
    <tableColumn id="8711" xr3:uid="{E7C40EA6-66C9-4BE9-BB76-8860047984D6}" name="Column8696"/>
    <tableColumn id="8712" xr3:uid="{74BFCA8F-37D4-4DC9-8ABC-060F6D596EFC}" name="Column8697"/>
    <tableColumn id="8713" xr3:uid="{E020571A-D870-4691-B357-638D4898BD2E}" name="Column8698"/>
    <tableColumn id="8714" xr3:uid="{2B211F21-FE40-457D-A069-7BC3EFD6E655}" name="Column8699"/>
    <tableColumn id="8715" xr3:uid="{BEC04B6E-EBB9-42D3-8E9D-354B2C81FDD0}" name="Column8700"/>
    <tableColumn id="8716" xr3:uid="{AE6A534B-B211-47AC-821F-D545EBA43BF1}" name="Column8701"/>
    <tableColumn id="8717" xr3:uid="{692712EF-C363-4141-88D0-8303FFF7FC47}" name="Column8702"/>
    <tableColumn id="8718" xr3:uid="{F7645287-77CF-4F19-B448-0BC93C428AF6}" name="Column8703"/>
    <tableColumn id="8719" xr3:uid="{79ECB2DF-D6CB-446C-995D-3D3D53CE7E3D}" name="Column8704"/>
    <tableColumn id="8720" xr3:uid="{9E67C0F4-644B-4076-BA8D-AB5638DE2B9F}" name="Column8705"/>
    <tableColumn id="8721" xr3:uid="{525A8AC4-68A0-49E0-B462-CE23F0C2831E}" name="Column8706"/>
    <tableColumn id="8722" xr3:uid="{D7625730-291D-44FC-A046-0D01BA0FB0EA}" name="Column8707"/>
    <tableColumn id="8723" xr3:uid="{08DA5B52-54FD-4A07-AF94-D970B3C43D17}" name="Column8708"/>
    <tableColumn id="8724" xr3:uid="{00311D68-5017-49EA-AED1-660123AAB319}" name="Column8709"/>
    <tableColumn id="8725" xr3:uid="{BE6C3837-455F-4096-AF8B-396844F0C718}" name="Column8710"/>
    <tableColumn id="8726" xr3:uid="{B32F7B7C-DBE4-4463-BB6B-6A918C602637}" name="Column8711"/>
    <tableColumn id="8727" xr3:uid="{513794F5-0D82-4603-BD00-09649B995CF4}" name="Column8712"/>
    <tableColumn id="8728" xr3:uid="{9983835F-D148-40F1-B4C3-377FFE84EBA9}" name="Column8713"/>
    <tableColumn id="8729" xr3:uid="{9B2CB226-254A-4292-8E76-E051AEF16BE1}" name="Column8714"/>
    <tableColumn id="8730" xr3:uid="{0D1A3615-8848-4EFB-8899-C049EFFFBAD8}" name="Column8715"/>
    <tableColumn id="8731" xr3:uid="{8A06BFA8-4023-4A70-AF47-016FC2304225}" name="Column8716"/>
    <tableColumn id="8732" xr3:uid="{76799FBB-EA2F-4750-AC71-2277E7BC9815}" name="Column8717"/>
    <tableColumn id="8733" xr3:uid="{A7AEA392-ED67-44DE-9BFD-0BEC9D3F87BA}" name="Column8718"/>
    <tableColumn id="8734" xr3:uid="{CA4081EF-3F3F-4FF9-973E-337FDABB4839}" name="Column8719"/>
    <tableColumn id="8735" xr3:uid="{1DAE052E-37AD-4A39-9DB5-E26A9AFA4BC6}" name="Column8720"/>
    <tableColumn id="8736" xr3:uid="{27C0C58D-54A4-4D65-9E1A-DB941B90DF15}" name="Column8721"/>
    <tableColumn id="8737" xr3:uid="{D16F7BFC-9DE4-47B1-A26E-4ECE78E13E6C}" name="Column8722"/>
    <tableColumn id="8738" xr3:uid="{E5FD1FBE-7145-412E-9E90-4843E05F4543}" name="Column8723"/>
    <tableColumn id="8739" xr3:uid="{9E037A7F-32BE-40DB-BADA-24C475BB20A9}" name="Column8724"/>
    <tableColumn id="8740" xr3:uid="{431AB9FA-3E9A-4EA1-A7F6-57A32F765BFC}" name="Column8725"/>
    <tableColumn id="8741" xr3:uid="{67EA56A4-35ED-4413-AF23-4506C193919F}" name="Column8726"/>
    <tableColumn id="8742" xr3:uid="{067D8468-8764-48F7-8D9E-C1AFF7C1A5B4}" name="Column8727"/>
    <tableColumn id="8743" xr3:uid="{059E5A5F-5722-4FA1-9041-ED8F9EF47A48}" name="Column8728"/>
    <tableColumn id="8744" xr3:uid="{DBD38D08-D722-4C91-BD35-21BC60BFE412}" name="Column8729"/>
    <tableColumn id="8745" xr3:uid="{F28CFC22-6CF0-4E62-94FC-7DD5FDE8B42A}" name="Column8730"/>
    <tableColumn id="8746" xr3:uid="{608527A8-ADB6-46E3-82E0-19883E2E8A32}" name="Column8731"/>
    <tableColumn id="8747" xr3:uid="{DB5A7FB2-7BD2-41AC-B579-7EAA968FE8F5}" name="Column8732"/>
    <tableColumn id="8748" xr3:uid="{48D4273C-6568-4350-9660-6B11CFEDE5FA}" name="Column8733"/>
    <tableColumn id="8749" xr3:uid="{C48402C7-DF40-4AAD-805C-17446825B8B0}" name="Column8734"/>
    <tableColumn id="8750" xr3:uid="{94A0164B-4E4F-4572-8866-06022B89AA25}" name="Column8735"/>
    <tableColumn id="8751" xr3:uid="{AEEDEAD4-17F2-45E5-8F9F-8C6798A52F7A}" name="Column8736"/>
    <tableColumn id="8752" xr3:uid="{7B4223FF-08B5-4D16-80A0-70AEDD543C08}" name="Column8737"/>
    <tableColumn id="8753" xr3:uid="{41080D8C-52D5-4AE8-995C-ED1D4941CEBB}" name="Column8738"/>
    <tableColumn id="8754" xr3:uid="{91E07DB6-409C-4C1E-AA43-F9DA87D70F00}" name="Column8739"/>
    <tableColumn id="8755" xr3:uid="{EA04DED6-D285-4436-BE34-38171EC3C690}" name="Column8740"/>
    <tableColumn id="8756" xr3:uid="{D56684C1-FD4F-4389-9A4E-8D304962AEF5}" name="Column8741"/>
    <tableColumn id="8757" xr3:uid="{DD32D05A-C728-46D4-972F-F6B7FFA1252D}" name="Column8742"/>
    <tableColumn id="8758" xr3:uid="{477E680E-51C9-4BB0-B4C1-B44089C9FF22}" name="Column8743"/>
    <tableColumn id="8759" xr3:uid="{A7F8BF24-AB1E-4120-9426-BD066530D682}" name="Column8744"/>
    <tableColumn id="8760" xr3:uid="{C76AEBA5-A346-4604-98DA-213F537B16AE}" name="Column8745"/>
    <tableColumn id="8761" xr3:uid="{09E54A1E-7215-45E6-9B76-9567AB004579}" name="Column8746"/>
    <tableColumn id="8762" xr3:uid="{94E2E780-0EB2-44BD-BCB5-3EC3334B7AC8}" name="Column8747"/>
    <tableColumn id="8763" xr3:uid="{0F4CE6DE-7146-4AF6-9F9D-0ECD77504767}" name="Column8748"/>
    <tableColumn id="8764" xr3:uid="{91997338-69A0-4F1C-AF95-34E0175643C3}" name="Column8749"/>
    <tableColumn id="8765" xr3:uid="{258ABFCA-37F1-4A0B-B4D0-062E01C6FC0B}" name="Column8750"/>
    <tableColumn id="8766" xr3:uid="{5E9D0112-409B-4674-8845-E802AA006EF6}" name="Column8751"/>
    <tableColumn id="8767" xr3:uid="{432CBCA9-5B9E-41EC-AA6E-2864D91C9AE1}" name="Column8752"/>
    <tableColumn id="8768" xr3:uid="{E195F3D3-609F-43F7-A894-534ACA90B9D6}" name="Column8753"/>
    <tableColumn id="8769" xr3:uid="{CED46B1A-1F1C-44C4-918C-CAFB09A01206}" name="Column8754"/>
    <tableColumn id="8770" xr3:uid="{A6AA243A-C939-43C2-82C5-53CB2EF61ADF}" name="Column8755"/>
    <tableColumn id="8771" xr3:uid="{C80B362A-80E9-4E2E-8C1B-83057364229F}" name="Column8756"/>
    <tableColumn id="8772" xr3:uid="{F8FD8245-282A-45EB-AB18-AAB4F1C16821}" name="Column8757"/>
    <tableColumn id="8773" xr3:uid="{071C6383-06B8-4460-BC2C-6D13BA648C6D}" name="Column8758"/>
    <tableColumn id="8774" xr3:uid="{F5892B73-ED49-4B75-A76B-ABF63541630D}" name="Column8759"/>
    <tableColumn id="8775" xr3:uid="{49E3A479-9D67-4372-A4A0-E712DFF74F85}" name="Column8760"/>
    <tableColumn id="8776" xr3:uid="{06BC9B56-57EF-4142-9870-C10BFE125C2D}" name="Column8761"/>
    <tableColumn id="8777" xr3:uid="{BB36ACBD-71BA-4821-AC5F-C0C5BFEB0250}" name="Column8762"/>
    <tableColumn id="8778" xr3:uid="{0B75E0A8-C332-4053-A34A-D7AB25DA93F4}" name="Column8763"/>
    <tableColumn id="8779" xr3:uid="{006037FD-AEA9-4E12-ACF6-93FC2C7F80B1}" name="Column8764"/>
    <tableColumn id="8780" xr3:uid="{C76451FA-4849-45A6-9360-DC71C49E259F}" name="Column8765"/>
    <tableColumn id="8781" xr3:uid="{8CC934C9-6229-41A0-9D22-3E803981FD5B}" name="Column8766"/>
    <tableColumn id="8782" xr3:uid="{4F39D74D-C3B4-4965-BAE1-9F88081A1472}" name="Column8767"/>
    <tableColumn id="8783" xr3:uid="{BC0CF2EA-1601-44FA-AE51-E2F88FFCA037}" name="Column8768"/>
    <tableColumn id="8784" xr3:uid="{48042524-ACE0-4716-BE32-6B8A9035929B}" name="Column8769"/>
    <tableColumn id="8785" xr3:uid="{4F550642-AEA6-4009-83CB-243969F7F863}" name="Column8770"/>
    <tableColumn id="8786" xr3:uid="{203EC018-1BF4-4A97-935F-B0B1F0D8FE56}" name="Column8771"/>
    <tableColumn id="8787" xr3:uid="{37B03D72-3CD1-4D01-95B0-02705A96E9A1}" name="Column8772"/>
    <tableColumn id="8788" xr3:uid="{5FBAA56C-0E38-41F2-A254-E7FA994A3084}" name="Column8773"/>
    <tableColumn id="8789" xr3:uid="{603B3C42-BEF6-4690-A58F-7334887D1840}" name="Column8774"/>
    <tableColumn id="8790" xr3:uid="{6C73070F-7707-44E9-B1CF-C9D30D4F6A6E}" name="Column8775"/>
    <tableColumn id="8791" xr3:uid="{58BAE457-C51B-4485-B530-3F46198259AD}" name="Column8776"/>
    <tableColumn id="8792" xr3:uid="{FE94043E-255A-4773-8233-F64AA5C46F7B}" name="Column8777"/>
    <tableColumn id="8793" xr3:uid="{E883881F-515E-461C-84D0-F4D76E0721A7}" name="Column8778"/>
    <tableColumn id="8794" xr3:uid="{D2EB6DC6-6E91-43DA-BB91-893A82FA1034}" name="Column8779"/>
    <tableColumn id="8795" xr3:uid="{E0401CAB-236C-47D7-BA0F-B56504B0C105}" name="Column8780"/>
    <tableColumn id="8796" xr3:uid="{285D8F89-74A0-448F-8975-36DE276D82DC}" name="Column8781"/>
    <tableColumn id="8797" xr3:uid="{68FAA25A-490C-4E9A-B00F-868A11749462}" name="Column8782"/>
    <tableColumn id="8798" xr3:uid="{51072271-EB1C-498C-AAAA-0D88EACE0FA4}" name="Column8783"/>
    <tableColumn id="8799" xr3:uid="{F80215FD-37BD-4F77-A063-38D81750C856}" name="Column8784"/>
    <tableColumn id="8800" xr3:uid="{F6861CED-443D-433A-9038-D83ACFDE403B}" name="Column8785"/>
    <tableColumn id="8801" xr3:uid="{B512A26E-9A6C-4F5E-A593-D866B7410D9C}" name="Column8786"/>
    <tableColumn id="8802" xr3:uid="{691C391E-45C8-479B-ABBC-8701B4228A25}" name="Column8787"/>
    <tableColumn id="8803" xr3:uid="{794B8DBC-4374-46FF-B852-7E87CD0CBB5C}" name="Column8788"/>
    <tableColumn id="8804" xr3:uid="{C474FB39-A85F-44EA-9CEB-0015C52C995D}" name="Column8789"/>
    <tableColumn id="8805" xr3:uid="{6377D5B0-6ECA-4B06-A270-67BB80B0B2A4}" name="Column8790"/>
    <tableColumn id="8806" xr3:uid="{03AADEDD-4F08-4993-8D67-592FE2935957}" name="Column8791"/>
    <tableColumn id="8807" xr3:uid="{D8F436D5-D440-42CB-BC19-F889BB1C3F42}" name="Column8792"/>
    <tableColumn id="8808" xr3:uid="{6BB9E0C5-CB4D-4D57-A67B-42A617735D93}" name="Column8793"/>
    <tableColumn id="8809" xr3:uid="{A1261AC7-DA8A-4D86-9F9D-29E0B6B05E38}" name="Column8794"/>
    <tableColumn id="8810" xr3:uid="{40BDA369-EB4A-4B73-9497-0E71A6C5B951}" name="Column8795"/>
    <tableColumn id="8811" xr3:uid="{97A9542D-0C7E-4BE0-9852-3089CC94A4EF}" name="Column8796"/>
    <tableColumn id="8812" xr3:uid="{1FDA3A1E-40F7-4D92-AFA3-8E17A38DD015}" name="Column8797"/>
    <tableColumn id="8813" xr3:uid="{BD554BA4-269E-4FF1-B7BA-AE2758022D8B}" name="Column8798"/>
    <tableColumn id="8814" xr3:uid="{EF27A658-B97B-441E-90A2-900393A00961}" name="Column8799"/>
    <tableColumn id="8815" xr3:uid="{C7A5C312-232D-4085-9669-509F659AA116}" name="Column8800"/>
    <tableColumn id="8816" xr3:uid="{0EB4F371-1B61-4CA8-8D04-53A9F446184D}" name="Column8801"/>
    <tableColumn id="8817" xr3:uid="{CF2FDDAC-F9B3-4B25-A833-1F3622F58900}" name="Column8802"/>
    <tableColumn id="8818" xr3:uid="{0CEF31E7-CD8B-4277-BF87-2AD42423B2E1}" name="Column8803"/>
    <tableColumn id="8819" xr3:uid="{DD0ACB96-7A85-46E1-8DC8-13976DC8005D}" name="Column8804"/>
    <tableColumn id="8820" xr3:uid="{D7908246-7D7A-4015-91A7-F4323A1FD734}" name="Column8805"/>
    <tableColumn id="8821" xr3:uid="{1023232B-971F-4E31-A7FC-2E06AF1B844D}" name="Column8806"/>
    <tableColumn id="8822" xr3:uid="{C06AE0A2-809F-4553-B312-D1659E6761DB}" name="Column8807"/>
    <tableColumn id="8823" xr3:uid="{03AE67DB-59B4-479D-84A9-37842C5E2BC0}" name="Column8808"/>
    <tableColumn id="8824" xr3:uid="{562631BD-F44C-419F-848D-EBB89E7B8B6E}" name="Column8809"/>
    <tableColumn id="8825" xr3:uid="{7A0CE4AB-49DA-4567-B3BE-6EE89CF76941}" name="Column8810"/>
    <tableColumn id="8826" xr3:uid="{0FA90503-A8B5-429B-9010-233CF36778C2}" name="Column8811"/>
    <tableColumn id="8827" xr3:uid="{FF6BDF73-FAF7-4F72-BE48-922BA7180C9B}" name="Column8812"/>
    <tableColumn id="8828" xr3:uid="{599AE41D-72E0-42AC-99DA-F9ADF8CD2127}" name="Column8813"/>
    <tableColumn id="8829" xr3:uid="{79B221C2-2AE9-4E48-B251-1A14B9AAC018}" name="Column8814"/>
    <tableColumn id="8830" xr3:uid="{D49817B5-3732-4445-87BC-9112AB3D68A4}" name="Column8815"/>
    <tableColumn id="8831" xr3:uid="{702027C8-69A8-4AFB-960D-EE6D5F41A7A5}" name="Column8816"/>
    <tableColumn id="8832" xr3:uid="{C9047D6B-4D39-456C-9ABC-BE34A9408D4A}" name="Column8817"/>
    <tableColumn id="8833" xr3:uid="{2FE36C86-BED4-46ED-A613-1187179C6FA3}" name="Column8818"/>
    <tableColumn id="8834" xr3:uid="{2AE6ECDB-F5BB-4941-A962-F2CAD26EED61}" name="Column8819"/>
    <tableColumn id="8835" xr3:uid="{09347FCB-970F-4702-9BC3-F792A6EF9333}" name="Column8820"/>
    <tableColumn id="8836" xr3:uid="{2DF26AF6-E09F-4CC9-A5C7-D685747CF76F}" name="Column8821"/>
    <tableColumn id="8837" xr3:uid="{7C771727-5152-4025-B304-D7446C0070AC}" name="Column8822"/>
    <tableColumn id="8838" xr3:uid="{C1B8088B-170D-43E7-A7E2-AE1EAFB4AACF}" name="Column8823"/>
    <tableColumn id="8839" xr3:uid="{93562651-3788-47D2-94E8-DA0D2E5DF692}" name="Column8824"/>
    <tableColumn id="8840" xr3:uid="{BF63A188-5914-4E3E-88FB-2807CB6F01FE}" name="Column8825"/>
    <tableColumn id="8841" xr3:uid="{FA6850C0-9447-49B8-8A3D-4A3DAE046DED}" name="Column8826"/>
    <tableColumn id="8842" xr3:uid="{4503994D-BAA8-456C-95A2-0E63375DCB3B}" name="Column8827"/>
    <tableColumn id="8843" xr3:uid="{77FD5A76-C5B1-4742-9BA2-D67E52B65439}" name="Column8828"/>
    <tableColumn id="8844" xr3:uid="{162AC4CF-8DC1-45F6-AE73-1A33B254356A}" name="Column8829"/>
    <tableColumn id="8845" xr3:uid="{E7745525-95FD-47B2-BFA2-A572289E359E}" name="Column8830"/>
    <tableColumn id="8846" xr3:uid="{A8ABE3B1-E8D8-4E66-A80E-444763DA708F}" name="Column8831"/>
    <tableColumn id="8847" xr3:uid="{B37D812E-5E50-4AEF-BCC8-8D9BB938C12C}" name="Column8832"/>
    <tableColumn id="8848" xr3:uid="{FA6D74DD-8F27-48F5-94B8-BE861F2C2C96}" name="Column8833"/>
    <tableColumn id="8849" xr3:uid="{2CA4A4BA-10DF-4075-A060-BCF739F75D89}" name="Column8834"/>
    <tableColumn id="8850" xr3:uid="{4117671E-8553-43DC-82AA-902E744A1331}" name="Column8835"/>
    <tableColumn id="8851" xr3:uid="{9AD68E5B-DE36-499D-95E1-DDFF72ADF509}" name="Column8836"/>
    <tableColumn id="8852" xr3:uid="{D88520DC-4C44-473E-B403-6A2CA469F4B0}" name="Column8837"/>
    <tableColumn id="8853" xr3:uid="{0B9E494D-4872-4146-9872-49D7CF9294C4}" name="Column8838"/>
    <tableColumn id="8854" xr3:uid="{063FDC21-1A92-4A59-8E42-37D5CE9308FA}" name="Column8839"/>
    <tableColumn id="8855" xr3:uid="{A9167A4F-A8C8-4CFD-99FB-9F4431806031}" name="Column8840"/>
    <tableColumn id="8856" xr3:uid="{63FD1754-DE35-43F6-B70B-8553390DF64F}" name="Column8841"/>
    <tableColumn id="8857" xr3:uid="{B90A4940-98FD-4109-ABA8-CF165F211B7D}" name="Column8842"/>
    <tableColumn id="8858" xr3:uid="{1DF5909F-D8B4-4098-B4FE-A4B77F9F4134}" name="Column8843"/>
    <tableColumn id="8859" xr3:uid="{50767BBA-0988-4A3D-8BCF-B084D7D554E2}" name="Column8844"/>
    <tableColumn id="8860" xr3:uid="{1E8702CF-40AC-4F24-96D7-D203E5014099}" name="Column8845"/>
    <tableColumn id="8861" xr3:uid="{E8AFBC02-900F-4C8A-BC71-BEDCEB4FED2D}" name="Column8846"/>
    <tableColumn id="8862" xr3:uid="{2F38C3C9-6FFE-4FB3-BBE4-07D2B0DBFA56}" name="Column8847"/>
    <tableColumn id="8863" xr3:uid="{DF302418-BA0A-4B1C-849B-2A96E1DF496E}" name="Column8848"/>
    <tableColumn id="8864" xr3:uid="{1EAD4CEB-986B-4C28-BB19-F38D483870E3}" name="Column8849"/>
    <tableColumn id="8865" xr3:uid="{CDA44BBC-DFAE-476D-8712-7CC93630E33E}" name="Column8850"/>
    <tableColumn id="8866" xr3:uid="{253D6900-9736-460D-A944-35FCB62C8CF6}" name="Column8851"/>
    <tableColumn id="8867" xr3:uid="{529E9E5C-A54B-4645-8D98-A4EE771485FA}" name="Column8852"/>
    <tableColumn id="8868" xr3:uid="{3AEFA072-A010-498F-A1CF-7A56741ED030}" name="Column8853"/>
    <tableColumn id="8869" xr3:uid="{AC0AEE45-F5E7-45A9-A4DC-2FF365BB9380}" name="Column8854"/>
    <tableColumn id="8870" xr3:uid="{CAFAD528-7A9E-47C5-9C66-44F6D8410B7E}" name="Column8855"/>
    <tableColumn id="8871" xr3:uid="{A168CAF7-F5CF-43A3-88AF-ECC595AC8BA8}" name="Column8856"/>
    <tableColumn id="8872" xr3:uid="{2A6B9769-5784-4F21-9CE9-D6ECA0B3F57F}" name="Column8857"/>
    <tableColumn id="8873" xr3:uid="{97A5C298-B833-4A06-A94C-F6BBB85A7F24}" name="Column8858"/>
    <tableColumn id="8874" xr3:uid="{321B4F60-50BB-4C0D-ADAD-2A78D72D2761}" name="Column8859"/>
    <tableColumn id="8875" xr3:uid="{68A7F78E-AE82-4413-8655-AC23338137CE}" name="Column8860"/>
    <tableColumn id="8876" xr3:uid="{A199C735-6020-4C95-B8E8-BDCCACFD8D1D}" name="Column8861"/>
    <tableColumn id="8877" xr3:uid="{496CD962-14F4-4572-93A3-A44ECDED035E}" name="Column8862"/>
    <tableColumn id="8878" xr3:uid="{8E9381E5-1EDC-42A4-B092-320D227758D2}" name="Column8863"/>
    <tableColumn id="8879" xr3:uid="{CB6E8777-CFDB-4F25-93FC-D1416E0708EA}" name="Column8864"/>
    <tableColumn id="8880" xr3:uid="{4AE791EC-D82E-4C57-A83E-09FBF92C65AD}" name="Column8865"/>
    <tableColumn id="8881" xr3:uid="{35249F74-E516-47C0-9F6B-C454EBD5CD9F}" name="Column8866"/>
    <tableColumn id="8882" xr3:uid="{6BF656A2-FF67-40CD-B57F-72657FF2BCA1}" name="Column8867"/>
    <tableColumn id="8883" xr3:uid="{927027E1-B83E-40D4-8D21-9600D16344EC}" name="Column8868"/>
    <tableColumn id="8884" xr3:uid="{B44F1244-CD1A-433F-B429-7B2EEF284802}" name="Column8869"/>
    <tableColumn id="8885" xr3:uid="{25E3FDA9-3798-4C52-9061-BB761A97F7FF}" name="Column8870"/>
    <tableColumn id="8886" xr3:uid="{649377BB-40F7-4202-BE40-886ECA10C3C8}" name="Column8871"/>
    <tableColumn id="8887" xr3:uid="{672186ED-0DC4-4610-8355-BB7D1BFC47AB}" name="Column8872"/>
    <tableColumn id="8888" xr3:uid="{6C2C59DC-A602-445D-A033-12DF2FC6AF43}" name="Column8873"/>
    <tableColumn id="8889" xr3:uid="{15F814F0-61CD-4966-88A4-124A5E1F4609}" name="Column8874"/>
    <tableColumn id="8890" xr3:uid="{8780A03E-44EA-41F8-86BE-96DD61E7CEE0}" name="Column8875"/>
    <tableColumn id="8891" xr3:uid="{816B3370-DFA2-439F-97FF-E4DAC79240E4}" name="Column8876"/>
    <tableColumn id="8892" xr3:uid="{19F3120C-10B9-4542-A63B-17174E99220C}" name="Column8877"/>
    <tableColumn id="8893" xr3:uid="{6AD64F6D-1729-4457-B9D8-E368462BF30B}" name="Column8878"/>
    <tableColumn id="8894" xr3:uid="{481EDE68-2F12-4F62-BBB7-63AFF829C15A}" name="Column8879"/>
    <tableColumn id="8895" xr3:uid="{D992E5B7-282E-4C36-821A-3E6E4C430CA7}" name="Column8880"/>
    <tableColumn id="8896" xr3:uid="{9BF9280B-A6F5-4553-8671-6A88970F19CE}" name="Column8881"/>
    <tableColumn id="8897" xr3:uid="{52EE61BF-46A4-4DE4-B562-EAE1216C3E93}" name="Column8882"/>
    <tableColumn id="8898" xr3:uid="{4A1BDE68-8912-49C8-9613-FEF97738E0C1}" name="Column8883"/>
    <tableColumn id="8899" xr3:uid="{2FAFF652-A8A4-4D90-8FE6-8B3AC9ACF1C9}" name="Column8884"/>
    <tableColumn id="8900" xr3:uid="{218E83E8-1F96-4C35-9304-727E11975DD4}" name="Column8885"/>
    <tableColumn id="8901" xr3:uid="{B25E8C08-5489-4C32-AB73-8883D9A1876F}" name="Column8886"/>
    <tableColumn id="8902" xr3:uid="{6CE30033-B293-4E90-80C1-045611CA84D3}" name="Column8887"/>
    <tableColumn id="8903" xr3:uid="{95948108-03B9-4A90-B8FD-D9CE3D6FDAAC}" name="Column8888"/>
    <tableColumn id="8904" xr3:uid="{0111FAA0-7AD4-4E09-AB0E-FBA6857BF040}" name="Column8889"/>
    <tableColumn id="8905" xr3:uid="{3593C3F7-B06E-40A2-8F19-FA90F349E157}" name="Column8890"/>
    <tableColumn id="8906" xr3:uid="{406B99C7-DABD-4581-863B-8391067A29EE}" name="Column8891"/>
    <tableColumn id="8907" xr3:uid="{34AA0217-8C68-4A0C-BAD4-FF1A8C18163B}" name="Column8892"/>
    <tableColumn id="8908" xr3:uid="{078FD8D2-0380-4690-BA01-62FDF50628CF}" name="Column8893"/>
    <tableColumn id="8909" xr3:uid="{C9F162CD-DC3E-4E45-AB60-AD87F8007334}" name="Column8894"/>
    <tableColumn id="8910" xr3:uid="{94FCEFE0-BEEE-4C24-A46E-57939282BC9F}" name="Column8895"/>
    <tableColumn id="8911" xr3:uid="{1332B7B0-7E75-430A-B0DC-CDB3DD33607A}" name="Column8896"/>
    <tableColumn id="8912" xr3:uid="{EFF4AC45-4A28-4D62-AF24-DF8E3BC611AE}" name="Column8897"/>
    <tableColumn id="8913" xr3:uid="{90BE80D4-647A-4C4A-B344-20418C01E19F}" name="Column8898"/>
    <tableColumn id="8914" xr3:uid="{40F1751C-CA2C-468C-9E05-6320259D3367}" name="Column8899"/>
    <tableColumn id="8915" xr3:uid="{0761FA73-A50C-4364-9494-65293C588BD8}" name="Column8900"/>
    <tableColumn id="8916" xr3:uid="{820A1DEE-9780-494E-A5CA-2BED9C04D9D7}" name="Column8901"/>
    <tableColumn id="8917" xr3:uid="{E11DC45D-CA58-4DF2-9CAC-84AE8AB3C739}" name="Column8902"/>
    <tableColumn id="8918" xr3:uid="{4320E719-6ABB-4C50-B239-A742B40CB516}" name="Column8903"/>
    <tableColumn id="8919" xr3:uid="{AF59AC53-A5CD-45A1-B781-6C1A3A645BA5}" name="Column8904"/>
    <tableColumn id="8920" xr3:uid="{65FBA6A0-1316-464D-A06B-7BD31B20B40D}" name="Column8905"/>
    <tableColumn id="8921" xr3:uid="{3A029B90-889A-4380-8597-D289B43EB338}" name="Column8906"/>
    <tableColumn id="8922" xr3:uid="{1104AFB2-0AD9-4080-8791-AF45E97B9CA9}" name="Column8907"/>
    <tableColumn id="8923" xr3:uid="{EAF150DE-8549-45C7-958F-4048CC949260}" name="Column8908"/>
    <tableColumn id="8924" xr3:uid="{97E37B19-395C-4E2F-955C-643517EF34A3}" name="Column8909"/>
    <tableColumn id="8925" xr3:uid="{7E347A0C-0D12-44E3-9FB4-E4C20C24ABCE}" name="Column8910"/>
    <tableColumn id="8926" xr3:uid="{E492015E-5139-42CA-BC9C-CB406119801C}" name="Column8911"/>
    <tableColumn id="8927" xr3:uid="{2DC1E633-B414-45F1-B2F8-04200AF2FB15}" name="Column8912"/>
    <tableColumn id="8928" xr3:uid="{8E9387D8-60AE-468A-867A-6C71639FE23D}" name="Column8913"/>
    <tableColumn id="8929" xr3:uid="{31055B25-872C-4A77-978E-CF46596F13A2}" name="Column8914"/>
    <tableColumn id="8930" xr3:uid="{CE794C6B-6E0B-46E5-A833-92BC3D9BC301}" name="Column8915"/>
    <tableColumn id="8931" xr3:uid="{FD3A46DF-9C77-4872-849C-7DF044B0D698}" name="Column8916"/>
    <tableColumn id="8932" xr3:uid="{C7D0B22D-C00B-4F2B-8E9C-4E82CFB78C2B}" name="Column8917"/>
    <tableColumn id="8933" xr3:uid="{9B04449B-0052-4D83-B029-894455A0C8AF}" name="Column8918"/>
    <tableColumn id="8934" xr3:uid="{E6D70A78-04CD-4E1E-A903-A4E6F2AB7EB3}" name="Column8919"/>
    <tableColumn id="8935" xr3:uid="{7771608C-EE6B-4C7D-B296-228FBEAC779D}" name="Column8920"/>
    <tableColumn id="8936" xr3:uid="{65F0CF57-9664-43AA-9F16-801360F6D964}" name="Column8921"/>
    <tableColumn id="8937" xr3:uid="{3082869F-E72B-4611-B2B2-697CC6A43682}" name="Column8922"/>
    <tableColumn id="8938" xr3:uid="{FCB8AC1F-1DAB-4AE7-ACD4-D3C3A8E3E636}" name="Column8923"/>
    <tableColumn id="8939" xr3:uid="{F74B7B40-4666-4527-88C1-6817C05102B9}" name="Column8924"/>
    <tableColumn id="8940" xr3:uid="{4AC4B5B1-633C-48B7-BA68-368188B2CFA0}" name="Column8925"/>
    <tableColumn id="8941" xr3:uid="{E0EDDC7E-D278-453C-9EED-5E3AC2FB0963}" name="Column8926"/>
    <tableColumn id="8942" xr3:uid="{6069E1DF-2738-4F43-AA2C-DA453D4622C5}" name="Column8927"/>
    <tableColumn id="8943" xr3:uid="{84A1A02D-C240-49BF-83A7-D7ACC2FC7EC0}" name="Column8928"/>
    <tableColumn id="8944" xr3:uid="{16BC845B-06F9-4B12-AE33-A1DFAB99D3CB}" name="Column8929"/>
    <tableColumn id="8945" xr3:uid="{70F1890F-1F56-4769-A207-D82CE40FD7C4}" name="Column8930"/>
    <tableColumn id="8946" xr3:uid="{B35FA0AB-C334-42C2-B9F5-3ABF8984DBA5}" name="Column8931"/>
    <tableColumn id="8947" xr3:uid="{BA7E9960-B437-4574-8648-CABA188F0CA0}" name="Column8932"/>
    <tableColumn id="8948" xr3:uid="{43F4C3D9-38BA-407C-9198-35D3A195D69F}" name="Column8933"/>
    <tableColumn id="8949" xr3:uid="{24722143-7072-4516-8102-FBAC49C11880}" name="Column8934"/>
    <tableColumn id="8950" xr3:uid="{6DC983F1-57DA-45E8-B25E-920AA0AFA2F4}" name="Column8935"/>
    <tableColumn id="8951" xr3:uid="{05798645-38BF-454C-A762-AB70D66519A2}" name="Column8936"/>
    <tableColumn id="8952" xr3:uid="{598EDC84-907D-43AD-9A8F-54159ECBBEFC}" name="Column8937"/>
    <tableColumn id="8953" xr3:uid="{414E2004-F757-47B6-9B1D-20E081CAB04D}" name="Column8938"/>
    <tableColumn id="8954" xr3:uid="{EF57B2A0-DABB-44B6-9844-167687FB0794}" name="Column8939"/>
    <tableColumn id="8955" xr3:uid="{0562F459-91D6-4DB6-A2E3-25D12E69BB87}" name="Column8940"/>
    <tableColumn id="8956" xr3:uid="{86204006-FE78-4338-9D12-CB3C74596E05}" name="Column8941"/>
    <tableColumn id="8957" xr3:uid="{19FA9A58-3328-4A29-9A02-B0615F4D1F70}" name="Column8942"/>
    <tableColumn id="8958" xr3:uid="{5A38CC1B-9363-4BC7-BAC3-50DD4487DE66}" name="Column8943"/>
    <tableColumn id="8959" xr3:uid="{79E3270B-0D05-4349-84CE-103390A6F113}" name="Column8944"/>
    <tableColumn id="8960" xr3:uid="{33C38C11-0862-49A6-99A5-C485DE341CED}" name="Column8945"/>
    <tableColumn id="8961" xr3:uid="{4146562C-4AA4-4C30-B50E-2BFD2B443361}" name="Column8946"/>
    <tableColumn id="8962" xr3:uid="{275B973D-B974-4C7E-BA02-FF7DB1AC9E9A}" name="Column8947"/>
    <tableColumn id="8963" xr3:uid="{FE1EE3E0-EFE0-41CD-BDF8-914172AAFD18}" name="Column8948"/>
    <tableColumn id="8964" xr3:uid="{B066610F-7B71-4AE5-88FD-C44F562B6E36}" name="Column8949"/>
    <tableColumn id="8965" xr3:uid="{0EA4ED6E-1266-4D7C-A3AA-7C512B4D6176}" name="Column8950"/>
    <tableColumn id="8966" xr3:uid="{0273B938-DCC7-4715-A733-36CF51C5B688}" name="Column8951"/>
    <tableColumn id="8967" xr3:uid="{786B4025-44EE-4A74-90F5-CE0226FB74C3}" name="Column8952"/>
    <tableColumn id="8968" xr3:uid="{65D2FBC4-4342-4354-85AA-1D2943AE8075}" name="Column8953"/>
    <tableColumn id="8969" xr3:uid="{258F52F7-211B-471C-ABEA-792F3AB80A8C}" name="Column8954"/>
    <tableColumn id="8970" xr3:uid="{62DC2971-F03D-4B98-8274-FAC212B265C7}" name="Column8955"/>
    <tableColumn id="8971" xr3:uid="{F84A90DB-3CB6-46EF-A34E-1836933DABEC}" name="Column8956"/>
    <tableColumn id="8972" xr3:uid="{38B2FA28-479F-42BC-A93C-77D55201808D}" name="Column8957"/>
    <tableColumn id="8973" xr3:uid="{52A2865D-D845-4F14-953C-16172546ADA6}" name="Column8958"/>
    <tableColumn id="8974" xr3:uid="{2A1E856E-A1B6-47FB-AD92-78CDFE7A6AD3}" name="Column8959"/>
    <tableColumn id="8975" xr3:uid="{F9E8A070-F1C2-4981-B74F-4ECE5B4D8499}" name="Column8960"/>
    <tableColumn id="8976" xr3:uid="{B76CCA7B-55F2-49DC-9F7D-69E4D3F8C9CA}" name="Column8961"/>
    <tableColumn id="8977" xr3:uid="{3FC9AF80-2B10-4424-B135-F32DA254C0C0}" name="Column8962"/>
    <tableColumn id="8978" xr3:uid="{51457FF1-00C2-4C12-B743-AB61E9EEAD93}" name="Column8963"/>
    <tableColumn id="8979" xr3:uid="{EBB16B45-A65D-4A29-AC2F-2BEAB4A43B64}" name="Column8964"/>
    <tableColumn id="8980" xr3:uid="{DBAC4884-1725-4798-8D38-931F2153E808}" name="Column8965"/>
    <tableColumn id="8981" xr3:uid="{71D30E89-4B74-46E7-89C5-4351ED15712C}" name="Column8966"/>
    <tableColumn id="8982" xr3:uid="{126D1F30-4F24-4AEB-8279-A4135EAF137F}" name="Column8967"/>
    <tableColumn id="8983" xr3:uid="{C3A95E34-C600-4655-8EC5-8C9905F9506A}" name="Column8968"/>
    <tableColumn id="8984" xr3:uid="{993CE164-87D3-486F-A8B3-C17564E0B1F4}" name="Column8969"/>
    <tableColumn id="8985" xr3:uid="{54F2B32C-FEC4-4E9F-B4C6-4F55B4DB2916}" name="Column8970"/>
    <tableColumn id="8986" xr3:uid="{10225C1C-749D-4177-B18E-DBCE29EE5B85}" name="Column8971"/>
    <tableColumn id="8987" xr3:uid="{42492AD9-AC5A-4F9D-944D-8F678907713F}" name="Column8972"/>
    <tableColumn id="8988" xr3:uid="{C53B417E-578F-4E85-B89C-A0D25539A850}" name="Column8973"/>
    <tableColumn id="8989" xr3:uid="{C847909D-E551-45B3-A450-BF88A7CE8A03}" name="Column8974"/>
    <tableColumn id="8990" xr3:uid="{F7FE8426-572C-4505-8BF1-E84781B4691A}" name="Column8975"/>
    <tableColumn id="8991" xr3:uid="{9BD48948-A244-4545-BA51-79543A5689D3}" name="Column8976"/>
    <tableColumn id="8992" xr3:uid="{C8B1BC8B-AD0F-4EC2-9F05-DAA204EAD46D}" name="Column8977"/>
    <tableColumn id="8993" xr3:uid="{9A627795-C5E4-4CDF-A6AE-8D93516C9925}" name="Column8978"/>
    <tableColumn id="8994" xr3:uid="{E64EE022-C600-402B-9D5B-C31F03F707DC}" name="Column8979"/>
    <tableColumn id="8995" xr3:uid="{A99E4B81-86CA-431C-86FE-820AD1DAB990}" name="Column8980"/>
    <tableColumn id="8996" xr3:uid="{A61F522B-972D-44B7-86F8-A3EF02F8E779}" name="Column8981"/>
    <tableColumn id="8997" xr3:uid="{3BDABA07-8BAF-4E91-B1DD-B8338353A94C}" name="Column8982"/>
    <tableColumn id="8998" xr3:uid="{9C969EAF-64A3-427A-9DF5-EC8036DB6EEF}" name="Column8983"/>
    <tableColumn id="8999" xr3:uid="{6408DB3B-9E70-436D-89F2-B055F8B26217}" name="Column8984"/>
    <tableColumn id="9000" xr3:uid="{9B173DD4-5705-4138-AA77-3A083263A17F}" name="Column8985"/>
    <tableColumn id="9001" xr3:uid="{65678008-873B-45DD-9721-99B0EB16C9A6}" name="Column8986"/>
    <tableColumn id="9002" xr3:uid="{C3B5436B-BD29-4B1D-A1B5-BAF6AC5EB352}" name="Column8987"/>
    <tableColumn id="9003" xr3:uid="{0D34F438-360F-488D-A3B9-FD809DFFED62}" name="Column8988"/>
    <tableColumn id="9004" xr3:uid="{DE41392A-3583-4172-811D-E2A4FCE42D15}" name="Column8989"/>
    <tableColumn id="9005" xr3:uid="{652D9CF6-624B-49C3-B289-715F0B92F2E0}" name="Column8990"/>
    <tableColumn id="9006" xr3:uid="{A3DB901D-AD49-4182-895A-50E9E6B2A455}" name="Column8991"/>
    <tableColumn id="9007" xr3:uid="{DE056252-9F21-4BB5-AA87-EC4B8B211BA7}" name="Column8992"/>
    <tableColumn id="9008" xr3:uid="{1E443FB4-1D63-4D77-AEA8-4634C4133AA6}" name="Column8993"/>
    <tableColumn id="9009" xr3:uid="{05E06F3A-A881-48A4-9155-58EF04199E3D}" name="Column8994"/>
    <tableColumn id="9010" xr3:uid="{919715AA-9E09-45A8-9E35-ED47CD5A5877}" name="Column8995"/>
    <tableColumn id="9011" xr3:uid="{1D2B3416-8A4E-467F-A894-BAF63BA02906}" name="Column8996"/>
    <tableColumn id="9012" xr3:uid="{2CD25BA7-A71C-4051-B9D3-E77E7B872472}" name="Column8997"/>
    <tableColumn id="9013" xr3:uid="{95C8173B-5F4D-46BC-ACF8-EE74D94E92B2}" name="Column8998"/>
    <tableColumn id="9014" xr3:uid="{45D69B77-B278-4492-A3B7-C5B90B58B938}" name="Column8999"/>
    <tableColumn id="9015" xr3:uid="{CAAAD2BE-76BA-40D2-BF6A-B2C4EEB97C38}" name="Column9000"/>
    <tableColumn id="9016" xr3:uid="{48FE5C74-B616-43FF-87F0-342B7E6021E4}" name="Column9001"/>
    <tableColumn id="9017" xr3:uid="{5C56053C-F221-4628-B43F-CE2DDD979D51}" name="Column9002"/>
    <tableColumn id="9018" xr3:uid="{D8C12A57-D058-4BE6-B3C1-ED3563A021ED}" name="Column9003"/>
    <tableColumn id="9019" xr3:uid="{FCF53F0B-D18C-4087-BDFE-ED17C10A8288}" name="Column9004"/>
    <tableColumn id="9020" xr3:uid="{A14A8F02-CE9F-4306-8DA5-DF9833BF0B70}" name="Column9005"/>
    <tableColumn id="9021" xr3:uid="{A03EFAED-6C5F-4DC6-AB16-6D3F6B376140}" name="Column9006"/>
    <tableColumn id="9022" xr3:uid="{71CBC81A-76B0-449E-A97C-977B7D811529}" name="Column9007"/>
    <tableColumn id="9023" xr3:uid="{597C8507-61FE-4F97-868A-2570B4309187}" name="Column9008"/>
    <tableColumn id="9024" xr3:uid="{21D87532-CB83-4684-9268-0827664E2E78}" name="Column9009"/>
    <tableColumn id="9025" xr3:uid="{AE375150-1D9C-4713-9ABC-DA1EBF89E3BB}" name="Column9010"/>
    <tableColumn id="9026" xr3:uid="{429E3BBA-0C40-4014-9710-DEB25411DD02}" name="Column9011"/>
    <tableColumn id="9027" xr3:uid="{1ADAD0B3-6CB8-449C-8F59-CEE7CE504C3C}" name="Column9012"/>
    <tableColumn id="9028" xr3:uid="{6D07F9DB-B194-49D3-A951-709D9C3860AD}" name="Column9013"/>
    <tableColumn id="9029" xr3:uid="{F2D85295-9260-4B7A-9FAB-13EC6482B290}" name="Column9014"/>
    <tableColumn id="9030" xr3:uid="{EC1DCF26-A7A9-446D-B51B-330E9C26E2B1}" name="Column9015"/>
    <tableColumn id="9031" xr3:uid="{A3891F92-2170-4BAA-BC40-6237D887EC67}" name="Column9016"/>
    <tableColumn id="9032" xr3:uid="{8DC5139E-ACF4-49B9-8CCB-DC3037EDCB4F}" name="Column9017"/>
    <tableColumn id="9033" xr3:uid="{46BF792C-A505-469C-B5AA-CC3B64E28AE0}" name="Column9018"/>
    <tableColumn id="9034" xr3:uid="{9AE783B4-8C62-42B4-AD03-CD6852DE4188}" name="Column9019"/>
    <tableColumn id="9035" xr3:uid="{F86C397D-0A7B-461C-837F-A9243E8267DE}" name="Column9020"/>
    <tableColumn id="9036" xr3:uid="{BAA493D8-99F2-42DE-B1DD-A46523A07447}" name="Column9021"/>
    <tableColumn id="9037" xr3:uid="{B7022596-4DD7-49A3-9BF7-E48C6416C331}" name="Column9022"/>
    <tableColumn id="9038" xr3:uid="{E855EF90-5FAD-4BEE-9226-8BB1730E2FDC}" name="Column9023"/>
    <tableColumn id="9039" xr3:uid="{AE99AACE-6153-4B0B-9842-EAA0C35A065A}" name="Column9024"/>
    <tableColumn id="9040" xr3:uid="{54C70E88-1784-4860-9479-7B862CD07D75}" name="Column9025"/>
    <tableColumn id="9041" xr3:uid="{1667E574-9077-49F1-8A28-BADB275FD55F}" name="Column9026"/>
    <tableColumn id="9042" xr3:uid="{FCE7BB17-DE9B-4170-A3A2-F6FC8AD96918}" name="Column9027"/>
    <tableColumn id="9043" xr3:uid="{280EB474-B0A3-49EB-A737-7CBCF457A5E8}" name="Column9028"/>
    <tableColumn id="9044" xr3:uid="{7D4AF592-0861-450F-AB5E-9E43680B4DC8}" name="Column9029"/>
    <tableColumn id="9045" xr3:uid="{610A3086-F60E-458A-A63F-765FEC26472F}" name="Column9030"/>
    <tableColumn id="9046" xr3:uid="{FD598EEF-BE7F-470E-BE98-ACDDB0CCC9F4}" name="Column9031"/>
    <tableColumn id="9047" xr3:uid="{9C7AD90D-C3CB-403E-9FAE-757F52229127}" name="Column9032"/>
    <tableColumn id="9048" xr3:uid="{B6328F87-6673-4526-ADD4-97C963D84512}" name="Column9033"/>
    <tableColumn id="9049" xr3:uid="{2CCDDD77-2387-4B2C-9205-9AB516F4A308}" name="Column9034"/>
    <tableColumn id="9050" xr3:uid="{324E21CC-037F-41BC-ADA6-273AA6B416D6}" name="Column9035"/>
    <tableColumn id="9051" xr3:uid="{7ACC0D1C-C2A0-49AE-A5BA-483C88F87AA2}" name="Column9036"/>
    <tableColumn id="9052" xr3:uid="{EA892F5F-17D8-4CF1-9B10-9A63EF2AE9A1}" name="Column9037"/>
    <tableColumn id="9053" xr3:uid="{8D8460BD-7186-441D-BA5F-C7D3E11CEE54}" name="Column9038"/>
    <tableColumn id="9054" xr3:uid="{93B8AD17-49CA-40C8-9C2C-AEB8B80BE53A}" name="Column9039"/>
    <tableColumn id="9055" xr3:uid="{B5418FF0-B751-4116-A1D7-6F4975529B02}" name="Column9040"/>
    <tableColumn id="9056" xr3:uid="{DB587343-4EC0-49A8-8D40-03CB8C3544EE}" name="Column9041"/>
    <tableColumn id="9057" xr3:uid="{9F5D26EE-A842-45E4-B98F-6D74E422722F}" name="Column9042"/>
    <tableColumn id="9058" xr3:uid="{85F92608-03C9-4E7D-AEF4-DA781955D422}" name="Column9043"/>
    <tableColumn id="9059" xr3:uid="{20AD64A1-30A1-4948-A573-3ACFA6EDDE8D}" name="Column9044"/>
    <tableColumn id="9060" xr3:uid="{72C7E043-D891-4F4A-9896-3535629F5C7B}" name="Column9045"/>
    <tableColumn id="9061" xr3:uid="{902CEBE4-E802-4F10-ADB2-D6ABF155B994}" name="Column9046"/>
    <tableColumn id="9062" xr3:uid="{00BDF620-7D93-4013-B8A1-3EF7C2513780}" name="Column9047"/>
    <tableColumn id="9063" xr3:uid="{07441F36-2E64-4862-82D7-288375F5BB98}" name="Column9048"/>
    <tableColumn id="9064" xr3:uid="{EAD77037-6FDC-48C3-88A9-4051362A5837}" name="Column9049"/>
    <tableColumn id="9065" xr3:uid="{232A99E4-9E95-42E2-BDEB-6F9CB356EAD9}" name="Column9050"/>
    <tableColumn id="9066" xr3:uid="{E2F8AAB6-5C15-4498-86C9-F5112E626345}" name="Column9051"/>
    <tableColumn id="9067" xr3:uid="{719FDBC1-3DCB-4F76-9B0D-7ED64E36F115}" name="Column9052"/>
    <tableColumn id="9068" xr3:uid="{EBA21729-FAB7-4C75-89BD-793C522B86D0}" name="Column9053"/>
    <tableColumn id="9069" xr3:uid="{E63FDE83-5997-42E6-8088-894C6FF5B908}" name="Column9054"/>
    <tableColumn id="9070" xr3:uid="{7528F7F2-704D-4722-B914-73FDA7982DE8}" name="Column9055"/>
    <tableColumn id="9071" xr3:uid="{BB2D409B-EE5B-4917-95DB-E34C1E018ACC}" name="Column9056"/>
    <tableColumn id="9072" xr3:uid="{F04A5C3C-2453-483E-B727-1ED12CC70F1F}" name="Column9057"/>
    <tableColumn id="9073" xr3:uid="{16D58491-D2CB-4DB5-83BC-DDBCA92DE6A6}" name="Column9058"/>
    <tableColumn id="9074" xr3:uid="{CEF42A63-FAF7-43E3-A8F0-C77CAF223579}" name="Column9059"/>
    <tableColumn id="9075" xr3:uid="{76A200CE-19A8-425E-AEA3-6C2B7E330DA1}" name="Column9060"/>
    <tableColumn id="9076" xr3:uid="{C4EFD8F4-A2FF-40FD-B8C8-071BDBE61EDC}" name="Column9061"/>
    <tableColumn id="9077" xr3:uid="{6CF947A7-9412-4636-8387-C46F800E9BAD}" name="Column9062"/>
    <tableColumn id="9078" xr3:uid="{DBBDDBFA-358E-4753-9B45-38ED572BA389}" name="Column9063"/>
    <tableColumn id="9079" xr3:uid="{972C82FD-2632-40D9-BE3B-1CEDE723BE26}" name="Column9064"/>
    <tableColumn id="9080" xr3:uid="{9B721237-ADBC-4C1D-89DE-2676C46E4303}" name="Column9065"/>
    <tableColumn id="9081" xr3:uid="{BD28C81C-E8C4-4E12-9E8D-A99FD9E90505}" name="Column9066"/>
    <tableColumn id="9082" xr3:uid="{0EDCB9FF-AE75-44D4-9EB0-AC3457413B9E}" name="Column9067"/>
    <tableColumn id="9083" xr3:uid="{E22454FF-AEE0-4C56-91D9-B5D047AF64DE}" name="Column9068"/>
    <tableColumn id="9084" xr3:uid="{4EAF431F-0703-40C6-95CD-19F30702625C}" name="Column9069"/>
    <tableColumn id="9085" xr3:uid="{EB1BF69D-679F-4FAD-9FEB-8CE5BFFC391C}" name="Column9070"/>
    <tableColumn id="9086" xr3:uid="{02BB126B-20B2-4CA4-9DE0-93163121AE7C}" name="Column9071"/>
    <tableColumn id="9087" xr3:uid="{72E8BC53-D8F6-4D71-81D1-65060471CC85}" name="Column9072"/>
    <tableColumn id="9088" xr3:uid="{F5308A6B-2444-44A1-813A-B92E384A3FFE}" name="Column9073"/>
    <tableColumn id="9089" xr3:uid="{FDD55E93-D916-413A-9426-84D089AAF7E7}" name="Column9074"/>
    <tableColumn id="9090" xr3:uid="{22780996-7E60-4B5D-A53F-2BCFD6D346ED}" name="Column9075"/>
    <tableColumn id="9091" xr3:uid="{E982DB51-7BFB-47A1-847B-C460686F5E1F}" name="Column9076"/>
    <tableColumn id="9092" xr3:uid="{604A41AD-6844-4FF8-9971-D728A46D62CE}" name="Column9077"/>
    <tableColumn id="9093" xr3:uid="{70BB621E-8AAE-411A-BB16-3BD05C4D84B9}" name="Column9078"/>
    <tableColumn id="9094" xr3:uid="{B3AA28AA-C685-4E9F-9F55-0A4D8838E1EF}" name="Column9079"/>
    <tableColumn id="9095" xr3:uid="{2E2CA290-8C6B-4FBF-9BA3-AEE36A00FF0B}" name="Column9080"/>
    <tableColumn id="9096" xr3:uid="{0B3466B0-9EF5-4BCB-8507-CA70BF7E27C5}" name="Column9081"/>
    <tableColumn id="9097" xr3:uid="{A46BB561-5929-4D47-9955-810B78558DE8}" name="Column9082"/>
    <tableColumn id="9098" xr3:uid="{7DD9E6FE-0EBE-4262-AB8A-23BEA420052B}" name="Column9083"/>
    <tableColumn id="9099" xr3:uid="{C3D82EE3-B35C-46B8-864E-6DB63B2981A2}" name="Column9084"/>
    <tableColumn id="9100" xr3:uid="{A3C88988-5760-474C-B174-A5DBE2EDBEDC}" name="Column9085"/>
    <tableColumn id="9101" xr3:uid="{AAEC8E83-471B-41AE-AAFB-02C2F924736B}" name="Column9086"/>
    <tableColumn id="9102" xr3:uid="{E34A4C58-CC29-4FBE-B5A8-E6B5FD5D784E}" name="Column9087"/>
    <tableColumn id="9103" xr3:uid="{E27E2610-1D4D-4683-86B7-F763E7C86BBE}" name="Column9088"/>
    <tableColumn id="9104" xr3:uid="{43CAD9F4-66C6-462E-A67C-8EA5F4D3486D}" name="Column9089"/>
    <tableColumn id="9105" xr3:uid="{3C89E98E-6C17-4074-9D4B-1585C0F67BCB}" name="Column9090"/>
    <tableColumn id="9106" xr3:uid="{59BC289C-4056-4659-9820-9A1B00D565BD}" name="Column9091"/>
    <tableColumn id="9107" xr3:uid="{EABCD552-B5CF-4B2A-ADB4-2B8945C9262C}" name="Column9092"/>
    <tableColumn id="9108" xr3:uid="{0E6C07AE-D9E1-423C-8D56-C519755EF3FE}" name="Column9093"/>
    <tableColumn id="9109" xr3:uid="{EAC2FD0C-BF5E-4661-84C4-E0CBC8B32CA5}" name="Column9094"/>
    <tableColumn id="9110" xr3:uid="{816A0BBF-96A3-4401-ACEA-3807FECB7D46}" name="Column9095"/>
    <tableColumn id="9111" xr3:uid="{06F9CFA6-D0E9-4504-A00A-9AE0AA9952E1}" name="Column9096"/>
    <tableColumn id="9112" xr3:uid="{614B72B7-7263-43C7-AF26-C73D5B17A110}" name="Column9097"/>
    <tableColumn id="9113" xr3:uid="{250FF3D2-5D96-4472-BAA9-F2932C15701D}" name="Column9098"/>
    <tableColumn id="9114" xr3:uid="{7EF2BB44-C74C-437D-9596-923CE40AA68A}" name="Column9099"/>
    <tableColumn id="9115" xr3:uid="{C35FAEF1-33C2-4015-9384-9B76EDE84992}" name="Column9100"/>
    <tableColumn id="9116" xr3:uid="{6E9CA950-6A39-4E1B-B946-3B05084F403B}" name="Column9101"/>
    <tableColumn id="9117" xr3:uid="{074F697B-E240-403A-AE09-70D6E639E559}" name="Column9102"/>
    <tableColumn id="9118" xr3:uid="{1F712BA3-55A8-4BC4-85AC-ED6448A431EE}" name="Column9103"/>
    <tableColumn id="9119" xr3:uid="{31FC2A54-32BD-49C1-B9A1-7D0484E9806F}" name="Column9104"/>
    <tableColumn id="9120" xr3:uid="{DA4E0714-E669-45D0-A14A-F42E307DDABB}" name="Column9105"/>
    <tableColumn id="9121" xr3:uid="{3F9A5C4E-3E5F-466A-A5A8-F0A532FD0AA7}" name="Column9106"/>
    <tableColumn id="9122" xr3:uid="{309624AC-1D23-4DB9-A940-9C2B847E47C3}" name="Column9107"/>
    <tableColumn id="9123" xr3:uid="{79B91E7C-510E-4A6E-9659-9B88199AFBA8}" name="Column9108"/>
    <tableColumn id="9124" xr3:uid="{A81F37C1-00AE-4077-9008-A3B6E66E53A3}" name="Column9109"/>
    <tableColumn id="9125" xr3:uid="{A44F0187-33D2-4FF3-AC3E-8B080700A12B}" name="Column9110"/>
    <tableColumn id="9126" xr3:uid="{8CE95BBA-A9E3-4D75-B4F7-241E04AAE203}" name="Column9111"/>
    <tableColumn id="9127" xr3:uid="{99ED0462-8ECE-4323-805E-D547AE8FCD6B}" name="Column9112"/>
    <tableColumn id="9128" xr3:uid="{D8F49B3F-FE59-4376-803D-6D6EFB8E3B76}" name="Column9113"/>
    <tableColumn id="9129" xr3:uid="{549CC7A9-09B2-49AC-B859-ECFE3E80DAA6}" name="Column9114"/>
    <tableColumn id="9130" xr3:uid="{CFCD2845-AD86-4E79-B1F8-F5E9E2A54D70}" name="Column9115"/>
    <tableColumn id="9131" xr3:uid="{D5A8B349-A885-433E-B1BB-DDE402124455}" name="Column9116"/>
    <tableColumn id="9132" xr3:uid="{C049A591-001F-4889-84AC-C49FEC805568}" name="Column9117"/>
    <tableColumn id="9133" xr3:uid="{76E72004-A55D-4927-9A8C-E832BC96FD36}" name="Column9118"/>
    <tableColumn id="9134" xr3:uid="{3FD62C83-E373-40B4-8557-AF6D0760B2C6}" name="Column9119"/>
    <tableColumn id="9135" xr3:uid="{43F4D74F-8BA2-458B-8C34-537F8AA76CDF}" name="Column9120"/>
    <tableColumn id="9136" xr3:uid="{B98870E4-C61C-4115-84EF-2163BF88E843}" name="Column9121"/>
    <tableColumn id="9137" xr3:uid="{5139C314-4344-4CC2-9D26-6C6BE431C317}" name="Column9122"/>
    <tableColumn id="9138" xr3:uid="{33C6CFE6-FBCF-443E-AB1A-BB2414767AD6}" name="Column9123"/>
    <tableColumn id="9139" xr3:uid="{71820C77-A64B-4F6A-9D7B-00C4EFBDFD79}" name="Column9124"/>
    <tableColumn id="9140" xr3:uid="{6C8D1D04-2CB5-4EE9-A9C3-4CFADE4B38A1}" name="Column9125"/>
    <tableColumn id="9141" xr3:uid="{3F324698-BBA8-49DE-8284-30C97B16FA3A}" name="Column9126"/>
    <tableColumn id="9142" xr3:uid="{04C2515C-33E6-428F-A5B7-BC1BE19E83D0}" name="Column9127"/>
    <tableColumn id="9143" xr3:uid="{7BDCA99B-2350-4931-B384-217EC2325829}" name="Column9128"/>
    <tableColumn id="9144" xr3:uid="{C243E9CF-8DD6-4342-B0F9-38241D26EE8B}" name="Column9129"/>
    <tableColumn id="9145" xr3:uid="{9B120D86-40B9-44B0-8E99-6BC7F0540F74}" name="Column9130"/>
    <tableColumn id="9146" xr3:uid="{CC805FA5-93E8-41D3-9940-BAA373E3F4D2}" name="Column9131"/>
    <tableColumn id="9147" xr3:uid="{8D6E97CA-053D-4680-B4F8-40349E5F44B6}" name="Column9132"/>
    <tableColumn id="9148" xr3:uid="{53AD41E4-FAA3-4E89-8C1B-C98CDEC82619}" name="Column9133"/>
    <tableColumn id="9149" xr3:uid="{E6312AAC-7564-4A16-B969-2F689B40DF20}" name="Column9134"/>
    <tableColumn id="9150" xr3:uid="{B5940953-6448-4236-9375-DE043FAA44A7}" name="Column9135"/>
    <tableColumn id="9151" xr3:uid="{92BB3B3C-4198-4583-9AB1-88A0B677C86A}" name="Column9136"/>
    <tableColumn id="9152" xr3:uid="{669CF2F5-F62E-47C7-A92E-0EB6C0E89BD6}" name="Column9137"/>
    <tableColumn id="9153" xr3:uid="{855B60B4-6D56-4383-B313-AB08EA23F184}" name="Column9138"/>
    <tableColumn id="9154" xr3:uid="{66B4BCD4-2FD9-4C30-8283-818B782C1563}" name="Column9139"/>
    <tableColumn id="9155" xr3:uid="{A8E1D958-483E-4829-BE3F-880AF5C5EF31}" name="Column9140"/>
    <tableColumn id="9156" xr3:uid="{EBCADB26-BD73-40C1-A117-78008C004673}" name="Column9141"/>
    <tableColumn id="9157" xr3:uid="{CE78BA09-E213-4646-8942-FC93D8DBA454}" name="Column9142"/>
    <tableColumn id="9158" xr3:uid="{50C5D3E9-8B3B-462B-8C7C-FBD4390F1CD5}" name="Column9143"/>
    <tableColumn id="9159" xr3:uid="{EC5661F8-3CBA-4327-B134-E10B4ABBC616}" name="Column9144"/>
    <tableColumn id="9160" xr3:uid="{57F8428C-8583-4FF7-B287-573906DA4802}" name="Column9145"/>
    <tableColumn id="9161" xr3:uid="{DA7A5B5A-A8FF-42B2-BDC9-E7CFE0DB397A}" name="Column9146"/>
    <tableColumn id="9162" xr3:uid="{64B2CA38-7E01-4989-A4B1-7896547008EC}" name="Column9147"/>
    <tableColumn id="9163" xr3:uid="{AD966B0C-0F9B-4CB8-B174-6D55942ED72F}" name="Column9148"/>
    <tableColumn id="9164" xr3:uid="{1AC76870-97AA-41F5-8EA6-DFFD3E4668BE}" name="Column9149"/>
    <tableColumn id="9165" xr3:uid="{0FAA7E2C-55F6-4040-B7E7-87A9EEA7974A}" name="Column9150"/>
    <tableColumn id="9166" xr3:uid="{BA420CF4-D8B8-4FF1-904A-70F292DD4B3A}" name="Column9151"/>
    <tableColumn id="9167" xr3:uid="{56791739-657C-41CF-AE40-0CF5671DDC88}" name="Column9152"/>
    <tableColumn id="9168" xr3:uid="{B728D044-3D2A-43E9-A1F5-0B30416F13DD}" name="Column9153"/>
    <tableColumn id="9169" xr3:uid="{39B2DCF2-96C6-4A2A-9CD7-E090C464171E}" name="Column9154"/>
    <tableColumn id="9170" xr3:uid="{1393E431-0B55-446B-9C8D-318918460610}" name="Column9155"/>
    <tableColumn id="9171" xr3:uid="{82F80326-0B9D-4973-BCB0-3B8FA0B1E2D3}" name="Column9156"/>
    <tableColumn id="9172" xr3:uid="{01D1F5EC-D31F-4586-B862-CE12E5A36E7E}" name="Column9157"/>
    <tableColumn id="9173" xr3:uid="{1C524A02-E403-40CA-9220-DB60BF99ED6D}" name="Column9158"/>
    <tableColumn id="9174" xr3:uid="{B1F1469F-7AB2-42C0-A6F0-07A99E8E0EFC}" name="Column9159"/>
    <tableColumn id="9175" xr3:uid="{A40AC02D-9B32-4C70-A03A-E5887E035974}" name="Column9160"/>
    <tableColumn id="9176" xr3:uid="{F233CAF0-E4EB-4044-A810-F604FFE08E46}" name="Column9161"/>
    <tableColumn id="9177" xr3:uid="{FE506AFA-DC82-4AB5-BD24-25418DBC8F79}" name="Column9162"/>
    <tableColumn id="9178" xr3:uid="{8C1A6128-D233-4D88-9DCD-E9C7278E510F}" name="Column9163"/>
    <tableColumn id="9179" xr3:uid="{851E61C3-9D20-4953-B40C-FABE15D152E6}" name="Column9164"/>
    <tableColumn id="9180" xr3:uid="{71DC2B3F-3A81-4670-B966-1EDC577C44A6}" name="Column9165"/>
    <tableColumn id="9181" xr3:uid="{7D96909C-C9C9-4835-9A01-224CEB47F81C}" name="Column9166"/>
    <tableColumn id="9182" xr3:uid="{B44A53BD-5C85-4774-9CB7-4F72019200B0}" name="Column9167"/>
    <tableColumn id="9183" xr3:uid="{F4B35D00-FA25-45FB-B6A6-77C44675EE82}" name="Column9168"/>
    <tableColumn id="9184" xr3:uid="{06FEC9A2-7529-435E-994F-8F7E95EB149D}" name="Column9169"/>
    <tableColumn id="9185" xr3:uid="{3F46D540-5416-429D-87E7-2A4CC698961B}" name="Column9170"/>
    <tableColumn id="9186" xr3:uid="{3B7CB23E-4D56-4923-8328-46F4B7481846}" name="Column9171"/>
    <tableColumn id="9187" xr3:uid="{DE9464B7-D369-4918-BFD2-3460F7505DEB}" name="Column9172"/>
    <tableColumn id="9188" xr3:uid="{8271BCF9-BC3F-4E06-B98A-ECF8569BCC69}" name="Column9173"/>
    <tableColumn id="9189" xr3:uid="{64585B2F-4297-4B0D-B8AB-9A7975221C7B}" name="Column9174"/>
    <tableColumn id="9190" xr3:uid="{9C791476-05F2-4F55-99ED-00529FAD05A4}" name="Column9175"/>
    <tableColumn id="9191" xr3:uid="{3B1537D8-F945-4A34-9710-2977C5B1EA1B}" name="Column9176"/>
    <tableColumn id="9192" xr3:uid="{B7DFC06B-C592-4C1F-8B39-6A5109611FA2}" name="Column9177"/>
    <tableColumn id="9193" xr3:uid="{E1875872-9FD6-4679-8660-E42FF1A261E8}" name="Column9178"/>
    <tableColumn id="9194" xr3:uid="{4186F328-389F-4803-A22E-701AB2B02C1C}" name="Column9179"/>
    <tableColumn id="9195" xr3:uid="{B8DA5B3F-43AB-40B5-B56F-F49BF97690EB}" name="Column9180"/>
    <tableColumn id="9196" xr3:uid="{90913B56-0D97-4246-9EBD-05E252793EE3}" name="Column9181"/>
    <tableColumn id="9197" xr3:uid="{696B705D-FFE1-4F29-A897-BEF38818CE58}" name="Column9182"/>
    <tableColumn id="9198" xr3:uid="{C0FF9976-1300-47C3-BDD6-338500947AEF}" name="Column9183"/>
    <tableColumn id="9199" xr3:uid="{ECD78DEB-506F-4A18-B30B-7997989918BE}" name="Column9184"/>
    <tableColumn id="9200" xr3:uid="{CFC0C684-20F6-4A2E-A251-04B1A233A4BE}" name="Column9185"/>
    <tableColumn id="9201" xr3:uid="{5B106FCE-4832-43D3-B9A9-9583F4C32B57}" name="Column9186"/>
    <tableColumn id="9202" xr3:uid="{8C914D68-B376-4016-9BCC-01A27BD75EAA}" name="Column9187"/>
    <tableColumn id="9203" xr3:uid="{6AA3653E-2FFA-429A-96D1-D097A862940D}" name="Column9188"/>
    <tableColumn id="9204" xr3:uid="{FFC49EBA-EA41-47DE-BB2E-85F47B9E9BFF}" name="Column9189"/>
    <tableColumn id="9205" xr3:uid="{98D53B33-6A00-49A0-A694-2846E0120362}" name="Column9190"/>
    <tableColumn id="9206" xr3:uid="{D87F667F-41C8-46A9-8530-47D69783BEF4}" name="Column9191"/>
    <tableColumn id="9207" xr3:uid="{1CFB0858-A092-41CD-B7ED-4E2B72BEC501}" name="Column9192"/>
    <tableColumn id="9208" xr3:uid="{F2C4129F-12E5-497D-84D1-3613246AC5AA}" name="Column9193"/>
    <tableColumn id="9209" xr3:uid="{6F0B16DA-23EA-4BF2-B3C4-19B4161E50F4}" name="Column9194"/>
    <tableColumn id="9210" xr3:uid="{A8E572E8-24E0-4C93-9350-F05732663D0E}" name="Column9195"/>
    <tableColumn id="9211" xr3:uid="{77A5954E-CF14-498A-A17E-486D6DF4D0AE}" name="Column9196"/>
    <tableColumn id="9212" xr3:uid="{6293F604-3947-4D73-81B8-7AE3AC2441E1}" name="Column9197"/>
    <tableColumn id="9213" xr3:uid="{AED5E51A-7E66-41D3-9BC0-1171F8F94FF5}" name="Column9198"/>
    <tableColumn id="9214" xr3:uid="{AFB2EB39-E06D-450E-9515-8A387FE7EF6F}" name="Column9199"/>
    <tableColumn id="9215" xr3:uid="{80166F8C-25B9-458D-8FD8-A2F9425D0B3F}" name="Column9200"/>
    <tableColumn id="9216" xr3:uid="{0B8053EF-4B1D-414D-A6F1-1527AD3B5F16}" name="Column9201"/>
    <tableColumn id="9217" xr3:uid="{27DA0E99-0ADA-4F6A-848B-564F83103DCC}" name="Column9202"/>
    <tableColumn id="9218" xr3:uid="{0F33D664-478B-42C7-A797-0C870F88610E}" name="Column9203"/>
    <tableColumn id="9219" xr3:uid="{08E696E6-53D3-4DBD-96A3-64D1ED566D07}" name="Column9204"/>
    <tableColumn id="9220" xr3:uid="{702015E6-B38A-4C75-893F-5088577FA65F}" name="Column9205"/>
    <tableColumn id="9221" xr3:uid="{77711376-36E7-4502-B7D7-B679FD06B242}" name="Column9206"/>
    <tableColumn id="9222" xr3:uid="{AD830F5C-1C5E-449F-8A29-A48E837DF135}" name="Column9207"/>
    <tableColumn id="9223" xr3:uid="{A0353277-985B-4E63-9E98-05C56ABAA1AD}" name="Column9208"/>
    <tableColumn id="9224" xr3:uid="{4B0C2E70-E0E8-42C1-9227-3AE35B3C4B57}" name="Column9209"/>
    <tableColumn id="9225" xr3:uid="{2518BD31-6C34-4DD0-837B-27CF3C6DC8E8}" name="Column9210"/>
    <tableColumn id="9226" xr3:uid="{019A9258-2C22-416E-8F7E-F381E008C450}" name="Column9211"/>
    <tableColumn id="9227" xr3:uid="{2F41AE8C-9C06-42DB-9A49-1C4AF32F8903}" name="Column9212"/>
    <tableColumn id="9228" xr3:uid="{58A5A053-6183-4F90-B447-E5A1FFB5204D}" name="Column9213"/>
    <tableColumn id="9229" xr3:uid="{83E7D0A2-A6D6-4E3E-8A76-F459BF606F99}" name="Column9214"/>
    <tableColumn id="9230" xr3:uid="{BAD9E127-0B02-4439-9022-40E07393B58A}" name="Column9215"/>
    <tableColumn id="9231" xr3:uid="{B2FE66B4-7FC6-4CC4-ABB0-5520CB9BFC68}" name="Column9216"/>
    <tableColumn id="9232" xr3:uid="{3D1CE10A-3E8F-4703-B584-3146FF5FF237}" name="Column9217"/>
    <tableColumn id="9233" xr3:uid="{11C3BDC0-BBD8-4A51-9038-CDEFF5BE4C6C}" name="Column9218"/>
    <tableColumn id="9234" xr3:uid="{A0AB94AB-5D10-4602-ABF4-EC8B16551FFE}" name="Column9219"/>
    <tableColumn id="9235" xr3:uid="{30C83023-0C3D-46B8-893D-956390F11BB6}" name="Column9220"/>
    <tableColumn id="9236" xr3:uid="{9E52DA2F-4D4B-47C2-BAF1-7B9271192706}" name="Column9221"/>
    <tableColumn id="9237" xr3:uid="{E9BD75A0-122D-4DFC-BB5B-B97E5D9E45FF}" name="Column9222"/>
    <tableColumn id="9238" xr3:uid="{0DA592A7-8F7A-4557-B3E5-845959566B9C}" name="Column9223"/>
    <tableColumn id="9239" xr3:uid="{817078F5-F694-4AEB-AF68-628710C38ED6}" name="Column9224"/>
    <tableColumn id="9240" xr3:uid="{4F066906-D6F9-4CA7-B6B0-8FC66C2F2C91}" name="Column9225"/>
    <tableColumn id="9241" xr3:uid="{FD75E630-B302-4302-BF87-F949529E98BA}" name="Column9226"/>
    <tableColumn id="9242" xr3:uid="{7710EFF3-386C-45F1-A9BD-BAB0845790D0}" name="Column9227"/>
    <tableColumn id="9243" xr3:uid="{7B07DCF9-2035-4C88-87AE-9C68040B7903}" name="Column9228"/>
    <tableColumn id="9244" xr3:uid="{CB953EB4-AA4C-4AE4-85C4-C10A0A97DAB9}" name="Column9229"/>
    <tableColumn id="9245" xr3:uid="{B88695BF-1EAB-41FB-B6E3-C57DBBFCBC15}" name="Column9230"/>
    <tableColumn id="9246" xr3:uid="{D960A9B5-B9FD-4877-91E8-8CFEE4CBD567}" name="Column9231"/>
    <tableColumn id="9247" xr3:uid="{04257398-5CE8-4F60-9655-2C6361E11681}" name="Column9232"/>
    <tableColumn id="9248" xr3:uid="{5FF6C4E4-0F37-4134-AA3C-B36AF2CAD5B6}" name="Column9233"/>
    <tableColumn id="9249" xr3:uid="{847436C5-065E-483B-9F05-85B6455F2AEF}" name="Column9234"/>
    <tableColumn id="9250" xr3:uid="{F4754CE4-6FBA-4446-8BD7-0719E35CA8AD}" name="Column9235"/>
    <tableColumn id="9251" xr3:uid="{7A0993DC-2DDC-4685-B393-0544F7BD17AA}" name="Column9236"/>
    <tableColumn id="9252" xr3:uid="{7A4A7559-725B-4CC5-B1E0-1509B3F23040}" name="Column9237"/>
    <tableColumn id="9253" xr3:uid="{CC746ECA-4AE0-40A6-8CA3-A80306C42638}" name="Column9238"/>
    <tableColumn id="9254" xr3:uid="{2D4CDEF2-11B1-4112-9F67-5C7C777FBB32}" name="Column9239"/>
    <tableColumn id="9255" xr3:uid="{99E455D7-7FF0-4233-A5A5-02BDCDCE46BA}" name="Column9240"/>
    <tableColumn id="9256" xr3:uid="{A32E2E68-AC0E-4598-8089-04D6993168E3}" name="Column9241"/>
    <tableColumn id="9257" xr3:uid="{1F45AFB0-54D7-4149-8E66-D8C0B6ABE38C}" name="Column9242"/>
    <tableColumn id="9258" xr3:uid="{A85CCABA-0EF0-44F4-BA3E-D63A84F41C8A}" name="Column9243"/>
    <tableColumn id="9259" xr3:uid="{9484B1AE-A505-44E6-A2D5-521510FCAF76}" name="Column9244"/>
    <tableColumn id="9260" xr3:uid="{2134D9B2-9057-43EF-895C-A229D095540F}" name="Column9245"/>
    <tableColumn id="9261" xr3:uid="{E8F2238A-B822-4805-9342-1370C001D137}" name="Column9246"/>
    <tableColumn id="9262" xr3:uid="{17B02242-7960-432E-84EB-7BE25BF7AED7}" name="Column9247"/>
    <tableColumn id="9263" xr3:uid="{152F3A64-8878-491A-8BE5-43811586F771}" name="Column9248"/>
    <tableColumn id="9264" xr3:uid="{472367C3-D5C7-4D33-842E-8F76C6D28DFC}" name="Column9249"/>
    <tableColumn id="9265" xr3:uid="{BB9432E2-20F8-48F7-8976-A50B6BB6B201}" name="Column9250"/>
    <tableColumn id="9266" xr3:uid="{FE7F36DF-1CF8-4860-A4F3-80AF6F8EF032}" name="Column9251"/>
    <tableColumn id="9267" xr3:uid="{781B937A-3700-457D-AC85-FA1A5DBDA2E2}" name="Column9252"/>
    <tableColumn id="9268" xr3:uid="{20706AF0-6D0F-445C-AC1B-3C72068DF2CA}" name="Column9253"/>
    <tableColumn id="9269" xr3:uid="{8F6C911D-4023-4EBC-A38E-53ACC741F4FE}" name="Column9254"/>
    <tableColumn id="9270" xr3:uid="{69E25461-5B77-45BB-B388-39B7AEB144DA}" name="Column9255"/>
    <tableColumn id="9271" xr3:uid="{47ABA56D-67B9-4959-8A15-380CD04599CF}" name="Column9256"/>
    <tableColumn id="9272" xr3:uid="{41B8787A-703F-47B7-A9F5-4FD95A799DC9}" name="Column9257"/>
    <tableColumn id="9273" xr3:uid="{B4D5D10C-782C-48D8-AC17-23B43536FBB9}" name="Column9258"/>
    <tableColumn id="9274" xr3:uid="{ADF787C4-641D-4F12-86A0-303C8FC54E06}" name="Column9259"/>
    <tableColumn id="9275" xr3:uid="{545DAB38-3731-477A-BA98-4FFB4601D1A5}" name="Column9260"/>
    <tableColumn id="9276" xr3:uid="{F3AA5459-AD6F-47BF-B592-980B4F60FB9B}" name="Column9261"/>
    <tableColumn id="9277" xr3:uid="{EE7F6762-6275-4CCD-AA73-816032CC624C}" name="Column9262"/>
    <tableColumn id="9278" xr3:uid="{B3E1FAD6-9F0B-4359-99E2-DB27ECCFE79C}" name="Column9263"/>
    <tableColumn id="9279" xr3:uid="{A8D45BB7-D67F-4064-BCB8-BD929D11CFF5}" name="Column9264"/>
    <tableColumn id="9280" xr3:uid="{68BC6FD0-727B-4816-8345-6DD030676D8D}" name="Column9265"/>
    <tableColumn id="9281" xr3:uid="{66C4E4D7-945A-4C93-A53C-A61553B7B3E5}" name="Column9266"/>
    <tableColumn id="9282" xr3:uid="{2AD60B37-8DBE-4F62-B981-F3AD4900804A}" name="Column9267"/>
    <tableColumn id="9283" xr3:uid="{E1515567-FD27-4194-B4EA-C993961C52D5}" name="Column9268"/>
    <tableColumn id="9284" xr3:uid="{1F5EEC96-3697-4B67-A5BE-A24F1CEBDD8F}" name="Column9269"/>
    <tableColumn id="9285" xr3:uid="{F0A4A23C-A7BE-442B-8975-048744AB8CED}" name="Column9270"/>
    <tableColumn id="9286" xr3:uid="{49A8885E-F7BE-49B7-A94D-67523ADB6FDB}" name="Column9271"/>
    <tableColumn id="9287" xr3:uid="{A03603D2-A3ED-4583-994A-91E28228BFF6}" name="Column9272"/>
    <tableColumn id="9288" xr3:uid="{9E6F9D67-7290-4D21-8DD7-F07488E79A51}" name="Column9273"/>
    <tableColumn id="9289" xr3:uid="{BD3C3072-48BC-4A76-A3A2-04AE343DB693}" name="Column9274"/>
    <tableColumn id="9290" xr3:uid="{AFFC061E-6296-4385-A1D2-B3AE3BF7C544}" name="Column9275"/>
    <tableColumn id="9291" xr3:uid="{6A84EA66-51EB-4943-8F25-D33D111854BE}" name="Column9276"/>
    <tableColumn id="9292" xr3:uid="{D23F3886-8E90-472B-97EC-94E4834E956D}" name="Column9277"/>
    <tableColumn id="9293" xr3:uid="{A19FB4BB-7F5C-4C17-B50B-48D66281C1A1}" name="Column9278"/>
    <tableColumn id="9294" xr3:uid="{64496EA1-7BDF-4A4E-898D-F667EF82A08E}" name="Column9279"/>
    <tableColumn id="9295" xr3:uid="{9506BAFB-F512-4D77-83CA-A22DDF9C78E2}" name="Column9280"/>
    <tableColumn id="9296" xr3:uid="{A9101D3F-9CEE-49A8-966A-E95726004674}" name="Column9281"/>
    <tableColumn id="9297" xr3:uid="{7AC379F8-5A87-43A8-A648-E896EAE23639}" name="Column9282"/>
    <tableColumn id="9298" xr3:uid="{0F03D5DB-318D-4A21-8BD9-167E6E867175}" name="Column9283"/>
    <tableColumn id="9299" xr3:uid="{5A69CBC4-022D-4FE5-9D02-5E42206E18BF}" name="Column9284"/>
    <tableColumn id="9300" xr3:uid="{F19A39E7-0C13-4BB0-BE50-94E469DD6EF2}" name="Column9285"/>
    <tableColumn id="9301" xr3:uid="{B8326A13-BD55-4522-8FBF-5123C45EAC44}" name="Column9286"/>
    <tableColumn id="9302" xr3:uid="{F24244CE-0BEC-4A26-A6D8-6697FAD50A9E}" name="Column9287"/>
    <tableColumn id="9303" xr3:uid="{D52A00B3-D6EC-4AA2-A8C7-A6F075E335D4}" name="Column9288"/>
    <tableColumn id="9304" xr3:uid="{B96404D7-19B2-4C63-9709-2E00280E68A9}" name="Column9289"/>
    <tableColumn id="9305" xr3:uid="{353CB125-09DE-4891-B548-BD794E2DE143}" name="Column9290"/>
    <tableColumn id="9306" xr3:uid="{C20AFAB3-48A2-4F41-8A75-3DF9DB47DD77}" name="Column9291"/>
    <tableColumn id="9307" xr3:uid="{225158A3-8BAE-4ADC-B94E-15D98D30E879}" name="Column9292"/>
    <tableColumn id="9308" xr3:uid="{201F284E-8C0A-48C1-BAE5-B1A7C5A256C7}" name="Column9293"/>
    <tableColumn id="9309" xr3:uid="{74835C16-1C65-4476-B8E0-0A02C5530A21}" name="Column9294"/>
    <tableColumn id="9310" xr3:uid="{A321055F-0257-425E-A805-8D1D348C0111}" name="Column9295"/>
    <tableColumn id="9311" xr3:uid="{717310E2-A181-4CF1-B298-EB7901440948}" name="Column9296"/>
    <tableColumn id="9312" xr3:uid="{8B905F59-CE51-44D2-9468-092855A7A168}" name="Column9297"/>
    <tableColumn id="9313" xr3:uid="{75F0DEA2-DB9F-4498-9BFC-64F4F6E9E217}" name="Column9298"/>
    <tableColumn id="9314" xr3:uid="{0A006249-A54A-4DB3-81A6-E64FEFDF7EFD}" name="Column9299"/>
    <tableColumn id="9315" xr3:uid="{F4AD2AF2-ED1D-4D2A-A5ED-EB89045E891F}" name="Column9300"/>
    <tableColumn id="9316" xr3:uid="{11621F73-6F8F-4C33-9EB0-A6C56E841022}" name="Column9301"/>
    <tableColumn id="9317" xr3:uid="{D46B3D50-CC36-4A3A-8A9E-0923319B94F1}" name="Column9302"/>
    <tableColumn id="9318" xr3:uid="{39CB9543-DDFF-4067-92A8-412E4859AFC2}" name="Column9303"/>
    <tableColumn id="9319" xr3:uid="{483F285F-386E-429C-A1F9-75E8A9982043}" name="Column9304"/>
    <tableColumn id="9320" xr3:uid="{285EA493-33BA-4D7D-9214-20BB275CDB55}" name="Column9305"/>
    <tableColumn id="9321" xr3:uid="{CBB4F766-A2A1-449C-81A7-424C465003C0}" name="Column9306"/>
    <tableColumn id="9322" xr3:uid="{ED0010F3-C7C0-4AB8-9D31-D012A3473D4E}" name="Column9307"/>
    <tableColumn id="9323" xr3:uid="{CE4B011B-517B-4C25-BF19-216B3979A25A}" name="Column9308"/>
    <tableColumn id="9324" xr3:uid="{16B206CE-8D16-482C-BC86-3EA648AC0FB2}" name="Column9309"/>
    <tableColumn id="9325" xr3:uid="{3E37C69C-9C5E-41A7-A453-E3D2FA4DA363}" name="Column9310"/>
    <tableColumn id="9326" xr3:uid="{72F7A5FD-4E20-4C74-A4FD-38E613DBB22A}" name="Column9311"/>
    <tableColumn id="9327" xr3:uid="{6C01AAD3-408D-40EB-B232-60B334B28CAB}" name="Column9312"/>
    <tableColumn id="9328" xr3:uid="{6464D068-3DA0-45AF-ACFB-6819B8C54E82}" name="Column9313"/>
    <tableColumn id="9329" xr3:uid="{1CE86B52-BD96-4438-9F34-3ADC9FDD90FB}" name="Column9314"/>
    <tableColumn id="9330" xr3:uid="{00B74227-CF0A-4C6B-B506-234B0ACB97D3}" name="Column9315"/>
    <tableColumn id="9331" xr3:uid="{10717EBC-B2F3-41B2-8BCD-50CBC18D24C2}" name="Column9316"/>
    <tableColumn id="9332" xr3:uid="{2B0ADEF4-69E9-46B9-82F8-3F92A6A15FAE}" name="Column9317"/>
    <tableColumn id="9333" xr3:uid="{137C88DF-8098-4ACB-A7FB-C7EB0563BEEB}" name="Column9318"/>
    <tableColumn id="9334" xr3:uid="{2064BE96-66D9-4206-B65B-B1A67B919C10}" name="Column9319"/>
    <tableColumn id="9335" xr3:uid="{DC489D9B-3F23-4F33-A5FC-27AA7053C336}" name="Column9320"/>
    <tableColumn id="9336" xr3:uid="{5A15E3E5-588D-4C32-BA88-5E4EF5689D56}" name="Column9321"/>
    <tableColumn id="9337" xr3:uid="{82C62B86-6A4D-47CE-B508-D5F0628E81B0}" name="Column9322"/>
    <tableColumn id="9338" xr3:uid="{EB1178A7-5598-4F8A-B6A7-70B9BF007627}" name="Column9323"/>
    <tableColumn id="9339" xr3:uid="{930E3675-FCD6-4A5C-A3F5-943DA85E021D}" name="Column9324"/>
    <tableColumn id="9340" xr3:uid="{3EBF6948-AB0F-422F-8FD4-AA47345B809E}" name="Column9325"/>
    <tableColumn id="9341" xr3:uid="{04EAEAC8-7720-46A8-94AA-627F122B1B9B}" name="Column9326"/>
    <tableColumn id="9342" xr3:uid="{0C439C3C-6E89-43C3-B2ED-C30561009748}" name="Column9327"/>
    <tableColumn id="9343" xr3:uid="{14633131-0347-4699-8723-45409EE5BFDD}" name="Column9328"/>
    <tableColumn id="9344" xr3:uid="{040B8969-C7F0-48AE-944C-D84821A5093C}" name="Column9329"/>
    <tableColumn id="9345" xr3:uid="{427BA88D-CA2C-4169-ABA7-CA7941D1E845}" name="Column9330"/>
    <tableColumn id="9346" xr3:uid="{56341F3A-91ED-4205-8F99-1F3A62B2425C}" name="Column9331"/>
    <tableColumn id="9347" xr3:uid="{1F29942B-DDAA-4F5E-9E96-8111035286FA}" name="Column9332"/>
    <tableColumn id="9348" xr3:uid="{1FB5E0E4-FD29-44B4-A630-B0382CF193A0}" name="Column9333"/>
    <tableColumn id="9349" xr3:uid="{DF2633C1-BA53-43A9-B9F5-F5025D1D4347}" name="Column9334"/>
    <tableColumn id="9350" xr3:uid="{97CA3C4D-08AC-4C75-B786-7BA00B4B6D33}" name="Column9335"/>
    <tableColumn id="9351" xr3:uid="{137AEA07-7B3F-454C-B74D-2149EF6607B9}" name="Column9336"/>
    <tableColumn id="9352" xr3:uid="{604F7ADC-3D1E-492A-B0C9-5FC65E9009CC}" name="Column9337"/>
    <tableColumn id="9353" xr3:uid="{ADC8A530-6A8B-4E92-9ED8-016CCFCDC060}" name="Column9338"/>
    <tableColumn id="9354" xr3:uid="{7A765B7E-6D0C-41F7-B617-51A0916B3DBC}" name="Column9339"/>
    <tableColumn id="9355" xr3:uid="{F1843C01-1489-489B-A394-16531EB4A115}" name="Column9340"/>
    <tableColumn id="9356" xr3:uid="{743EBA25-478A-43D8-923D-3DFB0C622BC0}" name="Column9341"/>
    <tableColumn id="9357" xr3:uid="{71CDF4FD-C972-43ED-BC6F-B0BD5F26E49B}" name="Column9342"/>
    <tableColumn id="9358" xr3:uid="{B4E02817-BB88-4181-82CA-84CE15A37845}" name="Column9343"/>
    <tableColumn id="9359" xr3:uid="{1E140BE6-A7E6-4537-B0BA-D7D6E85EBB99}" name="Column9344"/>
    <tableColumn id="9360" xr3:uid="{827621EF-AFD0-4FB6-82D0-E48967CF2A16}" name="Column9345"/>
    <tableColumn id="9361" xr3:uid="{EAC6F7C7-BD3F-44ED-B30F-9A9CE28AB399}" name="Column9346"/>
    <tableColumn id="9362" xr3:uid="{E34068F5-3924-4EAE-9A14-69E8BCF2DDEF}" name="Column9347"/>
    <tableColumn id="9363" xr3:uid="{56346FB7-3537-4C7F-8E13-BBEA2EE2FA29}" name="Column9348"/>
    <tableColumn id="9364" xr3:uid="{0DDF3B47-74B4-4538-BF0B-736D15A76647}" name="Column9349"/>
    <tableColumn id="9365" xr3:uid="{142083C2-6697-4AB1-8514-D5EDB86BD7DA}" name="Column9350"/>
    <tableColumn id="9366" xr3:uid="{20E98E52-CA5F-4C64-BCE6-CD6A65E810E1}" name="Column9351"/>
    <tableColumn id="9367" xr3:uid="{1E72BAE7-FF3C-43B4-83B0-9F796DFC7B86}" name="Column9352"/>
    <tableColumn id="9368" xr3:uid="{834EB118-F599-453F-953D-0F99F0A71C33}" name="Column9353"/>
    <tableColumn id="9369" xr3:uid="{B82DA88B-497D-46CC-80E0-365A235798D8}" name="Column9354"/>
    <tableColumn id="9370" xr3:uid="{78712DBE-6E3A-49D6-8754-08CE40A9DF81}" name="Column9355"/>
    <tableColumn id="9371" xr3:uid="{47D01D8E-227A-4EF1-A25D-1CB779C29AA6}" name="Column9356"/>
    <tableColumn id="9372" xr3:uid="{1C6AB613-2093-4474-AF52-2D6FB412D65C}" name="Column9357"/>
    <tableColumn id="9373" xr3:uid="{C0119E36-AA47-4D1C-BF6A-66BB091C5886}" name="Column9358"/>
    <tableColumn id="9374" xr3:uid="{65BE1B24-744F-4E0C-ABF8-2211E87B660B}" name="Column9359"/>
    <tableColumn id="9375" xr3:uid="{FCCDCFE9-D9DF-41EC-91FC-74A6F0445976}" name="Column9360"/>
    <tableColumn id="9376" xr3:uid="{9FA48781-326E-43B7-A4E5-A8F44A55757D}" name="Column9361"/>
    <tableColumn id="9377" xr3:uid="{FD26EB89-A462-411E-8BCB-16ACCF4E7C17}" name="Column9362"/>
    <tableColumn id="9378" xr3:uid="{D8D65307-EF61-47FF-AB61-FBB4923A6C00}" name="Column9363"/>
    <tableColumn id="9379" xr3:uid="{F076C8F7-FDCA-4749-9368-B346F3605444}" name="Column9364"/>
    <tableColumn id="9380" xr3:uid="{25DBDDBC-3BB1-4FF3-A8C2-BE26AE763329}" name="Column9365"/>
    <tableColumn id="9381" xr3:uid="{BE0EBE3B-0324-40BD-BE09-BD1E42F76383}" name="Column9366"/>
    <tableColumn id="9382" xr3:uid="{4772B2D5-2259-4342-9D7F-9C2EBCF6356A}" name="Column9367"/>
    <tableColumn id="9383" xr3:uid="{D47904FA-C9F7-4CD3-A689-AB8C9079F6FF}" name="Column9368"/>
    <tableColumn id="9384" xr3:uid="{DF16BE70-B4BA-4066-A6EC-891A1C07BDDE}" name="Column9369"/>
    <tableColumn id="9385" xr3:uid="{32B856D1-1192-4259-A238-B93811E599AC}" name="Column9370"/>
    <tableColumn id="9386" xr3:uid="{E9DEEBE6-F3D1-45A3-814A-D5B8115A03A1}" name="Column9371"/>
    <tableColumn id="9387" xr3:uid="{17B3096E-8138-4EB4-AF4B-D0FD769BB7EA}" name="Column9372"/>
    <tableColumn id="9388" xr3:uid="{12BE700E-66FB-47EC-849A-E12214269F70}" name="Column9373"/>
    <tableColumn id="9389" xr3:uid="{B8871F14-8854-4870-B8DA-4663ECDCE5E8}" name="Column9374"/>
    <tableColumn id="9390" xr3:uid="{DFA4A5D1-A849-4F63-860B-013F179BCD13}" name="Column9375"/>
    <tableColumn id="9391" xr3:uid="{C6A6E782-B442-42D0-BDF5-7235CF041AE6}" name="Column9376"/>
    <tableColumn id="9392" xr3:uid="{F91D887B-660C-471E-ADF8-DBC8D38D0248}" name="Column9377"/>
    <tableColumn id="9393" xr3:uid="{AE935318-9E17-48F3-8AB6-8D418AFF4081}" name="Column9378"/>
    <tableColumn id="9394" xr3:uid="{7ACB3884-14AE-4E66-B7C7-F790CFEC0F0B}" name="Column9379"/>
    <tableColumn id="9395" xr3:uid="{94153530-A1D6-481B-9234-DC0B15D6D6BD}" name="Column9380"/>
    <tableColumn id="9396" xr3:uid="{8A1869FB-5347-4022-A053-71AF6F19E658}" name="Column9381"/>
    <tableColumn id="9397" xr3:uid="{E4F27DA0-8BD6-4189-8AA1-C6C3DB655465}" name="Column9382"/>
    <tableColumn id="9398" xr3:uid="{1C23BEDB-D0A3-4715-9164-67DDD704DC8C}" name="Column9383"/>
    <tableColumn id="9399" xr3:uid="{2E4D36E0-8E49-4733-A7BE-2C0D35694951}" name="Column9384"/>
    <tableColumn id="9400" xr3:uid="{1B88D8F7-B3D8-4AD1-9C7E-9D8329A0E375}" name="Column9385"/>
    <tableColumn id="9401" xr3:uid="{922CD2EE-E8D9-40A0-A5AB-0FA5C0567DF4}" name="Column9386"/>
    <tableColumn id="9402" xr3:uid="{F245B71B-B3B4-4A50-9288-5F010A8BF0B7}" name="Column9387"/>
    <tableColumn id="9403" xr3:uid="{36D7C520-7B6C-4CB3-8A7E-A22D5AF69E44}" name="Column9388"/>
    <tableColumn id="9404" xr3:uid="{48DF4B8F-E973-4090-BC0D-D772DDE012E3}" name="Column9389"/>
    <tableColumn id="9405" xr3:uid="{E84A7467-941E-4FD6-A6D5-B27176D69BDD}" name="Column9390"/>
    <tableColumn id="9406" xr3:uid="{8EC95075-FDBF-4156-B34D-9E402275B3E7}" name="Column9391"/>
    <tableColumn id="9407" xr3:uid="{0BB63079-5414-4C9B-A39D-9A8F4C6BD7CF}" name="Column9392"/>
    <tableColumn id="9408" xr3:uid="{68BB0ADA-02B2-4715-9B18-E38D94EA98B5}" name="Column9393"/>
    <tableColumn id="9409" xr3:uid="{B9EB7A24-0765-431B-8328-536C46C126AD}" name="Column9394"/>
    <tableColumn id="9410" xr3:uid="{6D524271-9F4C-4EA8-B653-9FB67507AC1E}" name="Column9395"/>
    <tableColumn id="9411" xr3:uid="{A731C698-171E-4E14-B13F-F4EB8D8AC570}" name="Column9396"/>
    <tableColumn id="9412" xr3:uid="{A7B185AC-4A16-4324-8C51-7ACE3ED7F3D8}" name="Column9397"/>
    <tableColumn id="9413" xr3:uid="{F850EF54-D30C-419A-B616-339C727F10BE}" name="Column9398"/>
    <tableColumn id="9414" xr3:uid="{6A5B3CE0-2AD3-4C96-9A10-6ECA77116DB5}" name="Column9399"/>
    <tableColumn id="9415" xr3:uid="{388594C7-F75A-487C-AD3A-882A2B310E80}" name="Column9400"/>
    <tableColumn id="9416" xr3:uid="{48F1CB0D-ED5C-416D-97D1-F411FF161166}" name="Column9401"/>
    <tableColumn id="9417" xr3:uid="{E711148F-676B-4786-8F1B-1826E1B1AE87}" name="Column9402"/>
    <tableColumn id="9418" xr3:uid="{EDC5165A-56CD-4C76-9A29-59AB158F8D8A}" name="Column9403"/>
    <tableColumn id="9419" xr3:uid="{411D9894-8702-45F9-88F6-F975B5F887DA}" name="Column9404"/>
    <tableColumn id="9420" xr3:uid="{59C063AE-79E6-4587-8727-7E6D66BF7C85}" name="Column9405"/>
    <tableColumn id="9421" xr3:uid="{F9A54C21-9EE8-4772-A858-07300693A12F}" name="Column9406"/>
    <tableColumn id="9422" xr3:uid="{13945036-A32F-40E5-86AB-F98020470BD7}" name="Column9407"/>
    <tableColumn id="9423" xr3:uid="{BAA0204E-4945-4E10-96AC-1EB39535B963}" name="Column9408"/>
    <tableColumn id="9424" xr3:uid="{ABE0BF08-ADA3-435D-B76E-31B03DB78AFA}" name="Column9409"/>
    <tableColumn id="9425" xr3:uid="{BA7ADDBB-8058-4E90-BA1A-31CEC0935FD3}" name="Column9410"/>
    <tableColumn id="9426" xr3:uid="{4DCFAEE7-9925-46EE-9246-3078D0BB69C8}" name="Column9411"/>
    <tableColumn id="9427" xr3:uid="{D5731284-F8E2-48C9-8493-4D6B5A8F88A9}" name="Column9412"/>
    <tableColumn id="9428" xr3:uid="{902FF75B-EE59-4086-9E9E-BB4657C87AA6}" name="Column9413"/>
    <tableColumn id="9429" xr3:uid="{B9A36F1D-BAE3-4453-8481-27415FC5E9AC}" name="Column9414"/>
    <tableColumn id="9430" xr3:uid="{F2549AA7-BC90-459E-8A6C-980499D2619B}" name="Column9415"/>
    <tableColumn id="9431" xr3:uid="{0F82489D-9FA0-42B1-A9B5-C75031EB8FDC}" name="Column9416"/>
    <tableColumn id="9432" xr3:uid="{F61FC564-789E-4C2A-ABBD-FD0EA8F13D03}" name="Column9417"/>
    <tableColumn id="9433" xr3:uid="{CFFD0E83-BB1D-4106-8150-F27A2DDDDA27}" name="Column9418"/>
    <tableColumn id="9434" xr3:uid="{D293468F-2C20-4EB6-B26B-4B226AC124D2}" name="Column9419"/>
    <tableColumn id="9435" xr3:uid="{7EAD9636-E0E9-4E08-BF0B-25F63833326C}" name="Column9420"/>
    <tableColumn id="9436" xr3:uid="{6358FBF2-3571-4DA6-BDDA-F7A89C72D373}" name="Column9421"/>
    <tableColumn id="9437" xr3:uid="{0EEA5F57-A23E-4578-8AB0-CC1DF3440B2F}" name="Column9422"/>
    <tableColumn id="9438" xr3:uid="{820A0FBD-7125-4CD9-A9E8-2E107F5490C2}" name="Column9423"/>
    <tableColumn id="9439" xr3:uid="{03249694-A58A-49D1-A303-AC7FBBEF0247}" name="Column9424"/>
    <tableColumn id="9440" xr3:uid="{BAE70C1C-D7A4-4B78-87A3-250D90A52018}" name="Column9425"/>
    <tableColumn id="9441" xr3:uid="{0707BE4D-5EE8-4FFF-BEFB-B0D95D81301A}" name="Column9426"/>
    <tableColumn id="9442" xr3:uid="{A5272725-FF1E-48CA-89CC-A02DF0C0013A}" name="Column9427"/>
    <tableColumn id="9443" xr3:uid="{8742F26C-8B98-4760-99B6-50992F9EB0FD}" name="Column9428"/>
    <tableColumn id="9444" xr3:uid="{E340B275-13A9-488E-AB3A-5A9C05FA0F76}" name="Column9429"/>
    <tableColumn id="9445" xr3:uid="{1CAD1529-537E-41B9-A324-9834DB0B3832}" name="Column9430"/>
    <tableColumn id="9446" xr3:uid="{C1880342-3E06-4483-B4E2-B6F4A822B701}" name="Column9431"/>
    <tableColumn id="9447" xr3:uid="{0F2CB5CA-D76D-4D7C-BA80-09E5E63D64A4}" name="Column9432"/>
    <tableColumn id="9448" xr3:uid="{16EA27D7-6329-4A39-B2A1-417B8C0EA90A}" name="Column9433"/>
    <tableColumn id="9449" xr3:uid="{BEBF985B-FC43-4D16-AC94-E1F2264A0EFA}" name="Column9434"/>
    <tableColumn id="9450" xr3:uid="{0DABA6E6-E328-42E4-8E42-F2CDBE6FDF40}" name="Column9435"/>
    <tableColumn id="9451" xr3:uid="{DC572471-F45D-4CB5-9E23-D6FC180612FB}" name="Column9436"/>
    <tableColumn id="9452" xr3:uid="{EC6FF4A5-2214-4247-84CA-41086D521002}" name="Column9437"/>
    <tableColumn id="9453" xr3:uid="{67066DB0-7135-49F6-8D0C-E06919E89C9C}" name="Column9438"/>
    <tableColumn id="9454" xr3:uid="{9B1119E1-F484-43B2-9D9E-22F1C72872C4}" name="Column9439"/>
    <tableColumn id="9455" xr3:uid="{BB2AFD20-76BE-42E8-A73E-FC2AC349BAA5}" name="Column9440"/>
    <tableColumn id="9456" xr3:uid="{9F4E991A-241D-4701-A551-D70B83EAF4D0}" name="Column9441"/>
    <tableColumn id="9457" xr3:uid="{B6446629-E7DF-4D34-B0B8-3B31681A6F32}" name="Column9442"/>
    <tableColumn id="9458" xr3:uid="{8894FB32-A260-46BF-85F9-D30970A6C8E8}" name="Column9443"/>
    <tableColumn id="9459" xr3:uid="{16844016-1192-452A-AE49-EDA8E9ABD28D}" name="Column9444"/>
    <tableColumn id="9460" xr3:uid="{26347B24-413D-4321-979B-2D70254F63F6}" name="Column9445"/>
    <tableColumn id="9461" xr3:uid="{B847BFEF-0AB2-4D57-8FB1-93B8F63A6FCE}" name="Column9446"/>
    <tableColumn id="9462" xr3:uid="{FABDD525-1601-46AE-BA0A-8B7A1F4B8A18}" name="Column9447"/>
    <tableColumn id="9463" xr3:uid="{F38B913D-6BC6-4EB4-BBBB-C08D7A7AD549}" name="Column9448"/>
    <tableColumn id="9464" xr3:uid="{D2E84D12-FC3E-4BA3-A364-156A67E7E829}" name="Column9449"/>
    <tableColumn id="9465" xr3:uid="{A2599BC3-CC74-4F17-8AF7-DE681CD3122C}" name="Column9450"/>
    <tableColumn id="9466" xr3:uid="{163B1F61-D13A-4A46-9E32-4232BBEDFEDB}" name="Column9451"/>
    <tableColumn id="9467" xr3:uid="{C94C5ED1-AD19-4E13-9E56-EDFE9D8283CE}" name="Column9452"/>
    <tableColumn id="9468" xr3:uid="{9C7907AB-0F11-45D5-9356-67A6DBC089A4}" name="Column9453"/>
    <tableColumn id="9469" xr3:uid="{DC83989E-0C53-45CE-B482-6740D4A60801}" name="Column9454"/>
    <tableColumn id="9470" xr3:uid="{9764BE81-ECBB-4A00-8EA1-18168CC5DC19}" name="Column9455"/>
    <tableColumn id="9471" xr3:uid="{9F087840-6311-4D0D-B968-BDF2E4618C56}" name="Column9456"/>
    <tableColumn id="9472" xr3:uid="{FE637E90-751C-47CD-8884-3006F9881E52}" name="Column9457"/>
    <tableColumn id="9473" xr3:uid="{456470C3-070C-413A-AC6E-EB33209A4198}" name="Column9458"/>
    <tableColumn id="9474" xr3:uid="{CA47ED50-C433-4F98-AAF2-24E84090CD1A}" name="Column9459"/>
    <tableColumn id="9475" xr3:uid="{E88DD3E8-0A1A-4C9B-A1F4-74A60FE827DD}" name="Column9460"/>
    <tableColumn id="9476" xr3:uid="{BAA78AD2-D938-4125-A7E1-A10808FB63F7}" name="Column9461"/>
    <tableColumn id="9477" xr3:uid="{79C0072B-C0F6-4BEF-93B2-696E0A314642}" name="Column9462"/>
    <tableColumn id="9478" xr3:uid="{E56A3A41-33CA-4F18-AFE1-EE546F325DAC}" name="Column9463"/>
    <tableColumn id="9479" xr3:uid="{3EF3C664-BC1D-4EEA-B2D3-48E703904DEE}" name="Column9464"/>
    <tableColumn id="9480" xr3:uid="{834C1D1C-3D5C-4CCF-881E-989FC3954A9B}" name="Column9465"/>
    <tableColumn id="9481" xr3:uid="{2787849A-DF6B-4FA3-88C8-8DDB5500D075}" name="Column9466"/>
    <tableColumn id="9482" xr3:uid="{12ACBD4A-DF6B-4FFB-840F-FA0BD3E9847C}" name="Column9467"/>
    <tableColumn id="9483" xr3:uid="{80DAC44A-FE51-4588-8D2B-D0A25A45898F}" name="Column9468"/>
    <tableColumn id="9484" xr3:uid="{C6F2211A-BC06-47C4-9120-5D5EB64B305B}" name="Column9469"/>
    <tableColumn id="9485" xr3:uid="{F9029B20-8246-42DC-95C4-351EB691148A}" name="Column9470"/>
    <tableColumn id="9486" xr3:uid="{03C80B8C-2426-46B8-93CD-E99C6B24B919}" name="Column9471"/>
    <tableColumn id="9487" xr3:uid="{B893790C-950D-4B7A-8149-DA1A37FC3C83}" name="Column9472"/>
    <tableColumn id="9488" xr3:uid="{9AD63B86-E92A-4187-B0BD-DA7389BA73B1}" name="Column9473"/>
    <tableColumn id="9489" xr3:uid="{0B065503-4E64-4DB3-B21E-5DF9794D97E0}" name="Column9474"/>
    <tableColumn id="9490" xr3:uid="{9A739DBB-97EA-4C88-84C3-82D8A1187756}" name="Column9475"/>
    <tableColumn id="9491" xr3:uid="{028B9D7E-E7C2-4B39-AAE6-30A4620DF215}" name="Column9476"/>
    <tableColumn id="9492" xr3:uid="{C44142DA-9D1C-4D90-9890-7B56DA4CC7B6}" name="Column9477"/>
    <tableColumn id="9493" xr3:uid="{AD4C5A51-F597-4164-BA2F-7C7A697EC234}" name="Column9478"/>
    <tableColumn id="9494" xr3:uid="{D17B93C4-DDBF-4F2F-9B60-9A0B87007396}" name="Column9479"/>
    <tableColumn id="9495" xr3:uid="{D2D6C94F-A8CB-457D-8AB1-082BDC6C8746}" name="Column9480"/>
    <tableColumn id="9496" xr3:uid="{49DEA122-3C99-42FD-B267-07505F77BD0D}" name="Column9481"/>
    <tableColumn id="9497" xr3:uid="{74E1E9AE-3996-4D0B-9E06-75CB6FF4FF27}" name="Column9482"/>
    <tableColumn id="9498" xr3:uid="{75B318DB-A361-47C5-922B-2BDC2C39A593}" name="Column9483"/>
    <tableColumn id="9499" xr3:uid="{449DE868-9D00-4B4C-9DCC-8961204C7C29}" name="Column9484"/>
    <tableColumn id="9500" xr3:uid="{5F44B457-CCA2-4AE9-B87F-510F1742F316}" name="Column9485"/>
    <tableColumn id="9501" xr3:uid="{545FE8A1-385B-4967-84E0-C47F78863C2F}" name="Column9486"/>
    <tableColumn id="9502" xr3:uid="{59756D13-3040-4D62-BC0B-24C42AADD78C}" name="Column9487"/>
    <tableColumn id="9503" xr3:uid="{4F2634C6-B291-4FF3-AA7D-D6F2C9129DC1}" name="Column9488"/>
    <tableColumn id="9504" xr3:uid="{D8620367-DFF8-49AD-80F5-5C6E007BAF98}" name="Column9489"/>
    <tableColumn id="9505" xr3:uid="{70151F4E-7AD8-4DC2-BD10-61BD71E5B9D5}" name="Column9490"/>
    <tableColumn id="9506" xr3:uid="{CEDE0E5C-E835-401D-8BE7-95DF59054B84}" name="Column9491"/>
    <tableColumn id="9507" xr3:uid="{C167B141-CD34-478B-9F1B-8AD303E5A040}" name="Column9492"/>
    <tableColumn id="9508" xr3:uid="{75F6FD67-8C43-4EEB-B8DD-21A5637BC030}" name="Column9493"/>
    <tableColumn id="9509" xr3:uid="{84682DAB-9E03-4C25-BE71-21007E1934B0}" name="Column9494"/>
    <tableColumn id="9510" xr3:uid="{E62843F8-8E45-48D8-8F65-F2EA2D5C4402}" name="Column9495"/>
    <tableColumn id="9511" xr3:uid="{8C29FE15-4CE5-430F-A3B9-1E721B75DD6E}" name="Column9496"/>
    <tableColumn id="9512" xr3:uid="{BE673F93-B424-4653-B6A8-9B2112E2BF5A}" name="Column9497"/>
    <tableColumn id="9513" xr3:uid="{D0E8C80A-DC41-454F-97D7-1FBF06C05E5F}" name="Column9498"/>
    <tableColumn id="9514" xr3:uid="{D69147CB-5977-4897-91A4-79E69D44042F}" name="Column9499"/>
    <tableColumn id="9515" xr3:uid="{8DFA788B-1694-45A8-B86A-073A61E3D112}" name="Column9500"/>
    <tableColumn id="9516" xr3:uid="{0DF22F7E-4DB8-4FA0-A22D-F8ACF616FE6E}" name="Column9501"/>
    <tableColumn id="9517" xr3:uid="{D7231E81-3688-43C4-94F4-1F32A5C30F03}" name="Column9502"/>
    <tableColumn id="9518" xr3:uid="{40D396C0-5F24-46D0-AE5D-6ADDCD8B9059}" name="Column9503"/>
    <tableColumn id="9519" xr3:uid="{9EB4B125-A4BE-499B-BBAA-693E6F0D03AA}" name="Column9504"/>
    <tableColumn id="9520" xr3:uid="{CC0F23EC-7EBC-4175-8C2E-FE92178572AB}" name="Column9505"/>
    <tableColumn id="9521" xr3:uid="{DB8964B0-3857-4C90-980E-867546FCF5C8}" name="Column9506"/>
    <tableColumn id="9522" xr3:uid="{CAD3D4BD-48EA-4E7B-B2B7-0DFD79614CC4}" name="Column9507"/>
    <tableColumn id="9523" xr3:uid="{EDD1F2B2-B074-4AFB-BB14-65E1A0806256}" name="Column9508"/>
    <tableColumn id="9524" xr3:uid="{3589C260-090E-4526-8955-C4A509168555}" name="Column9509"/>
    <tableColumn id="9525" xr3:uid="{35C0CF62-7447-4C5A-A0B8-305D8B018FC5}" name="Column9510"/>
    <tableColumn id="9526" xr3:uid="{848412E6-F05D-4E65-8EE9-9D850C5BE0AF}" name="Column9511"/>
    <tableColumn id="9527" xr3:uid="{DE141BD3-E040-474F-B035-0D491C72F4F3}" name="Column9512"/>
    <tableColumn id="9528" xr3:uid="{372A59AE-87AC-4CF6-9C24-E52B6B1CE72D}" name="Column9513"/>
    <tableColumn id="9529" xr3:uid="{C1715B55-D2D8-4991-A79D-AC4368747470}" name="Column9514"/>
    <tableColumn id="9530" xr3:uid="{38A21325-A554-4372-9F65-2BB9BA7EF1FC}" name="Column9515"/>
    <tableColumn id="9531" xr3:uid="{BFD725B1-B888-40E0-85E7-E25A2FE72ABB}" name="Column9516"/>
    <tableColumn id="9532" xr3:uid="{AB4CCE78-D96F-4BA7-A9EA-4BFE5581D323}" name="Column9517"/>
    <tableColumn id="9533" xr3:uid="{270B77F9-CA3A-4D94-90BD-D2CF7B37D659}" name="Column9518"/>
    <tableColumn id="9534" xr3:uid="{1DB3D3F6-C6A3-46CF-836B-A5017577E864}" name="Column9519"/>
    <tableColumn id="9535" xr3:uid="{8F7CEC46-AB12-4F56-A8AD-AAB5DAD08066}" name="Column9520"/>
    <tableColumn id="9536" xr3:uid="{5E3FA161-EC64-4707-BC52-2D55AACE75BF}" name="Column9521"/>
    <tableColumn id="9537" xr3:uid="{AA4E409C-1CC2-444B-ACFF-FDCED198846F}" name="Column9522"/>
    <tableColumn id="9538" xr3:uid="{F800CBB1-5E8E-4D17-94C5-DE9ED713B31D}" name="Column9523"/>
    <tableColumn id="9539" xr3:uid="{8348D3BD-6114-4B5D-A4BA-3014D497A829}" name="Column9524"/>
    <tableColumn id="9540" xr3:uid="{7C7DA9E5-94A9-4E6D-8314-54CB653DE64B}" name="Column9525"/>
    <tableColumn id="9541" xr3:uid="{23647F1F-622C-4995-A8EA-5007C26A7A95}" name="Column9526"/>
    <tableColumn id="9542" xr3:uid="{4F44E41A-C005-4FFA-97EA-C5D63A79CCB9}" name="Column9527"/>
    <tableColumn id="9543" xr3:uid="{53F63F32-D2D1-4B68-826C-42EAD18120C2}" name="Column9528"/>
    <tableColumn id="9544" xr3:uid="{FFDD1678-CA7A-4F63-A7F0-60BF3AC348F4}" name="Column9529"/>
    <tableColumn id="9545" xr3:uid="{C5A1318B-B571-4702-B342-6A170136E5F8}" name="Column9530"/>
    <tableColumn id="9546" xr3:uid="{5D799367-EC77-436F-8429-BF11D88999EC}" name="Column9531"/>
    <tableColumn id="9547" xr3:uid="{40C998EA-016F-4833-9AA8-1A68845FDC90}" name="Column9532"/>
    <tableColumn id="9548" xr3:uid="{FFB69FA5-6F66-435C-984D-2EFDB98F15D2}" name="Column9533"/>
    <tableColumn id="9549" xr3:uid="{B41A7A38-780E-4AF1-8A71-81651605BE59}" name="Column9534"/>
    <tableColumn id="9550" xr3:uid="{2E730E34-99B6-4D26-A7DD-D4797A010258}" name="Column9535"/>
    <tableColumn id="9551" xr3:uid="{64ECB35E-1CBB-4262-ACDA-B4F06E937D45}" name="Column9536"/>
    <tableColumn id="9552" xr3:uid="{364DD4D8-AC17-462A-B221-86D5105D6248}" name="Column9537"/>
    <tableColumn id="9553" xr3:uid="{3F27AADA-803C-47F1-9679-BB63FB5AD308}" name="Column9538"/>
    <tableColumn id="9554" xr3:uid="{17AB1A79-53A3-4AE3-8ED3-1C6EF03C1055}" name="Column9539"/>
    <tableColumn id="9555" xr3:uid="{BDC5F8F9-F07E-4DEA-8F41-F2E8E29E86C7}" name="Column9540"/>
    <tableColumn id="9556" xr3:uid="{73144CC2-9FEE-4693-9F7F-A98369807EB5}" name="Column9541"/>
    <tableColumn id="9557" xr3:uid="{47B0AE7C-398D-4D3D-B830-41368179B5A0}" name="Column9542"/>
    <tableColumn id="9558" xr3:uid="{FB311702-0DED-43E6-8DDD-C8EF8235B550}" name="Column9543"/>
    <tableColumn id="9559" xr3:uid="{ECFFF181-5D95-47E4-B6D5-8C443CD9FB85}" name="Column9544"/>
    <tableColumn id="9560" xr3:uid="{5394D8C6-E2B4-4A29-87B9-FA95F7ADF638}" name="Column9545"/>
    <tableColumn id="9561" xr3:uid="{B178D71D-433C-43FC-A645-5CD69E528E00}" name="Column9546"/>
    <tableColumn id="9562" xr3:uid="{8D0DF632-CFF1-49F5-88EE-E272471D94FA}" name="Column9547"/>
    <tableColumn id="9563" xr3:uid="{944593BF-98FA-408F-A401-A15D6E42A74D}" name="Column9548"/>
    <tableColumn id="9564" xr3:uid="{F75A38AF-5A7F-4CB0-96AD-AACB431951BE}" name="Column9549"/>
    <tableColumn id="9565" xr3:uid="{AE57F0CB-CFF6-4C38-8BF4-3E01B71C726E}" name="Column9550"/>
    <tableColumn id="9566" xr3:uid="{74807461-0005-4E82-9ED1-CA8EE2A1EEEE}" name="Column9551"/>
    <tableColumn id="9567" xr3:uid="{AA2F9B4E-EFE4-4536-99D8-9D4529E4E017}" name="Column9552"/>
    <tableColumn id="9568" xr3:uid="{7BA7B372-CAC3-4672-91F7-F4E5D2DDE00A}" name="Column9553"/>
    <tableColumn id="9569" xr3:uid="{57E17382-F8C2-43B5-BDCD-25D578091EFA}" name="Column9554"/>
    <tableColumn id="9570" xr3:uid="{D763EE51-DE09-4941-9731-4DAE49684621}" name="Column9555"/>
    <tableColumn id="9571" xr3:uid="{F67C0C7E-DBF4-46A7-AD7C-946C9041DAE5}" name="Column9556"/>
    <tableColumn id="9572" xr3:uid="{8D69EB26-A2A8-4DF8-903D-CD5372FB8060}" name="Column9557"/>
    <tableColumn id="9573" xr3:uid="{C541BD36-13D5-41FA-8FD6-2CC67E5798A2}" name="Column9558"/>
    <tableColumn id="9574" xr3:uid="{37DA19C6-4D55-4847-A157-9A5F6CE32EA6}" name="Column9559"/>
    <tableColumn id="9575" xr3:uid="{FC530DC7-CD27-4A1B-A45E-B3FDF341DE94}" name="Column9560"/>
    <tableColumn id="9576" xr3:uid="{52A4A5F2-A8E4-49A3-B971-C0D22414676C}" name="Column9561"/>
    <tableColumn id="9577" xr3:uid="{58C56E28-25CB-408F-A0A6-0C073E6F96C1}" name="Column9562"/>
    <tableColumn id="9578" xr3:uid="{07F88F3C-6D71-4090-BBD8-95AD59C606B0}" name="Column9563"/>
    <tableColumn id="9579" xr3:uid="{058D7D29-6571-4012-86D6-BE43A6D73146}" name="Column9564"/>
    <tableColumn id="9580" xr3:uid="{228AB0F3-0188-4D8D-A8AE-5C4CDF7E70BF}" name="Column9565"/>
    <tableColumn id="9581" xr3:uid="{51773D05-3B79-43D7-8AE6-0E215F55C5BB}" name="Column9566"/>
    <tableColumn id="9582" xr3:uid="{511C5805-719C-4BCC-9A4C-AC57740E8CD7}" name="Column9567"/>
    <tableColumn id="9583" xr3:uid="{72362F50-7FB5-4FBA-97A7-1DE3E9A785AF}" name="Column9568"/>
    <tableColumn id="9584" xr3:uid="{07AD6FCB-7FCB-4C7C-A4E4-F7260535DF67}" name="Column9569"/>
    <tableColumn id="9585" xr3:uid="{E230CA01-6255-457F-AE12-A7342C6E4B3C}" name="Column9570"/>
    <tableColumn id="9586" xr3:uid="{F7C61E36-C212-40EC-8FAF-22EDD77BF3B4}" name="Column9571"/>
    <tableColumn id="9587" xr3:uid="{6E5BA005-A1EE-4934-A2DE-CFF691377EDE}" name="Column9572"/>
    <tableColumn id="9588" xr3:uid="{723D85F0-D314-4077-88F7-08244AC49F5C}" name="Column9573"/>
    <tableColumn id="9589" xr3:uid="{28CE6554-3C45-465D-BD75-9C9B4430FF14}" name="Column9574"/>
    <tableColumn id="9590" xr3:uid="{764240BF-400B-4D0E-B2D9-79767B4B7B83}" name="Column9575"/>
    <tableColumn id="9591" xr3:uid="{E06D1BBC-8C78-4915-8938-5F267B0A3BFA}" name="Column9576"/>
    <tableColumn id="9592" xr3:uid="{ECE35FF4-922B-4AA4-9D3E-95E3A720CFD8}" name="Column9577"/>
    <tableColumn id="9593" xr3:uid="{725652B3-8C84-40C8-9C90-36B79A7EC80C}" name="Column9578"/>
    <tableColumn id="9594" xr3:uid="{A771E272-7873-43E7-B72A-192F82C23487}" name="Column9579"/>
    <tableColumn id="9595" xr3:uid="{461F8F96-721A-43C9-A0DF-D8EAA58FC918}" name="Column9580"/>
    <tableColumn id="9596" xr3:uid="{D96E589C-51EA-426E-8E2F-F5715EFE6E28}" name="Column9581"/>
    <tableColumn id="9597" xr3:uid="{5D86DA36-CA5B-4F93-9F7E-14C3DCAB349F}" name="Column9582"/>
    <tableColumn id="9598" xr3:uid="{97B2F091-0F8F-409D-8351-AE0A60F33458}" name="Column9583"/>
    <tableColumn id="9599" xr3:uid="{4CB115A0-F2B6-41AD-8F0F-736CE171ADEA}" name="Column9584"/>
    <tableColumn id="9600" xr3:uid="{CBCA700D-839E-4CF1-AA12-FBE55560D912}" name="Column9585"/>
    <tableColumn id="9601" xr3:uid="{0DB86BD0-CD45-455D-A218-1B5F67DC7173}" name="Column9586"/>
    <tableColumn id="9602" xr3:uid="{A5197988-69BC-401B-962D-58C0E589B605}" name="Column9587"/>
    <tableColumn id="9603" xr3:uid="{9E1D14E2-B26B-4732-A193-87F1AED7BEF1}" name="Column9588"/>
    <tableColumn id="9604" xr3:uid="{9960D108-5630-488E-9AC8-F04F5A5667F1}" name="Column9589"/>
    <tableColumn id="9605" xr3:uid="{835C78AB-8D5E-4526-B51E-1246C5B35F6C}" name="Column9590"/>
    <tableColumn id="9606" xr3:uid="{7390FA97-9EBF-45AB-A22B-CE33AF6AB47C}" name="Column9591"/>
    <tableColumn id="9607" xr3:uid="{010F8B03-495C-4830-BF21-3553699BD893}" name="Column9592"/>
    <tableColumn id="9608" xr3:uid="{FAEC0D7E-1834-4A6B-B152-BB164E3FDCA0}" name="Column9593"/>
    <tableColumn id="9609" xr3:uid="{42611600-36FD-4744-893A-C421AD07DD78}" name="Column9594"/>
    <tableColumn id="9610" xr3:uid="{3A5B5EBE-F83B-4226-93DE-614387734F1D}" name="Column9595"/>
    <tableColumn id="9611" xr3:uid="{3FAA83E0-119A-4C06-8CDB-A721609B04C6}" name="Column9596"/>
    <tableColumn id="9612" xr3:uid="{77F063D1-C39C-49FE-8508-D97AC325D1C7}" name="Column9597"/>
    <tableColumn id="9613" xr3:uid="{9AB5DD60-7D8E-49E3-89E7-55A55735F646}" name="Column9598"/>
    <tableColumn id="9614" xr3:uid="{26C57540-6721-49C0-AC5B-A7147C6018F0}" name="Column9599"/>
    <tableColumn id="9615" xr3:uid="{CB4254D8-B51E-43D9-A475-3E0861F52B42}" name="Column9600"/>
    <tableColumn id="9616" xr3:uid="{6804FAE3-8D70-48B0-9892-B7439F1AC27A}" name="Column9601"/>
    <tableColumn id="9617" xr3:uid="{79C6531A-D9A2-4C9E-9F28-B5EB391894BE}" name="Column9602"/>
    <tableColumn id="9618" xr3:uid="{07E03DF4-10BA-47FE-832E-00F6461D6138}" name="Column9603"/>
    <tableColumn id="9619" xr3:uid="{D5710165-3B51-4EB8-826B-40BB7B79E8E6}" name="Column9604"/>
    <tableColumn id="9620" xr3:uid="{A8C4FA9C-979D-4007-91F5-7D95072DC823}" name="Column9605"/>
    <tableColumn id="9621" xr3:uid="{BFF5B792-124D-44CF-A579-3FC87E095DE6}" name="Column9606"/>
    <tableColumn id="9622" xr3:uid="{8D6874A7-8E6C-4683-8FDE-E596DA134E0F}" name="Column9607"/>
    <tableColumn id="9623" xr3:uid="{18B0C931-2F3D-41C9-8FEF-02F79A872723}" name="Column9608"/>
    <tableColumn id="9624" xr3:uid="{B0C81818-D4B8-41B9-B90A-80C72DC33617}" name="Column9609"/>
    <tableColumn id="9625" xr3:uid="{90072F44-F37E-4A84-A072-2C8F6FF3EBC1}" name="Column9610"/>
    <tableColumn id="9626" xr3:uid="{FEF7F0C7-F0D4-48E8-9F37-0D3EB89A0B01}" name="Column9611"/>
    <tableColumn id="9627" xr3:uid="{8C67C98E-122B-48D5-8B9A-9DCF1786528B}" name="Column9612"/>
    <tableColumn id="9628" xr3:uid="{22D1E18B-CAE0-4739-9F53-B485CD2839CB}" name="Column9613"/>
    <tableColumn id="9629" xr3:uid="{22A688D1-120A-4924-8DAF-769DD126EB09}" name="Column9614"/>
    <tableColumn id="9630" xr3:uid="{D0932F69-8326-4424-9F24-348E681CA970}" name="Column9615"/>
    <tableColumn id="9631" xr3:uid="{DAB6A4EF-9B9D-421B-A7F8-73FFDC2B30E4}" name="Column9616"/>
    <tableColumn id="9632" xr3:uid="{85F5017D-842F-4441-9C38-794FF600D66C}" name="Column9617"/>
    <tableColumn id="9633" xr3:uid="{3E58789F-D9DB-40AC-AB77-8DC6BADA7227}" name="Column9618"/>
    <tableColumn id="9634" xr3:uid="{075A1B7E-2B51-4B70-84FA-18AAFC71087B}" name="Column9619"/>
    <tableColumn id="9635" xr3:uid="{FB467A0C-5525-4FB3-9AF7-8E93F720865F}" name="Column9620"/>
    <tableColumn id="9636" xr3:uid="{CAB43CD0-9404-4CE4-904D-D0B26AFDB085}" name="Column9621"/>
    <tableColumn id="9637" xr3:uid="{64BCA3DB-DD58-4D76-8A2A-DFABEF2FC65B}" name="Column9622"/>
    <tableColumn id="9638" xr3:uid="{524689A7-1839-4346-BE1E-12F64BC92B62}" name="Column9623"/>
    <tableColumn id="9639" xr3:uid="{45601C3D-10A6-4F3F-AF8F-B82BF734B1BC}" name="Column9624"/>
    <tableColumn id="9640" xr3:uid="{38972471-B296-4EC3-B701-313F76958D51}" name="Column9625"/>
    <tableColumn id="9641" xr3:uid="{0177D4A9-0760-43D9-8EB9-FA2F72F4E278}" name="Column9626"/>
    <tableColumn id="9642" xr3:uid="{DBE4AA82-1B81-4EB1-A4B9-469A7D6CB4E8}" name="Column9627"/>
    <tableColumn id="9643" xr3:uid="{48DE2438-6A4E-487B-9BDD-1653BEE1565A}" name="Column9628"/>
    <tableColumn id="9644" xr3:uid="{90BA992D-776A-4082-8930-2789A6D3AD1D}" name="Column9629"/>
    <tableColumn id="9645" xr3:uid="{CDCD7D56-8006-4FF2-BB94-E575554BCB86}" name="Column9630"/>
    <tableColumn id="9646" xr3:uid="{82C60211-5B8A-4889-B142-BF31E205E573}" name="Column9631"/>
    <tableColumn id="9647" xr3:uid="{853EECAB-C1C7-495E-8419-E7BB98B85CF5}" name="Column9632"/>
    <tableColumn id="9648" xr3:uid="{DAC5D1D7-0714-4BD2-8E79-BC6BB4DD7402}" name="Column9633"/>
    <tableColumn id="9649" xr3:uid="{3D2DAF1F-9E86-46B6-A451-3104F9A51F5A}" name="Column9634"/>
    <tableColumn id="9650" xr3:uid="{2BD35151-5DF7-4102-B48B-F9CD4B0968C4}" name="Column9635"/>
    <tableColumn id="9651" xr3:uid="{D0B854AB-54EF-4521-B3EE-8DEA37611939}" name="Column9636"/>
    <tableColumn id="9652" xr3:uid="{23232687-6CE6-4B4F-A774-534028FE3CB8}" name="Column9637"/>
    <tableColumn id="9653" xr3:uid="{E89586C8-22B7-47BE-B297-0CAEFF857395}" name="Column9638"/>
    <tableColumn id="9654" xr3:uid="{5878A711-614F-4905-8628-694032466726}" name="Column9639"/>
    <tableColumn id="9655" xr3:uid="{4298EE61-E33A-486B-91BE-DBFF89434B70}" name="Column9640"/>
    <tableColumn id="9656" xr3:uid="{5EBEF8D3-4574-4347-A628-A1A300D45BE5}" name="Column9641"/>
    <tableColumn id="9657" xr3:uid="{BB473018-1C33-4451-AB16-42CEE470BE30}" name="Column9642"/>
    <tableColumn id="9658" xr3:uid="{4A2D15F1-4CA5-4DFB-9E5C-047B8C26FB0A}" name="Column9643"/>
    <tableColumn id="9659" xr3:uid="{6F1A26CE-81FD-44E6-B56F-FA8D4E548D9A}" name="Column9644"/>
    <tableColumn id="9660" xr3:uid="{9350557E-7055-42EE-AB06-A2B1B2AF530E}" name="Column9645"/>
    <tableColumn id="9661" xr3:uid="{DC85A9DA-01C9-4853-9899-E1B29C082341}" name="Column9646"/>
    <tableColumn id="9662" xr3:uid="{DE760589-626F-4DB3-A10D-0AD864E9635A}" name="Column9647"/>
    <tableColumn id="9663" xr3:uid="{E65ED78B-090C-4A89-83EA-5D5A19BB92D9}" name="Column9648"/>
    <tableColumn id="9664" xr3:uid="{A8772153-4F4C-4733-B08B-401BFB0FFAB1}" name="Column9649"/>
    <tableColumn id="9665" xr3:uid="{A22FE5F1-6509-4559-A7C2-F8B4F9AE9B81}" name="Column9650"/>
    <tableColumn id="9666" xr3:uid="{8D2D3EC9-3ACB-456E-8932-59BE725141EE}" name="Column9651"/>
    <tableColumn id="9667" xr3:uid="{3A2A5625-3D76-4242-B0C8-38F7DA44CEF4}" name="Column9652"/>
    <tableColumn id="9668" xr3:uid="{1A2F0981-5EBF-4FEA-A047-3866000D1221}" name="Column9653"/>
    <tableColumn id="9669" xr3:uid="{DF46CFF2-8F97-4AB1-81E0-8C3257DDE9EB}" name="Column9654"/>
    <tableColumn id="9670" xr3:uid="{8A6F9F6D-E7FA-4AAF-8C27-C2DADF315164}" name="Column9655"/>
    <tableColumn id="9671" xr3:uid="{8CACBB4B-7860-4F03-A9EE-C3DE7CB7EB9E}" name="Column9656"/>
    <tableColumn id="9672" xr3:uid="{17FC6D5D-BD35-4F69-A84B-E211CE2666B2}" name="Column9657"/>
    <tableColumn id="9673" xr3:uid="{E0FEEFF9-D927-42B5-A243-7422EF4C75B1}" name="Column9658"/>
    <tableColumn id="9674" xr3:uid="{FBDE2399-55AC-4B79-A288-17A4152A69FE}" name="Column9659"/>
    <tableColumn id="9675" xr3:uid="{149EE35A-1E14-494C-B61F-B1F51D27EE74}" name="Column9660"/>
    <tableColumn id="9676" xr3:uid="{16E4C0E7-15D7-46AF-9750-0A7D220F2109}" name="Column9661"/>
    <tableColumn id="9677" xr3:uid="{171B6510-C7CA-48F0-AE1C-C4CB84634FB3}" name="Column9662"/>
    <tableColumn id="9678" xr3:uid="{D0D71F0D-9D13-4465-A162-83E28F4B71CB}" name="Column9663"/>
    <tableColumn id="9679" xr3:uid="{30A4CA33-E13E-4116-9079-788BD577C129}" name="Column9664"/>
    <tableColumn id="9680" xr3:uid="{AE50CF12-56A5-46DD-93F2-D87E3E5C5E83}" name="Column9665"/>
    <tableColumn id="9681" xr3:uid="{CC1F8004-C634-4A9B-B337-D2D6123F61AB}" name="Column9666"/>
    <tableColumn id="9682" xr3:uid="{6976DF3E-B5DD-4FE7-AFF6-98A3D0FD6C75}" name="Column9667"/>
    <tableColumn id="9683" xr3:uid="{6F9A211F-4A0A-4328-8EE1-909095C4609F}" name="Column9668"/>
    <tableColumn id="9684" xr3:uid="{7DD84114-B1F0-4D11-8413-083D5B2366F3}" name="Column9669"/>
    <tableColumn id="9685" xr3:uid="{86CA357A-EB2A-48E0-96BA-78511405F8D5}" name="Column9670"/>
    <tableColumn id="9686" xr3:uid="{F28AD246-A627-48E1-9C28-048CB5DB7403}" name="Column9671"/>
    <tableColumn id="9687" xr3:uid="{CE774DF8-F759-46DC-A050-E1C8D0A4F1CA}" name="Column9672"/>
    <tableColumn id="9688" xr3:uid="{44ABA564-E547-47AC-857D-F40B4C578C24}" name="Column9673"/>
    <tableColumn id="9689" xr3:uid="{E7A23BBC-DA23-47B1-8683-2A4576044BCE}" name="Column9674"/>
    <tableColumn id="9690" xr3:uid="{503FE365-084F-46B3-867F-73BB563BE4B8}" name="Column9675"/>
    <tableColumn id="9691" xr3:uid="{97729199-87F0-499B-93C7-011C8DA1D2D9}" name="Column9676"/>
    <tableColumn id="9692" xr3:uid="{F86BDEDC-A60D-4FDB-86CC-60E941C15901}" name="Column9677"/>
    <tableColumn id="9693" xr3:uid="{4EA25DC5-2EB8-4491-BA8A-B5F1FE5362EE}" name="Column9678"/>
    <tableColumn id="9694" xr3:uid="{BCA3677D-6C1D-49DE-B343-07DBFFFFE553}" name="Column9679"/>
    <tableColumn id="9695" xr3:uid="{5B46E796-CEAC-417B-9F7C-3658650E3BC5}" name="Column9680"/>
    <tableColumn id="9696" xr3:uid="{4553CD57-F073-406D-9A4B-E8C313897E26}" name="Column9681"/>
    <tableColumn id="9697" xr3:uid="{FD7D8DF9-FA48-4DE1-9E56-5C53F7D0A8AF}" name="Column9682"/>
    <tableColumn id="9698" xr3:uid="{D88BC280-C8EA-4D19-AF49-BC08BA59C0CA}" name="Column9683"/>
    <tableColumn id="9699" xr3:uid="{9339EBC8-AEA0-4333-832D-4C42D7F3644D}" name="Column9684"/>
    <tableColumn id="9700" xr3:uid="{0FD0DB87-1DB9-4C10-8C2A-ED577D551024}" name="Column9685"/>
    <tableColumn id="9701" xr3:uid="{DCA23D9C-8E2F-44BF-85F9-9DB33044B401}" name="Column9686"/>
    <tableColumn id="9702" xr3:uid="{4F279A89-37D8-4177-956A-91A82F0F12CD}" name="Column9687"/>
    <tableColumn id="9703" xr3:uid="{3903B939-7943-4FD2-B1BE-C65AFF449858}" name="Column9688"/>
    <tableColumn id="9704" xr3:uid="{4A599B30-D953-4BBD-8FC2-64A6B305A259}" name="Column9689"/>
    <tableColumn id="9705" xr3:uid="{00143544-2E27-4F07-958D-21EE5BBA2B74}" name="Column9690"/>
    <tableColumn id="9706" xr3:uid="{6A169201-3413-4547-879E-8B07FE393E50}" name="Column9691"/>
    <tableColumn id="9707" xr3:uid="{29A15BD9-6B69-4E14-98A8-1DFA466DC4E3}" name="Column9692"/>
    <tableColumn id="9708" xr3:uid="{006CE520-9FE8-440F-800A-10DB124E65FF}" name="Column9693"/>
    <tableColumn id="9709" xr3:uid="{CFD69478-D5DB-4F86-A014-0E54DEBF4FD0}" name="Column9694"/>
    <tableColumn id="9710" xr3:uid="{82369FD5-D3AD-410E-8E86-965F071242B5}" name="Column9695"/>
    <tableColumn id="9711" xr3:uid="{3DBE69E9-8D16-46BA-B497-651F338484D4}" name="Column9696"/>
    <tableColumn id="9712" xr3:uid="{31EA6DC7-8200-4EF3-A7E9-0AD2ECB6F7A7}" name="Column9697"/>
    <tableColumn id="9713" xr3:uid="{1CD5154D-29D6-4C22-ADA2-CCCC8B116FB4}" name="Column9698"/>
    <tableColumn id="9714" xr3:uid="{DCBF98AB-997D-404C-BB5B-088205AB7CAE}" name="Column9699"/>
    <tableColumn id="9715" xr3:uid="{C84D0325-4BB2-4AF2-B4AA-CE1632F544ED}" name="Column9700"/>
    <tableColumn id="9716" xr3:uid="{DEBEB756-4B4A-4A91-A937-12808937B196}" name="Column9701"/>
    <tableColumn id="9717" xr3:uid="{F0B8B356-60AA-4B9E-8D3E-3342F203B8A4}" name="Column9702"/>
    <tableColumn id="9718" xr3:uid="{A6E9ECE6-309B-4201-AC39-1D8F4235E966}" name="Column9703"/>
    <tableColumn id="9719" xr3:uid="{78E658E6-A680-42C7-B371-E4B9FAB43883}" name="Column9704"/>
    <tableColumn id="9720" xr3:uid="{F1E7D727-D850-423C-93E8-B25A0D518DC7}" name="Column9705"/>
    <tableColumn id="9721" xr3:uid="{44545439-0F56-4150-B06F-FEFBA65B0DF1}" name="Column9706"/>
    <tableColumn id="9722" xr3:uid="{6B157B05-D98C-4E7F-9C7F-6FF31E8644B0}" name="Column9707"/>
    <tableColumn id="9723" xr3:uid="{3192816F-6843-4A11-9440-7784D48E14F0}" name="Column9708"/>
    <tableColumn id="9724" xr3:uid="{54B233C4-1081-4BA5-B320-9FF13189E9DF}" name="Column9709"/>
    <tableColumn id="9725" xr3:uid="{AFE776AC-1E24-4EF8-8AA0-ED1CF0F071D7}" name="Column9710"/>
    <tableColumn id="9726" xr3:uid="{4C68E345-83C4-4A39-ADDE-0D715A8E6677}" name="Column9711"/>
    <tableColumn id="9727" xr3:uid="{9D9F6B31-9465-4A3B-87F1-F7D239006FE5}" name="Column9712"/>
    <tableColumn id="9728" xr3:uid="{73D0785D-F03D-487F-9337-E5587FAAF8D4}" name="Column9713"/>
    <tableColumn id="9729" xr3:uid="{73F96E91-9DC9-4CCA-8201-A499331A1E0D}" name="Column9714"/>
    <tableColumn id="9730" xr3:uid="{6A5EC163-05CF-4F47-A87D-183DEAF99935}" name="Column9715"/>
    <tableColumn id="9731" xr3:uid="{0A0CD6CF-504D-4FBF-9AFB-EF17678E09B8}" name="Column9716"/>
    <tableColumn id="9732" xr3:uid="{3271B4C0-B313-4FB9-BB6A-3ECA348D6294}" name="Column9717"/>
    <tableColumn id="9733" xr3:uid="{F92EFB83-D9B0-4736-B818-32B6FC367A2D}" name="Column9718"/>
    <tableColumn id="9734" xr3:uid="{DCE505DB-434C-4799-802D-BD04B5019DDE}" name="Column9719"/>
    <tableColumn id="9735" xr3:uid="{067CE692-EE27-4432-B409-0BC28CC62ADF}" name="Column9720"/>
    <tableColumn id="9736" xr3:uid="{2D01D931-681E-4A91-924B-F2402B91E1C7}" name="Column9721"/>
    <tableColumn id="9737" xr3:uid="{358F1032-0F2C-4181-BCFA-7E57AFDDB3EA}" name="Column9722"/>
    <tableColumn id="9738" xr3:uid="{9C1B84AC-6CFD-438C-AABC-25BAE8F6C22A}" name="Column9723"/>
    <tableColumn id="9739" xr3:uid="{FCD6C2EB-E615-4D10-83E8-CE794679BDFC}" name="Column9724"/>
    <tableColumn id="9740" xr3:uid="{D5B966BD-322B-417B-80F5-8749841636F5}" name="Column9725"/>
    <tableColumn id="9741" xr3:uid="{11230FB9-F80B-4AEA-9C02-861A1BF4FE44}" name="Column9726"/>
    <tableColumn id="9742" xr3:uid="{20B2FE82-C2A8-4D64-9FE4-CA85D216D50E}" name="Column9727"/>
    <tableColumn id="9743" xr3:uid="{99BB866E-431C-412D-85EF-5D88DF4F91D3}" name="Column9728"/>
    <tableColumn id="9744" xr3:uid="{87058F86-EB04-4618-BC52-ED0FE6AAC411}" name="Column9729"/>
    <tableColumn id="9745" xr3:uid="{8CC388E4-6E5D-4D8F-A8F2-C2568477C4DA}" name="Column9730"/>
    <tableColumn id="9746" xr3:uid="{58138670-B436-4AC7-9DBF-CD8506715F64}" name="Column9731"/>
    <tableColumn id="9747" xr3:uid="{7D2FD748-3A6D-43D8-AD25-07EA6F2280A4}" name="Column9732"/>
    <tableColumn id="9748" xr3:uid="{9B1E6F87-E45E-4DBE-9CF7-0B1F74657943}" name="Column9733"/>
    <tableColumn id="9749" xr3:uid="{9969D676-2BE1-4945-84C3-F9E3BE0176C9}" name="Column9734"/>
    <tableColumn id="9750" xr3:uid="{2276B0C9-1C85-47F6-8374-6CA084EFD437}" name="Column9735"/>
    <tableColumn id="9751" xr3:uid="{9D42E506-C2BA-4F2D-8E91-E35AC65F3AFA}" name="Column9736"/>
    <tableColumn id="9752" xr3:uid="{603D3FF5-19E1-45C4-AE9F-B78BF9AB0DE7}" name="Column9737"/>
    <tableColumn id="9753" xr3:uid="{0234085D-EF08-49E6-8A3E-5CB9AA7A464B}" name="Column9738"/>
    <tableColumn id="9754" xr3:uid="{505D741E-47FB-4609-A0A4-658BB7953F31}" name="Column9739"/>
    <tableColumn id="9755" xr3:uid="{3202DE03-9F15-4E03-8024-3CF0B4F28C55}" name="Column9740"/>
    <tableColumn id="9756" xr3:uid="{B530FBA8-3E7E-4747-83E0-87FFDFFBF75E}" name="Column9741"/>
    <tableColumn id="9757" xr3:uid="{D296D2C0-9F86-4E00-8D0D-66BE4D5F9A9B}" name="Column9742"/>
    <tableColumn id="9758" xr3:uid="{8FD605B6-4B91-413F-8AE7-9D17A3140E99}" name="Column9743"/>
    <tableColumn id="9759" xr3:uid="{A3AF404E-7BE0-41EA-962C-453EA9A8C157}" name="Column9744"/>
    <tableColumn id="9760" xr3:uid="{047DCA8D-8A16-4D20-A2D1-78E620F02C89}" name="Column9745"/>
    <tableColumn id="9761" xr3:uid="{5ACBB3D8-80A9-4A21-9170-5C4DEC326542}" name="Column9746"/>
    <tableColumn id="9762" xr3:uid="{0EB3032B-1E7A-4EF1-8069-D1F47B021254}" name="Column9747"/>
    <tableColumn id="9763" xr3:uid="{B9095BFF-983D-4E0A-8C05-E47C83672697}" name="Column9748"/>
    <tableColumn id="9764" xr3:uid="{CC2C2AEA-84F4-45A8-A243-FC63CE2B01B0}" name="Column9749"/>
    <tableColumn id="9765" xr3:uid="{B48B2CC3-731D-48C4-9CD3-1BCAA96372BD}" name="Column9750"/>
    <tableColumn id="9766" xr3:uid="{F6C880D4-9687-45C6-8497-C3BD08FA914A}" name="Column9751"/>
    <tableColumn id="9767" xr3:uid="{4793C2EB-26B9-42B6-8825-A2341A9C3EE8}" name="Column9752"/>
    <tableColumn id="9768" xr3:uid="{A6E58612-56A2-41BD-9FB6-AE5E078C78E6}" name="Column9753"/>
    <tableColumn id="9769" xr3:uid="{57C501F1-D26A-4ABD-9575-E9ADFEC5825F}" name="Column9754"/>
    <tableColumn id="9770" xr3:uid="{A98DBC7C-9448-4D56-B28D-EFD15BF5E08B}" name="Column9755"/>
    <tableColumn id="9771" xr3:uid="{4F21B52F-8F79-478F-AB69-BDF550D7901C}" name="Column9756"/>
    <tableColumn id="9772" xr3:uid="{DB662770-77D0-49A9-937B-0ABE018246F8}" name="Column9757"/>
    <tableColumn id="9773" xr3:uid="{4AAF27D3-A47A-400B-A2A1-C78635F8F662}" name="Column9758"/>
    <tableColumn id="9774" xr3:uid="{460FA356-9A6C-44BC-8660-1402EC4D3BA1}" name="Column9759"/>
    <tableColumn id="9775" xr3:uid="{1ECE5576-CE0B-41F7-9FB2-5B8BDA53C77C}" name="Column9760"/>
    <tableColumn id="9776" xr3:uid="{BCFE6ABD-AB40-4472-8BE5-006BED594D39}" name="Column9761"/>
    <tableColumn id="9777" xr3:uid="{5790851E-EDEF-4376-9BCE-F7E1894AF6C1}" name="Column9762"/>
    <tableColumn id="9778" xr3:uid="{9C10E10D-E93D-4CE8-BFED-885A4153E2B0}" name="Column9763"/>
    <tableColumn id="9779" xr3:uid="{D61470BA-533A-4A8F-B8E4-214DB63D9BFF}" name="Column9764"/>
    <tableColumn id="9780" xr3:uid="{68C98A3A-5DD9-43EB-957D-305509B9F4E7}" name="Column9765"/>
    <tableColumn id="9781" xr3:uid="{8D200B55-F412-4B9E-B9CE-1C9C2923F788}" name="Column9766"/>
    <tableColumn id="9782" xr3:uid="{8EB12EF4-F121-40D1-B765-962C76A324B0}" name="Column9767"/>
    <tableColumn id="9783" xr3:uid="{22AF2F79-3305-45C9-8D18-52751A560A0F}" name="Column9768"/>
    <tableColumn id="9784" xr3:uid="{DB913D48-60F5-4D7C-BFB9-DC330DC546E6}" name="Column9769"/>
    <tableColumn id="9785" xr3:uid="{E4D4B239-7FB7-4CF6-9B29-A4277847B185}" name="Column9770"/>
    <tableColumn id="9786" xr3:uid="{5BEE54FD-F3E9-46B1-9ACB-350C4D01318A}" name="Column9771"/>
    <tableColumn id="9787" xr3:uid="{63EE5767-EE0C-41D5-9C66-392434B84D50}" name="Column9772"/>
    <tableColumn id="9788" xr3:uid="{1B6446BB-D8A1-4B31-9157-B8F79B980236}" name="Column9773"/>
    <tableColumn id="9789" xr3:uid="{5CFF2F5C-454D-4B4C-9603-57E9EFEA80C5}" name="Column9774"/>
    <tableColumn id="9790" xr3:uid="{81DA7375-F7A4-49BC-AD89-8A2ACC25064F}" name="Column9775"/>
    <tableColumn id="9791" xr3:uid="{40D9F345-F1F6-46F0-A63A-55267CAB48B8}" name="Column9776"/>
    <tableColumn id="9792" xr3:uid="{591386F2-521C-430D-ADE6-61667D154939}" name="Column9777"/>
    <tableColumn id="9793" xr3:uid="{43A1138D-BB4C-4463-8908-8442FB28211D}" name="Column9778"/>
    <tableColumn id="9794" xr3:uid="{0095106E-B39B-47EE-84E3-8589F8FB902F}" name="Column9779"/>
    <tableColumn id="9795" xr3:uid="{1E4D3367-F4B3-408F-88AB-96391D3811E0}" name="Column9780"/>
    <tableColumn id="9796" xr3:uid="{E02B469B-F490-4D75-8ABC-FBE957D342C0}" name="Column9781"/>
    <tableColumn id="9797" xr3:uid="{C6750C56-FBEA-4BF7-9A8D-175EE679AFFC}" name="Column9782"/>
    <tableColumn id="9798" xr3:uid="{1CB5FDE1-2766-4133-8151-70FBEE4EC666}" name="Column9783"/>
    <tableColumn id="9799" xr3:uid="{1E273753-2302-4C62-BCF4-2C3E0E61D097}" name="Column9784"/>
    <tableColumn id="9800" xr3:uid="{268B3B6D-B12A-4437-BFA8-EE74D6C91C13}" name="Column9785"/>
    <tableColumn id="9801" xr3:uid="{ECA0F6AA-9720-41F5-A0F8-17FD90A149EF}" name="Column9786"/>
    <tableColumn id="9802" xr3:uid="{7E06D4C3-21AB-4ECE-8F53-A82713C630D9}" name="Column9787"/>
    <tableColumn id="9803" xr3:uid="{6B147D05-2BAF-4A64-BE96-3ED82B144AC5}" name="Column9788"/>
    <tableColumn id="9804" xr3:uid="{88BFDB7B-1EF3-4EC2-B5D5-FB0D8C6A1E91}" name="Column9789"/>
    <tableColumn id="9805" xr3:uid="{82047CF0-B919-4B55-8BFF-7E4C6B20004F}" name="Column9790"/>
    <tableColumn id="9806" xr3:uid="{FEAADFDF-F0C1-42C7-A79F-B1E942055178}" name="Column9791"/>
    <tableColumn id="9807" xr3:uid="{38E03694-057E-4021-9AB2-BD445BBDAC58}" name="Column9792"/>
    <tableColumn id="9808" xr3:uid="{918D3BEC-3624-4ADD-AB75-43B5BB8061A3}" name="Column9793"/>
    <tableColumn id="9809" xr3:uid="{B8F98B7D-9CFF-4830-BF20-905465480A0B}" name="Column9794"/>
    <tableColumn id="9810" xr3:uid="{B9E5C951-395E-4A44-A37F-379D7A7340BA}" name="Column9795"/>
    <tableColumn id="9811" xr3:uid="{6CA03CE1-DFF4-4637-AFE3-30101E13836C}" name="Column9796"/>
    <tableColumn id="9812" xr3:uid="{13A209E6-32AB-4F69-93E4-7E5FB400F15A}" name="Column9797"/>
    <tableColumn id="9813" xr3:uid="{1D8F631B-67D3-4C81-9866-239B52DBFC96}" name="Column9798"/>
    <tableColumn id="9814" xr3:uid="{73477828-0837-4453-8F1C-F6A28B08D258}" name="Column9799"/>
    <tableColumn id="9815" xr3:uid="{9DFEBF90-00B1-4863-A274-A76F3FBD2152}" name="Column9800"/>
    <tableColumn id="9816" xr3:uid="{87D4AA66-B6C1-4C84-9C2A-468F8D9AD9EC}" name="Column9801"/>
    <tableColumn id="9817" xr3:uid="{0F36A552-4A0C-4F1A-A9C4-77B538891DAE}" name="Column9802"/>
    <tableColumn id="9818" xr3:uid="{E280499E-86B8-46C5-BD14-39EE09F49188}" name="Column9803"/>
    <tableColumn id="9819" xr3:uid="{EC8ADE10-C844-4B16-B28A-509B8A4F08AC}" name="Column9804"/>
    <tableColumn id="9820" xr3:uid="{4C349947-16D6-40F0-B932-AB8772FDA7C2}" name="Column9805"/>
    <tableColumn id="9821" xr3:uid="{8FDA95C2-3253-4635-8A21-42688094F05F}" name="Column9806"/>
    <tableColumn id="9822" xr3:uid="{D25042C4-9150-47D6-85BF-7581DAE005D1}" name="Column9807"/>
    <tableColumn id="9823" xr3:uid="{8D2E65D9-88E6-4566-927E-88188AD17E19}" name="Column9808"/>
    <tableColumn id="9824" xr3:uid="{5F461ED3-046F-40B4-9A58-BC26F54DF706}" name="Column9809"/>
    <tableColumn id="9825" xr3:uid="{6333D0EF-9D35-495E-B6C5-467EB13F40CB}" name="Column9810"/>
    <tableColumn id="9826" xr3:uid="{E7529D28-6E23-43BA-8779-A2741740465A}" name="Column9811"/>
    <tableColumn id="9827" xr3:uid="{42ADB0A3-08C7-416A-B3FA-D90FE250D061}" name="Column9812"/>
    <tableColumn id="9828" xr3:uid="{D1965673-6588-48CB-B0EB-F777817C0DD3}" name="Column9813"/>
    <tableColumn id="9829" xr3:uid="{9E77DE42-2DC9-4560-A959-D10E9B9A2EAC}" name="Column9814"/>
    <tableColumn id="9830" xr3:uid="{7AF1CE70-8045-4931-AD20-AB45585B2AA7}" name="Column9815"/>
    <tableColumn id="9831" xr3:uid="{411BCE4C-96E9-4BAF-BBF6-7D3663421F0F}" name="Column9816"/>
    <tableColumn id="9832" xr3:uid="{A141C26B-CA76-4045-9AB7-E2D1D0A6A433}" name="Column9817"/>
    <tableColumn id="9833" xr3:uid="{52107774-F187-4821-B2FC-40D06D70FE99}" name="Column9818"/>
    <tableColumn id="9834" xr3:uid="{25B63BF0-FE01-4A44-8B99-CC89211A5688}" name="Column9819"/>
    <tableColumn id="9835" xr3:uid="{D4C30AE0-88BB-4E2A-9DBC-D9308972F0DE}" name="Column9820"/>
    <tableColumn id="9836" xr3:uid="{17A7C6BB-A020-4137-A915-F2BEE38490A3}" name="Column9821"/>
    <tableColumn id="9837" xr3:uid="{25501B57-A9E2-43E5-966D-D5AA8483AF79}" name="Column9822"/>
    <tableColumn id="9838" xr3:uid="{C26C6C4F-A1D9-40A2-AFDB-E3959B1754A3}" name="Column9823"/>
    <tableColumn id="9839" xr3:uid="{11D369D5-B227-488F-AB93-5C7514044D9E}" name="Column9824"/>
    <tableColumn id="9840" xr3:uid="{1435FE4E-8D3D-4845-BBBC-2D62E2EE0261}" name="Column9825"/>
    <tableColumn id="9841" xr3:uid="{363DC2F9-AC54-46F0-96E7-3F3433D69869}" name="Column9826"/>
    <tableColumn id="9842" xr3:uid="{449B2BAB-E6EE-4595-BD1F-2B027F83DACC}" name="Column9827"/>
    <tableColumn id="9843" xr3:uid="{6817DF84-FE00-46EA-B5B3-30DA0AFA3182}" name="Column9828"/>
    <tableColumn id="9844" xr3:uid="{C47DAC45-C537-42C0-ACA4-DDDBE280B634}" name="Column9829"/>
    <tableColumn id="9845" xr3:uid="{F4BD51AF-07FB-4FFB-91CF-D7610BDD1F03}" name="Column9830"/>
    <tableColumn id="9846" xr3:uid="{75ED9B88-760B-42E6-8756-F20077ED12D1}" name="Column9831"/>
    <tableColumn id="9847" xr3:uid="{358EB6F5-745E-4CBD-A096-333852F54A28}" name="Column9832"/>
    <tableColumn id="9848" xr3:uid="{20746DB7-B9DA-473F-ABE5-15B1BF984866}" name="Column9833"/>
    <tableColumn id="9849" xr3:uid="{D4E0BBD4-334B-4699-9E79-459413BA2D06}" name="Column9834"/>
    <tableColumn id="9850" xr3:uid="{FBBCDCC4-940A-4705-91F4-0E1917444170}" name="Column9835"/>
    <tableColumn id="9851" xr3:uid="{DB04394F-6118-430E-BBD1-95C3D4217B9D}" name="Column9836"/>
    <tableColumn id="9852" xr3:uid="{7FAE950A-D397-40A0-873A-190592260825}" name="Column9837"/>
    <tableColumn id="9853" xr3:uid="{CC2DB5AB-2FA1-489D-93E0-4B7A23833B44}" name="Column9838"/>
    <tableColumn id="9854" xr3:uid="{5BF42DBC-0BAF-40EB-ABFF-BE66E61A3AE3}" name="Column9839"/>
    <tableColumn id="9855" xr3:uid="{366CD825-F088-4AE3-B878-09037987C085}" name="Column9840"/>
    <tableColumn id="9856" xr3:uid="{3402D97D-AD91-4D8C-B814-A6FF3C2525BA}" name="Column9841"/>
    <tableColumn id="9857" xr3:uid="{60C4F9B7-B15B-45AC-8829-70A7FE1F1D8D}" name="Column9842"/>
    <tableColumn id="9858" xr3:uid="{22352555-84DA-43BC-BDE6-49E9A2B025E4}" name="Column9843"/>
    <tableColumn id="9859" xr3:uid="{A232332D-46BB-4D47-A425-97DED91EE50B}" name="Column9844"/>
    <tableColumn id="9860" xr3:uid="{5C161B3A-43D0-4481-9DF1-4F426C4D826E}" name="Column9845"/>
    <tableColumn id="9861" xr3:uid="{5813C40E-CD9B-48F0-BF37-E24B10CDA822}" name="Column9846"/>
    <tableColumn id="9862" xr3:uid="{1C57DDF3-2CD3-4CD7-AAC2-20547724BF55}" name="Column9847"/>
    <tableColumn id="9863" xr3:uid="{9E5AC3BE-45BF-42CF-B139-B6FF77EA4DB5}" name="Column9848"/>
    <tableColumn id="9864" xr3:uid="{C5F68BAE-04CD-436B-A900-4F838AEBD831}" name="Column9849"/>
    <tableColumn id="9865" xr3:uid="{B9BE321E-1A5F-4326-8235-D500E68B0878}" name="Column9850"/>
    <tableColumn id="9866" xr3:uid="{87695778-65EB-416C-B2BC-A79677CAE076}" name="Column9851"/>
    <tableColumn id="9867" xr3:uid="{65DD52DB-4C84-40A7-9318-5543E82BFF7C}" name="Column9852"/>
    <tableColumn id="9868" xr3:uid="{4C14521D-E68C-4B2C-BC67-1C3B9EC96AF9}" name="Column9853"/>
    <tableColumn id="9869" xr3:uid="{A877E8F7-926B-488C-83F4-43AF64797BA5}" name="Column9854"/>
    <tableColumn id="9870" xr3:uid="{911BC7ED-CC4E-4B04-8F3E-96766C3D0BB6}" name="Column9855"/>
    <tableColumn id="9871" xr3:uid="{4A979936-5781-43A5-A078-B65AE650EB3F}" name="Column9856"/>
    <tableColumn id="9872" xr3:uid="{4564D22A-F01C-407D-83FE-DD6BED6CAA7A}" name="Column9857"/>
    <tableColumn id="9873" xr3:uid="{9FED7E30-1FAD-45FC-9189-E02EA884F2C8}" name="Column9858"/>
    <tableColumn id="9874" xr3:uid="{221B9073-A8AA-444A-9575-C99468520781}" name="Column9859"/>
    <tableColumn id="9875" xr3:uid="{D1A32DF1-0E4C-4286-B65B-715A661BE1B1}" name="Column9860"/>
    <tableColumn id="9876" xr3:uid="{9AF5AA7E-69DF-4364-8E62-66660FD1C865}" name="Column9861"/>
    <tableColumn id="9877" xr3:uid="{4C8180C2-75C6-4880-A0F3-10E23C3523B2}" name="Column9862"/>
    <tableColumn id="9878" xr3:uid="{A0D1414E-BC3A-4B32-A587-E179EE077D76}" name="Column9863"/>
    <tableColumn id="9879" xr3:uid="{8167E782-BE98-4E7C-9B6B-D513EBDADC15}" name="Column9864"/>
    <tableColumn id="9880" xr3:uid="{76736E3C-4492-4B20-BE76-A8EB99F27A55}" name="Column9865"/>
    <tableColumn id="9881" xr3:uid="{2CB0066B-8BF3-4CD4-BAFA-7C847DC10CEF}" name="Column9866"/>
    <tableColumn id="9882" xr3:uid="{E88FE50C-51A1-4554-8242-57CCC5649718}" name="Column9867"/>
    <tableColumn id="9883" xr3:uid="{7C8C32F4-16BF-45A2-8B4C-5ED707D0C103}" name="Column9868"/>
    <tableColumn id="9884" xr3:uid="{B4AAE736-9362-4FC2-8407-BF5C42324D30}" name="Column9869"/>
    <tableColumn id="9885" xr3:uid="{5DBB71C5-6323-4C4F-95C8-2D1931F60BF2}" name="Column9870"/>
    <tableColumn id="9886" xr3:uid="{BF087393-5618-4C8C-B030-42A615A88E2A}" name="Column9871"/>
    <tableColumn id="9887" xr3:uid="{679F2C36-1EED-4847-858E-103C005EABBD}" name="Column9872"/>
    <tableColumn id="9888" xr3:uid="{B47B2F7E-20CC-4AF3-87E2-4C243C6D49ED}" name="Column9873"/>
    <tableColumn id="9889" xr3:uid="{B7CBCCAB-DA50-4A3E-BF61-964391658D3F}" name="Column9874"/>
    <tableColumn id="9890" xr3:uid="{EF924257-B9C0-425F-AF69-D57C30102105}" name="Column9875"/>
    <tableColumn id="9891" xr3:uid="{780254E3-C4B2-4C3B-9F61-7A29B8FD2EBC}" name="Column9876"/>
    <tableColumn id="9892" xr3:uid="{49D9BB5E-7D18-49AE-9310-4D84536E2CC1}" name="Column9877"/>
    <tableColumn id="9893" xr3:uid="{CBE6458A-CEE7-4B39-A697-39910777F419}" name="Column9878"/>
    <tableColumn id="9894" xr3:uid="{37F8B814-A9BE-48AC-AF81-782E0151F5EC}" name="Column9879"/>
    <tableColumn id="9895" xr3:uid="{2B7F211E-DA38-4C00-AD35-6039EBBC1E4C}" name="Column9880"/>
    <tableColumn id="9896" xr3:uid="{92C1A1CB-951F-44D3-81DE-6F26B181DB6D}" name="Column9881"/>
    <tableColumn id="9897" xr3:uid="{5362A5F2-20B0-4317-9749-1FC83082BB46}" name="Column9882"/>
    <tableColumn id="9898" xr3:uid="{3791753B-9E05-41CF-AF44-7175D565538D}" name="Column9883"/>
    <tableColumn id="9899" xr3:uid="{C4492E25-114E-493A-BD99-5D9D431300FC}" name="Column9884"/>
    <tableColumn id="9900" xr3:uid="{A67D6599-48C5-48DA-BB9E-61AD12426357}" name="Column9885"/>
    <tableColumn id="9901" xr3:uid="{9D9FB721-6AD6-4C4B-9170-B0AD5F76CA28}" name="Column9886"/>
    <tableColumn id="9902" xr3:uid="{BAB30856-020C-48AC-9B75-7A8AAF9F06F9}" name="Column9887"/>
    <tableColumn id="9903" xr3:uid="{37396CF5-EDB4-451F-BDA3-A20919B031F4}" name="Column9888"/>
    <tableColumn id="9904" xr3:uid="{C02ED00D-F96A-4EDE-AC32-883C53954C79}" name="Column9889"/>
    <tableColumn id="9905" xr3:uid="{84E56728-0D0F-41DE-A920-570625002168}" name="Column9890"/>
    <tableColumn id="9906" xr3:uid="{4FA9572A-E081-4DDB-BD2A-976C5771283B}" name="Column9891"/>
    <tableColumn id="9907" xr3:uid="{CCB9A61C-29CD-42ED-B794-8B0325F1FDB5}" name="Column9892"/>
    <tableColumn id="9908" xr3:uid="{621EEC53-9EB3-4679-86AF-3355F2CF75D6}" name="Column9893"/>
    <tableColumn id="9909" xr3:uid="{B1622823-27AA-4FF2-B43E-48FC5CE8F27B}" name="Column9894"/>
    <tableColumn id="9910" xr3:uid="{9E4CA0E6-87D7-4CB3-B351-35B7CB6CAFCB}" name="Column9895"/>
    <tableColumn id="9911" xr3:uid="{9650B713-1A78-4D4A-9F31-702464C3C5DB}" name="Column9896"/>
    <tableColumn id="9912" xr3:uid="{D195116A-3AE3-43DB-A439-FF6C1DFD1B79}" name="Column9897"/>
    <tableColumn id="9913" xr3:uid="{5186552A-30BC-4081-82EC-38EC29B685EB}" name="Column9898"/>
    <tableColumn id="9914" xr3:uid="{67BBE706-6E0A-4F95-8D87-2C8EAD5179AF}" name="Column9899"/>
    <tableColumn id="9915" xr3:uid="{3B05BA94-5B27-4B8F-88BC-739697D73472}" name="Column9900"/>
    <tableColumn id="9916" xr3:uid="{B768F35D-2180-4FC9-B519-5A3FE6CF538F}" name="Column9901"/>
    <tableColumn id="9917" xr3:uid="{DF1DA0F7-76DC-4D59-9DC1-ED5CB98FD670}" name="Column9902"/>
    <tableColumn id="9918" xr3:uid="{A62A9251-3902-4F1A-B83C-4F910D6545A3}" name="Column9903"/>
    <tableColumn id="9919" xr3:uid="{8A2B7BC7-C253-40F5-B778-5804AC508775}" name="Column9904"/>
    <tableColumn id="9920" xr3:uid="{CA6E5AB0-A8C2-42B6-8D10-F6E849675F09}" name="Column9905"/>
    <tableColumn id="9921" xr3:uid="{6F1D2F1C-BF90-4453-8604-5EA592310CB7}" name="Column9906"/>
    <tableColumn id="9922" xr3:uid="{A4406632-6021-4284-8CE6-4433E6721811}" name="Column9907"/>
    <tableColumn id="9923" xr3:uid="{4B2007F0-E11E-4B2E-91F9-FE59E564997E}" name="Column9908"/>
    <tableColumn id="9924" xr3:uid="{BAEDDA6A-0F69-4B30-B912-DBEEB1D093E2}" name="Column9909"/>
    <tableColumn id="9925" xr3:uid="{51CAF0ED-AF06-452F-AEA3-3325F8B633F4}" name="Column9910"/>
    <tableColumn id="9926" xr3:uid="{ED7BE0AC-BBCD-4931-89D0-DEEE1A78DC97}" name="Column9911"/>
    <tableColumn id="9927" xr3:uid="{D5EFBDA4-0D21-4C80-8935-6F7C115893F3}" name="Column9912"/>
    <tableColumn id="9928" xr3:uid="{CFD8FF5A-43E5-4658-810D-AC96AEA3A017}" name="Column9913"/>
    <tableColumn id="9929" xr3:uid="{37546F9F-4327-4E14-927A-31F1FB651124}" name="Column9914"/>
    <tableColumn id="9930" xr3:uid="{A6ACB37C-79AF-446F-80E6-8A5C0F9F3709}" name="Column9915"/>
    <tableColumn id="9931" xr3:uid="{549723AD-2E19-44EB-B756-FC15859C1CB4}" name="Column9916"/>
    <tableColumn id="9932" xr3:uid="{8818133A-E726-4255-AE6E-8B106812CECE}" name="Column9917"/>
    <tableColumn id="9933" xr3:uid="{F5A51998-6D62-4C83-A269-A5ACB049C19C}" name="Column9918"/>
    <tableColumn id="9934" xr3:uid="{6EAD6CD3-52BC-47FB-89C2-1784F5327B47}" name="Column9919"/>
    <tableColumn id="9935" xr3:uid="{1E2A77B6-8A3D-46FD-90EE-8BA2D41A2B02}" name="Column9920"/>
    <tableColumn id="9936" xr3:uid="{A40D01AD-68CF-4D2C-90BD-2E9EF643D005}" name="Column9921"/>
    <tableColumn id="9937" xr3:uid="{5045226B-994E-4C82-9A6B-F4D98D8B09DC}" name="Column9922"/>
    <tableColumn id="9938" xr3:uid="{34DBCFA7-9610-46E5-9743-B9237ACC87D3}" name="Column9923"/>
    <tableColumn id="9939" xr3:uid="{F4331588-3B5F-44B1-8B02-8EF9176E8304}" name="Column9924"/>
    <tableColumn id="9940" xr3:uid="{D2980EDD-DAE4-4271-8675-8FA1BC285725}" name="Column9925"/>
    <tableColumn id="9941" xr3:uid="{13FF1138-D824-40FE-BF91-C3C7A63A3048}" name="Column9926"/>
    <tableColumn id="9942" xr3:uid="{BE1F4055-8F0B-4C5E-AE0E-AC14A717FE51}" name="Column9927"/>
    <tableColumn id="9943" xr3:uid="{7184B140-F078-4835-B314-32F243694B82}" name="Column9928"/>
    <tableColumn id="9944" xr3:uid="{D5A9D602-2658-4021-8509-12EE0778F923}" name="Column9929"/>
    <tableColumn id="9945" xr3:uid="{43ABF100-DECC-4D26-A561-4FA88E1C68DE}" name="Column9930"/>
    <tableColumn id="9946" xr3:uid="{3499FE30-7650-4C09-8AF5-2489FD99E679}" name="Column9931"/>
    <tableColumn id="9947" xr3:uid="{A60DFA3F-711F-4E38-9E48-7A56064B878F}" name="Column9932"/>
    <tableColumn id="9948" xr3:uid="{ED8117A1-4A04-4222-B7E6-D28579A392C6}" name="Column9933"/>
    <tableColumn id="9949" xr3:uid="{F12259FE-146B-438E-BDCE-60AA2907917E}" name="Column9934"/>
    <tableColumn id="9950" xr3:uid="{560820B7-2359-4308-8974-3AFF625076DA}" name="Column9935"/>
    <tableColumn id="9951" xr3:uid="{B39DC222-80A2-4451-A463-CD26D628E768}" name="Column9936"/>
    <tableColumn id="9952" xr3:uid="{776BC69C-860E-43A7-99CC-56F94DB9C881}" name="Column9937"/>
    <tableColumn id="9953" xr3:uid="{6510F010-3938-4947-8C2A-F5C3E11C4F7B}" name="Column9938"/>
    <tableColumn id="9954" xr3:uid="{43CB814F-F982-43A4-A3CB-B8B511B5DFD4}" name="Column9939"/>
    <tableColumn id="9955" xr3:uid="{74738CF0-5EB6-4219-A1CA-DCF82E48BCC2}" name="Column9940"/>
    <tableColumn id="9956" xr3:uid="{E719EE7B-91A3-44A0-9CC5-F12BEFD7F3C1}" name="Column9941"/>
    <tableColumn id="9957" xr3:uid="{18475A05-CC09-487D-BB19-DADD7DBFB3C9}" name="Column9942"/>
    <tableColumn id="9958" xr3:uid="{26B6CCCF-B9E6-4570-B0D5-9A0CCC6B0112}" name="Column9943"/>
    <tableColumn id="9959" xr3:uid="{FB3410BC-0B6E-4157-9F26-CF9C7701D181}" name="Column9944"/>
    <tableColumn id="9960" xr3:uid="{B9ED0623-EA41-4A8A-8F80-C7A177716821}" name="Column9945"/>
    <tableColumn id="9961" xr3:uid="{C844C3C6-E10A-448C-BA4A-4927C0CDBB1A}" name="Column9946"/>
    <tableColumn id="9962" xr3:uid="{CB93B468-639E-42E3-A065-F885288946DF}" name="Column9947"/>
    <tableColumn id="9963" xr3:uid="{4384923D-6044-4625-A1B2-4CFC6FADDDFA}" name="Column9948"/>
    <tableColumn id="9964" xr3:uid="{3A628D68-756C-4162-8980-E6B04C45E030}" name="Column9949"/>
    <tableColumn id="9965" xr3:uid="{8DAC9BA4-F547-4703-8F68-FECA9E826F36}" name="Column9950"/>
    <tableColumn id="9966" xr3:uid="{EB36F988-1A71-4D10-BD46-DA32BB9310FF}" name="Column9951"/>
    <tableColumn id="9967" xr3:uid="{4D61CA90-47F9-4EFC-B22D-BA4921BBBC14}" name="Column9952"/>
    <tableColumn id="9968" xr3:uid="{99CC00EE-61EA-4A8C-87E7-D7AF9CEBAD97}" name="Column9953"/>
    <tableColumn id="9969" xr3:uid="{3C6CE512-38E1-4D19-8DDB-26D0AE25DD87}" name="Column9954"/>
    <tableColumn id="9970" xr3:uid="{852203B1-F5DD-44CA-A3F8-4FCBBF4EB77C}" name="Column9955"/>
    <tableColumn id="9971" xr3:uid="{1D3E3A7B-02F5-42C5-BB08-9A240DB7B991}" name="Column9956"/>
    <tableColumn id="9972" xr3:uid="{EADB3EDC-E28D-4D8E-8ED7-6552E97837AD}" name="Column9957"/>
    <tableColumn id="9973" xr3:uid="{ADC1EFD0-D8DA-41AF-96C5-B67E74AC8D4C}" name="Column9958"/>
    <tableColumn id="9974" xr3:uid="{EA6789AB-1E64-4A41-8104-7ED994AF46B1}" name="Column9959"/>
    <tableColumn id="9975" xr3:uid="{E1CFDCA9-F9B9-44B9-98B9-4CAA83A60144}" name="Column9960"/>
    <tableColumn id="9976" xr3:uid="{18F32E74-417B-4EE6-9077-02D857350DD5}" name="Column9961"/>
    <tableColumn id="9977" xr3:uid="{F668B0BA-B4CB-4CC1-B0A2-AB7540114271}" name="Column9962"/>
    <tableColumn id="9978" xr3:uid="{15CFFAE9-C0DC-4B10-A60E-F2C42CBC45E0}" name="Column9963"/>
    <tableColumn id="9979" xr3:uid="{2E33C425-7DC5-46EB-93D4-379270E0B4EB}" name="Column9964"/>
    <tableColumn id="9980" xr3:uid="{B0ED3ECC-A7ED-43B7-9F45-1A4048D87539}" name="Column9965"/>
    <tableColumn id="9981" xr3:uid="{B671082A-F436-4FD1-96CF-2C0289226D72}" name="Column9966"/>
    <tableColumn id="9982" xr3:uid="{D15AC250-61F9-4475-AD24-3FDA35804314}" name="Column9967"/>
    <tableColumn id="9983" xr3:uid="{C647BD03-5030-4B30-9528-46F86D1DEDD0}" name="Column9968"/>
    <tableColumn id="9984" xr3:uid="{97D8A27B-9E3B-4B56-98F5-06DD81DA07F2}" name="Column9969"/>
    <tableColumn id="9985" xr3:uid="{91357542-5D27-4030-8BF6-BDFADA51642B}" name="Column9970"/>
    <tableColumn id="9986" xr3:uid="{27E22582-0EF4-4930-8CED-A4FB566526E9}" name="Column9971"/>
    <tableColumn id="9987" xr3:uid="{3511220D-5C30-46FD-8868-C1C5C1FB59EA}" name="Column9972"/>
    <tableColumn id="9988" xr3:uid="{3375DA61-18EF-4521-B3F7-1616495795FD}" name="Column9973"/>
    <tableColumn id="9989" xr3:uid="{0BC41938-97CC-45FF-88A6-9CD3297C278C}" name="Column9974"/>
    <tableColumn id="9990" xr3:uid="{7936DF06-CB33-4EBC-974B-E2837ACE3590}" name="Column9975"/>
    <tableColumn id="9991" xr3:uid="{31A29D3A-BE32-4F57-8F51-4A7029D3F703}" name="Column9976"/>
    <tableColumn id="9992" xr3:uid="{477569A4-A967-4A1F-943F-3D7FA188BEA8}" name="Column9977"/>
    <tableColumn id="9993" xr3:uid="{3207C769-9C9C-4C77-A234-ECB9C69752D6}" name="Column9978"/>
    <tableColumn id="9994" xr3:uid="{B304A7B8-F018-468D-AD8A-98F6A5937A7D}" name="Column9979"/>
    <tableColumn id="9995" xr3:uid="{B4E67426-29FE-48F6-BAC1-F0143F3769CF}" name="Column9980"/>
    <tableColumn id="9996" xr3:uid="{55CCAE18-DBAF-448F-8D36-544B67B65237}" name="Column9981"/>
    <tableColumn id="9997" xr3:uid="{BE3B8E31-16E7-4717-B8AB-E8E0EF240999}" name="Column9982"/>
    <tableColumn id="9998" xr3:uid="{BF3A945E-DC22-4E6C-A161-6ADD086EAE8F}" name="Column9983"/>
    <tableColumn id="9999" xr3:uid="{806AEC24-91A9-4256-AF31-AB23CA4E2D5D}" name="Column9984"/>
    <tableColumn id="10000" xr3:uid="{DE6BD1B3-88D2-4A54-9B16-521379B57DB9}" name="Column9985"/>
    <tableColumn id="10001" xr3:uid="{96C76509-1741-4914-9F6A-F45957FB83C9}" name="Column9986"/>
    <tableColumn id="10002" xr3:uid="{A60480A0-923D-48A6-BA1E-381D32EEF390}" name="Column9987"/>
    <tableColumn id="10003" xr3:uid="{786B9BB5-C7D9-4A44-B654-8186D83D7BE9}" name="Column9988"/>
    <tableColumn id="10004" xr3:uid="{D83F4797-B3D6-4F7F-BEB3-AD639594EBC3}" name="Column9989"/>
    <tableColumn id="10005" xr3:uid="{619AC5B1-DE34-4393-BEDB-423A53BB20A2}" name="Column9990"/>
    <tableColumn id="10006" xr3:uid="{D2A6CDA4-DE06-4D9A-AF28-569F81647883}" name="Column9991"/>
    <tableColumn id="10007" xr3:uid="{A3FB82DC-D42D-4C7A-B3F7-42138295F15C}" name="Column9992"/>
    <tableColumn id="10008" xr3:uid="{57782C91-0C4F-4A66-B8B0-57A0EFF85193}" name="Column9993"/>
    <tableColumn id="10009" xr3:uid="{1D2FDA85-968F-4280-96EC-1CCD9B29152C}" name="Column9994"/>
    <tableColumn id="10010" xr3:uid="{3B8F0F8F-977F-4DFE-AA69-E1F6CFD0481D}" name="Column9995"/>
    <tableColumn id="10011" xr3:uid="{8A46AA24-3F5A-4711-8990-ACB57C4EB2EB}" name="Column9996"/>
    <tableColumn id="10012" xr3:uid="{94B1ECA7-0EC0-4F80-8262-30BD2D53832D}" name="Column9997"/>
    <tableColumn id="10013" xr3:uid="{9AA794D8-0240-4930-9EE5-52381FB391EC}" name="Column9998"/>
    <tableColumn id="10014" xr3:uid="{675302C1-7D2C-477A-A4A5-C3FA059AAC96}" name="Column9999"/>
    <tableColumn id="10015" xr3:uid="{2013CE72-6EED-44A8-B04A-4CD6CA4C9092}" name="Column10000"/>
    <tableColumn id="10016" xr3:uid="{A38A85CD-F708-46A1-8168-EF9D05AAD0A7}" name="Column10001"/>
    <tableColumn id="10017" xr3:uid="{E23BDA35-FC5E-46E2-A8F7-E9CCE90E5F84}" name="Column10002"/>
    <tableColumn id="10018" xr3:uid="{AA866500-0CF5-4F68-8910-A8D33D3E8B32}" name="Column10003"/>
    <tableColumn id="10019" xr3:uid="{F7CA4A12-C104-4CD9-A0C0-C29FC318DDAA}" name="Column10004"/>
    <tableColumn id="10020" xr3:uid="{3E6C0A91-133A-459B-BCF0-A01492BBF793}" name="Column10005"/>
    <tableColumn id="10021" xr3:uid="{FD65957C-1C16-4165-A4FE-DF442F37700B}" name="Column10006"/>
    <tableColumn id="10022" xr3:uid="{7FAB5AC3-EA6B-49EE-8B2F-8B98E883C059}" name="Column10007"/>
    <tableColumn id="10023" xr3:uid="{B09DBED1-02DE-4908-843D-7168F358B214}" name="Column10008"/>
    <tableColumn id="10024" xr3:uid="{B8D0ECFC-6B82-4D07-A7AC-9A5967CD7DF7}" name="Column10009"/>
    <tableColumn id="10025" xr3:uid="{42A0FFFC-CFAF-4AB3-A6BF-F3337711825B}" name="Column10010"/>
    <tableColumn id="10026" xr3:uid="{793C6834-3AA1-4355-9244-9974A34C60AD}" name="Column10011"/>
    <tableColumn id="10027" xr3:uid="{6B9C8E94-0CC8-45E1-9E71-4AB6F0F9D0BA}" name="Column10012"/>
    <tableColumn id="10028" xr3:uid="{6C534C36-8A7C-4605-BCE6-3EDA7E5C364C}" name="Column10013"/>
    <tableColumn id="10029" xr3:uid="{78D00CB1-4875-4457-BDAA-D49940DF8B90}" name="Column10014"/>
    <tableColumn id="10030" xr3:uid="{B02C4B83-701C-4936-82DC-FE6034E6BE9D}" name="Column10015"/>
    <tableColumn id="10031" xr3:uid="{5034EC4F-F02F-4417-A671-CC6326A57B09}" name="Column10016"/>
    <tableColumn id="10032" xr3:uid="{52B483B0-AC5D-4231-B789-25930C93621B}" name="Column10017"/>
    <tableColumn id="10033" xr3:uid="{4D13B66F-734B-4CFC-BC1D-F3299C04E40B}" name="Column10018"/>
    <tableColumn id="10034" xr3:uid="{9E9DE643-30C2-43DE-A398-D1F70A7A64D4}" name="Column10019"/>
    <tableColumn id="10035" xr3:uid="{C2A1C2C2-7E9E-41FC-8B22-904680DCBABE}" name="Column10020"/>
    <tableColumn id="10036" xr3:uid="{103E80B3-ABE8-46AB-B53F-F24118AB4BA3}" name="Column10021"/>
    <tableColumn id="10037" xr3:uid="{2B7A53B5-4E85-428B-A032-389FE0FB23C6}" name="Column10022"/>
    <tableColumn id="10038" xr3:uid="{A16E83CD-9CBC-4EA9-B92A-67F344E87234}" name="Column10023"/>
    <tableColumn id="10039" xr3:uid="{1CEFB45F-BD4F-4797-9647-AF731540E9CA}" name="Column10024"/>
    <tableColumn id="10040" xr3:uid="{0E535CA7-1880-4765-A5BD-58967196D3C8}" name="Column10025"/>
    <tableColumn id="10041" xr3:uid="{65DE70A5-9A4D-467D-A542-BF7DEBDE3C93}" name="Column10026"/>
    <tableColumn id="10042" xr3:uid="{33D6E74E-AA10-43A7-A804-99B37B2097BE}" name="Column10027"/>
    <tableColumn id="10043" xr3:uid="{CC3631C0-3816-4681-8BB3-882A6279D6D8}" name="Column10028"/>
    <tableColumn id="10044" xr3:uid="{1CB17021-7EBA-4441-B49E-1B9F3CCFD6C9}" name="Column10029"/>
    <tableColumn id="10045" xr3:uid="{F4A070BA-7966-4DD8-B2FA-33342A1086A2}" name="Column10030"/>
    <tableColumn id="10046" xr3:uid="{978DA9C4-771D-4147-9BD9-B8A24CE34982}" name="Column10031"/>
    <tableColumn id="10047" xr3:uid="{E3166E24-CD62-4D1F-8799-14CC50C0D68B}" name="Column10032"/>
    <tableColumn id="10048" xr3:uid="{61873ADF-F29E-46A9-A28F-9BB39360F440}" name="Column10033"/>
    <tableColumn id="10049" xr3:uid="{C8CB309C-BCD8-4535-9ED4-48AE9E951ECF}" name="Column10034"/>
    <tableColumn id="10050" xr3:uid="{D6953BC0-28FF-44AA-94DC-9CB12DEBC41F}" name="Column10035"/>
    <tableColumn id="10051" xr3:uid="{53196C7D-0026-49B8-BB1C-571E15965E74}" name="Column10036"/>
    <tableColumn id="10052" xr3:uid="{05D83775-FB1B-4522-8D20-CEBB3192BA0E}" name="Column10037"/>
    <tableColumn id="10053" xr3:uid="{2EE14F09-AB99-4E99-84F6-8A435B61E1BE}" name="Column10038"/>
    <tableColumn id="10054" xr3:uid="{24BC11F5-F7EB-43E9-8558-C0EFA7B1007A}" name="Column10039"/>
    <tableColumn id="10055" xr3:uid="{5837C002-1126-4530-BDA9-D75DB88BF17F}" name="Column10040"/>
    <tableColumn id="10056" xr3:uid="{09A254A3-DE61-44EA-98E5-10A40FCEAB94}" name="Column10041"/>
    <tableColumn id="10057" xr3:uid="{0CF04310-FECA-46B1-8CA7-04BA2172474A}" name="Column10042"/>
    <tableColumn id="10058" xr3:uid="{3274A984-52D3-4FA1-AFBD-77539F7ECDAA}" name="Column10043"/>
    <tableColumn id="10059" xr3:uid="{865FE83D-5FCB-46D2-BFC6-18200DF58763}" name="Column10044"/>
    <tableColumn id="10060" xr3:uid="{261B8092-B2D1-438F-B12D-81222F0FE078}" name="Column10045"/>
    <tableColumn id="10061" xr3:uid="{F6789983-F416-4211-98DF-B102A6D28C11}" name="Column10046"/>
    <tableColumn id="10062" xr3:uid="{23FA25BA-0CE9-4CE2-94AF-F7165B515C05}" name="Column10047"/>
    <tableColumn id="10063" xr3:uid="{A444BA25-3035-4C94-8A94-D96CCE1C36EB}" name="Column10048"/>
    <tableColumn id="10064" xr3:uid="{7794AC5F-5FC4-438E-9DC8-C380CDA86BB0}" name="Column10049"/>
    <tableColumn id="10065" xr3:uid="{A07DCB19-298E-4779-8207-97603A4D7147}" name="Column10050"/>
    <tableColumn id="10066" xr3:uid="{CA2F2B69-59D7-41BD-8969-8CD2F7F396B0}" name="Column10051"/>
    <tableColumn id="10067" xr3:uid="{3A57A6C8-C7C8-484D-940C-E08E0C5B4974}" name="Column10052"/>
    <tableColumn id="10068" xr3:uid="{53FA4041-C762-4AE4-9188-08E8F28371DC}" name="Column10053"/>
    <tableColumn id="10069" xr3:uid="{3C7C456A-E174-48C8-8866-3BBEEC8CC2DF}" name="Column10054"/>
    <tableColumn id="10070" xr3:uid="{A4D2689C-3F62-45EF-958C-380E0DE16695}" name="Column10055"/>
    <tableColumn id="10071" xr3:uid="{65A340EF-7376-4C46-B1AF-89F368A693D1}" name="Column10056"/>
    <tableColumn id="10072" xr3:uid="{823EF67F-12FC-4463-8580-1B38079C2158}" name="Column10057"/>
    <tableColumn id="10073" xr3:uid="{66772EA9-6B8A-48C9-BEC2-00C57153177F}" name="Column10058"/>
    <tableColumn id="10074" xr3:uid="{EF9C26DC-38B9-4636-A90A-6749956B36EF}" name="Column10059"/>
    <tableColumn id="10075" xr3:uid="{1D9420F1-D860-41A1-AFD6-A3DD96D461D5}" name="Column10060"/>
    <tableColumn id="10076" xr3:uid="{F33DB233-38BD-444A-974C-1F6D4F7D93CE}" name="Column10061"/>
    <tableColumn id="10077" xr3:uid="{012340B1-14C9-47A5-8C8D-7EBD7AFA8104}" name="Column10062"/>
    <tableColumn id="10078" xr3:uid="{AFF7EE28-CF1B-4AB5-92B7-7F6E7AFC608A}" name="Column10063"/>
    <tableColumn id="10079" xr3:uid="{EFE89FBD-879C-4B49-A1B6-98FC2647A8DF}" name="Column10064"/>
    <tableColumn id="10080" xr3:uid="{CEF58FB8-00B0-4858-914C-BB1B8E442922}" name="Column10065"/>
    <tableColumn id="10081" xr3:uid="{20436B93-41E6-48A8-BA55-570AC2DFFA7E}" name="Column10066"/>
    <tableColumn id="10082" xr3:uid="{0EDDFCAF-2EEE-483B-A022-A9A38F462FBF}" name="Column10067"/>
    <tableColumn id="10083" xr3:uid="{7C6E6FA6-ABDA-4D5B-BCAB-55D744658897}" name="Column10068"/>
    <tableColumn id="10084" xr3:uid="{0526A664-CA52-48CF-AAAE-EDFCC0FB29A7}" name="Column10069"/>
    <tableColumn id="10085" xr3:uid="{1873A650-0EDB-4793-86F0-C33819C287A6}" name="Column10070"/>
    <tableColumn id="10086" xr3:uid="{027F35FD-3AC4-4504-8E6B-34B3E53464B7}" name="Column10071"/>
    <tableColumn id="10087" xr3:uid="{BF4C3997-0E7E-433E-B2D8-0340C89C020A}" name="Column10072"/>
    <tableColumn id="10088" xr3:uid="{94D80B14-9FBE-49FC-B8F7-2819C65051E9}" name="Column10073"/>
    <tableColumn id="10089" xr3:uid="{4F1D3DB5-6363-458D-A697-BFFF21891F99}" name="Column10074"/>
    <tableColumn id="10090" xr3:uid="{4F03133C-071A-4DA4-8710-E502AEA5120C}" name="Column10075"/>
    <tableColumn id="10091" xr3:uid="{D421ADA0-2913-415E-8BEC-C465161EB243}" name="Column10076"/>
    <tableColumn id="10092" xr3:uid="{CC9B03A6-B241-43C0-AC71-7DC82F050E50}" name="Column10077"/>
    <tableColumn id="10093" xr3:uid="{D8BA4496-3478-4752-9228-56EBDB096329}" name="Column10078"/>
    <tableColumn id="10094" xr3:uid="{87F43A8D-7347-4C20-8EA7-174DE70ABC39}" name="Column10079"/>
    <tableColumn id="10095" xr3:uid="{744E7968-0117-4BE1-BCB0-B8FBF223FA51}" name="Column10080"/>
    <tableColumn id="10096" xr3:uid="{FE09E973-F8E2-4FDD-9343-9F73B012063F}" name="Column10081"/>
    <tableColumn id="10097" xr3:uid="{B8728FD1-6C53-45BD-866A-DA4BC4F30954}" name="Column10082"/>
    <tableColumn id="10098" xr3:uid="{7860C8EB-CABB-4B09-9B9C-2B2BA011F289}" name="Column10083"/>
    <tableColumn id="10099" xr3:uid="{775253EC-C558-4A1F-808D-BCF1574630FB}" name="Column10084"/>
    <tableColumn id="10100" xr3:uid="{1E0D2704-0471-49B5-BEE7-192C5F19EC43}" name="Column10085"/>
    <tableColumn id="10101" xr3:uid="{16E59E7F-F6AA-42A9-B378-7E0D3EF02918}" name="Column10086"/>
    <tableColumn id="10102" xr3:uid="{BDCD3091-D4CC-48B9-B65F-9F70CF85513E}" name="Column10087"/>
    <tableColumn id="10103" xr3:uid="{A646335B-CDFF-41BA-9073-EA7A81E8DDFE}" name="Column10088"/>
    <tableColumn id="10104" xr3:uid="{E09321AA-882C-4662-90C4-255805342618}" name="Column10089"/>
    <tableColumn id="10105" xr3:uid="{8C2BEB74-BED7-439A-B816-1489E431D605}" name="Column10090"/>
    <tableColumn id="10106" xr3:uid="{4C856F2B-3A09-437E-B9E0-7446B8E12046}" name="Column10091"/>
    <tableColumn id="10107" xr3:uid="{7ED8A482-6E0C-4DD5-B692-A4DAA5C58B34}" name="Column10092"/>
    <tableColumn id="10108" xr3:uid="{DF9725DF-2748-4F3B-A70A-30CC9935C9C8}" name="Column10093"/>
    <tableColumn id="10109" xr3:uid="{21721570-424F-4896-A7B4-FFF410EBB12E}" name="Column10094"/>
    <tableColumn id="10110" xr3:uid="{DF8AC43C-B917-4951-94AA-6D9902F2CC4B}" name="Column10095"/>
    <tableColumn id="10111" xr3:uid="{70C736CC-EE65-4230-BEEF-006A11E0D2F0}" name="Column10096"/>
    <tableColumn id="10112" xr3:uid="{992F6445-BE82-48FB-A12C-5DA246E8AF9E}" name="Column10097"/>
    <tableColumn id="10113" xr3:uid="{464740F6-E191-41A1-80C7-64991BC95326}" name="Column10098"/>
    <tableColumn id="10114" xr3:uid="{5ACD23CF-CE51-402D-BB7D-440C2D804D1B}" name="Column10099"/>
    <tableColumn id="10115" xr3:uid="{A7934B7B-03FB-4799-AF08-6AE88BDC1241}" name="Column10100"/>
    <tableColumn id="10116" xr3:uid="{FC537901-B611-4358-B9AB-29D931F87B07}" name="Column10101"/>
    <tableColumn id="10117" xr3:uid="{72E11C46-88E0-4B71-8527-0D680D00CB51}" name="Column10102"/>
    <tableColumn id="10118" xr3:uid="{5DE09C16-D828-4A88-A513-1DE429038A6B}" name="Column10103"/>
    <tableColumn id="10119" xr3:uid="{9427B28A-CF11-4E96-A8E0-FAC79D72CBF5}" name="Column10104"/>
    <tableColumn id="10120" xr3:uid="{D3CEA533-9DDF-42FF-BBC8-3F528A7E9B25}" name="Column10105"/>
    <tableColumn id="10121" xr3:uid="{DB5C63EF-0574-4277-9C2A-64BD98232723}" name="Column10106"/>
    <tableColumn id="10122" xr3:uid="{EF5A9F91-25DE-426F-A67A-3EBBD0722F54}" name="Column10107"/>
    <tableColumn id="10123" xr3:uid="{B559FFA8-1207-409F-AC5F-DF33A1F0BEE7}" name="Column10108"/>
    <tableColumn id="10124" xr3:uid="{2B741B74-F5B5-4DC9-8B97-7F75999606F4}" name="Column10109"/>
    <tableColumn id="10125" xr3:uid="{F430D3A8-5BBF-41A8-B37F-E3175738324A}" name="Column10110"/>
    <tableColumn id="10126" xr3:uid="{07DB7C06-020E-41D0-83B6-145BBB515D0F}" name="Column10111"/>
    <tableColumn id="10127" xr3:uid="{EBDC723B-9A23-4A21-99EF-2DBFA97E99A3}" name="Column10112"/>
    <tableColumn id="10128" xr3:uid="{67007EE6-51A9-444C-96A2-6626E830CD83}" name="Column10113"/>
    <tableColumn id="10129" xr3:uid="{0A36F5C3-7399-443A-8D2D-A4108D2AF839}" name="Column10114"/>
    <tableColumn id="10130" xr3:uid="{8D491F90-7853-44EF-91CE-C30D7E6EBDEA}" name="Column10115"/>
    <tableColumn id="10131" xr3:uid="{8181A99B-C225-43DB-B76E-8D5C2BAA81AA}" name="Column10116"/>
    <tableColumn id="10132" xr3:uid="{A33EEDB0-09BA-4C7D-9621-97F42D647A54}" name="Column10117"/>
    <tableColumn id="10133" xr3:uid="{0CA612DA-9DDD-47DE-9601-945D08B112AC}" name="Column10118"/>
    <tableColumn id="10134" xr3:uid="{74113CEC-3299-4B2D-9B6A-99C3E27A7336}" name="Column10119"/>
    <tableColumn id="10135" xr3:uid="{29B4E237-21A8-4879-A8DB-B2D9CA538365}" name="Column10120"/>
    <tableColumn id="10136" xr3:uid="{28C3B69B-8307-40A1-A190-3EE2C2C9B38B}" name="Column10121"/>
    <tableColumn id="10137" xr3:uid="{D05F7C6B-7327-4110-9983-99FA24781DE0}" name="Column10122"/>
    <tableColumn id="10138" xr3:uid="{1334A6F6-C094-44C1-9ED5-A0AEC72B097D}" name="Column10123"/>
    <tableColumn id="10139" xr3:uid="{C86343CE-9E84-4179-B491-90DC1C90CD17}" name="Column10124"/>
    <tableColumn id="10140" xr3:uid="{0236964E-94BD-4F17-B685-7711C9240F67}" name="Column10125"/>
    <tableColumn id="10141" xr3:uid="{46859E3C-6877-4A4C-B4D1-C7BD574A2D9A}" name="Column10126"/>
    <tableColumn id="10142" xr3:uid="{31886353-00D2-4498-A2C3-05CB5965B257}" name="Column10127"/>
    <tableColumn id="10143" xr3:uid="{85302DBD-D282-4780-919A-10E4654A88D6}" name="Column10128"/>
    <tableColumn id="10144" xr3:uid="{3B84F0D2-ABB0-4FFE-A62F-DFDF7E099EF6}" name="Column10129"/>
    <tableColumn id="10145" xr3:uid="{3128C132-06F7-4492-B82D-C0F3E63BDD33}" name="Column10130"/>
    <tableColumn id="10146" xr3:uid="{D5CA2DA6-CD66-4E4F-B1EB-6AFBE87A69B5}" name="Column10131"/>
    <tableColumn id="10147" xr3:uid="{1DF5A376-D2BD-4293-B0A3-B5D471F7BD9F}" name="Column10132"/>
    <tableColumn id="10148" xr3:uid="{744BA820-1312-4694-BB6C-ACB833BB0934}" name="Column10133"/>
    <tableColumn id="10149" xr3:uid="{F4E9BEFD-5D15-4400-926F-F24F8E9F2100}" name="Column10134"/>
    <tableColumn id="10150" xr3:uid="{745B8234-C52C-42FE-B1FE-B9A6B51D3AE9}" name="Column10135"/>
    <tableColumn id="10151" xr3:uid="{40B45774-D79F-48DE-9CA6-D81BB04BC673}" name="Column10136"/>
    <tableColumn id="10152" xr3:uid="{567C6D58-DF9C-45A8-AA84-D22E942F6B6C}" name="Column10137"/>
    <tableColumn id="10153" xr3:uid="{DD8CCF92-2C66-4DF6-ACDF-48ACA130FAC7}" name="Column10138"/>
    <tableColumn id="10154" xr3:uid="{F6B81AC8-0407-4B38-BAE8-3440A97BAA0D}" name="Column10139"/>
    <tableColumn id="10155" xr3:uid="{5C889F06-4111-4305-B96B-EFA610AA3A4C}" name="Column10140"/>
    <tableColumn id="10156" xr3:uid="{799EB73D-60AA-45E0-B058-079B671335DB}" name="Column10141"/>
    <tableColumn id="10157" xr3:uid="{E6F1B0BB-4785-444C-B470-D9C5941EC585}" name="Column10142"/>
    <tableColumn id="10158" xr3:uid="{43BA24EC-6AB7-4093-9F24-FB92ABBB7B9F}" name="Column10143"/>
    <tableColumn id="10159" xr3:uid="{0E8CEA52-4026-437F-B88D-7891761DD26D}" name="Column10144"/>
    <tableColumn id="10160" xr3:uid="{8E198167-1F83-499A-980E-674F27E1A5F6}" name="Column10145"/>
    <tableColumn id="10161" xr3:uid="{E42909A1-F61B-43ED-B137-7631F94A4827}" name="Column10146"/>
    <tableColumn id="10162" xr3:uid="{3E3AC1DD-D359-4F9F-A53E-BF1AC80D8E0D}" name="Column10147"/>
    <tableColumn id="10163" xr3:uid="{B1304C15-C8B7-450E-933D-4456A6B00975}" name="Column10148"/>
    <tableColumn id="10164" xr3:uid="{39B59005-0EA6-440E-9032-6BAF69BC18DD}" name="Column10149"/>
    <tableColumn id="10165" xr3:uid="{E5528B2B-3E14-48E0-AC88-6076465B37CD}" name="Column10150"/>
    <tableColumn id="10166" xr3:uid="{F6BF420C-7AEC-48F0-BCB0-512CB57A4B3E}" name="Column10151"/>
    <tableColumn id="10167" xr3:uid="{A57A869B-D4EE-472E-8B60-91F890E47D7D}" name="Column10152"/>
    <tableColumn id="10168" xr3:uid="{6D5CE9AB-E86A-4D76-A546-559F5141670C}" name="Column10153"/>
    <tableColumn id="10169" xr3:uid="{EB55847B-2EE4-4592-AD1A-572F1C56850D}" name="Column10154"/>
    <tableColumn id="10170" xr3:uid="{7ADF7F4B-F31B-4BB7-9815-DAA622BCD121}" name="Column10155"/>
    <tableColumn id="10171" xr3:uid="{D0ED07AA-BE20-45D2-B70D-E145FB7ABD5B}" name="Column10156"/>
    <tableColumn id="10172" xr3:uid="{94A54F3F-C11C-4C1A-A9A3-D9CB33EFC837}" name="Column10157"/>
    <tableColumn id="10173" xr3:uid="{4309F8A9-13BD-45BC-839A-31B74D35B792}" name="Column10158"/>
    <tableColumn id="10174" xr3:uid="{67296A8B-8C16-4E7E-A04B-9FB5359F930C}" name="Column10159"/>
    <tableColumn id="10175" xr3:uid="{6EA18C6E-F88E-46A1-A960-033A19E7A2BB}" name="Column10160"/>
    <tableColumn id="10176" xr3:uid="{C8041728-C0A3-4293-894F-09E7D9A0E651}" name="Column10161"/>
    <tableColumn id="10177" xr3:uid="{F48F9A61-2E82-44A7-9631-70E6A5D5EFB2}" name="Column10162"/>
    <tableColumn id="10178" xr3:uid="{191546DC-F047-4712-8077-3958748DD2B7}" name="Column10163"/>
    <tableColumn id="10179" xr3:uid="{57F9DC52-D2D9-4D7A-9792-94CA3751DBDE}" name="Column10164"/>
    <tableColumn id="10180" xr3:uid="{3052BD16-CA87-4946-9593-C23631992D5F}" name="Column10165"/>
    <tableColumn id="10181" xr3:uid="{C817B349-E3A7-4FFB-9467-6B15C4976CE3}" name="Column10166"/>
    <tableColumn id="10182" xr3:uid="{76F3E601-0CD2-49E2-A5F3-D1A0AAEED67D}" name="Column10167"/>
    <tableColumn id="10183" xr3:uid="{8812594C-787F-4347-B02C-BC06B0C025B6}" name="Column10168"/>
    <tableColumn id="10184" xr3:uid="{3B3D1DA2-648A-47B8-93ED-7ED7C2F9B092}" name="Column10169"/>
    <tableColumn id="10185" xr3:uid="{4DD8DA76-57DE-4879-AF5A-8C25E2F488EF}" name="Column10170"/>
    <tableColumn id="10186" xr3:uid="{0FB67424-B941-4AB3-8652-0060C99D86A3}" name="Column10171"/>
    <tableColumn id="10187" xr3:uid="{054413AF-27DC-4256-9BB0-F6F1618EFBCD}" name="Column10172"/>
    <tableColumn id="10188" xr3:uid="{3E5D1132-FCCC-490F-924C-ECB3B7DED0F7}" name="Column10173"/>
    <tableColumn id="10189" xr3:uid="{2EC27F39-EBC0-464B-A68E-D261528B982D}" name="Column10174"/>
    <tableColumn id="10190" xr3:uid="{B02801E2-10AC-468E-902A-FEEEF6C8AAA1}" name="Column10175"/>
    <tableColumn id="10191" xr3:uid="{BA446D81-EFDA-4C1B-9F65-4B6A6A2AF9E1}" name="Column10176"/>
    <tableColumn id="10192" xr3:uid="{2FD90948-C47A-400B-8427-E6C1319BF9CE}" name="Column10177"/>
    <tableColumn id="10193" xr3:uid="{0107BAEC-83D0-46AD-95ED-A1E36AFBBB5B}" name="Column10178"/>
    <tableColumn id="10194" xr3:uid="{AA181192-26A0-4244-B09C-9E5D20AE7649}" name="Column10179"/>
    <tableColumn id="10195" xr3:uid="{8C311C0B-B276-4851-8F89-602175B30444}" name="Column10180"/>
    <tableColumn id="10196" xr3:uid="{EC28303C-1C67-4351-BD82-4EABE3B64AB3}" name="Column10181"/>
    <tableColumn id="10197" xr3:uid="{6165A22B-4046-4A01-B1A4-434270DD827E}" name="Column10182"/>
    <tableColumn id="10198" xr3:uid="{F1E45E3F-BBFF-43C6-88CD-678D9A2338C9}" name="Column10183"/>
    <tableColumn id="10199" xr3:uid="{28B0D074-E8C7-471F-8636-3C0284249280}" name="Column10184"/>
    <tableColumn id="10200" xr3:uid="{0C3FB229-099B-4157-9A2C-FA45E4B7510C}" name="Column10185"/>
    <tableColumn id="10201" xr3:uid="{F34722E0-3E32-4E68-B791-AED37FF3FD10}" name="Column10186"/>
    <tableColumn id="10202" xr3:uid="{F552B657-484A-49EE-9C42-61C69430E081}" name="Column10187"/>
    <tableColumn id="10203" xr3:uid="{15D4204D-3E00-4B3B-BB93-541C37CBB03E}" name="Column10188"/>
    <tableColumn id="10204" xr3:uid="{4F003E63-F36D-4D94-B0CB-4B431FE5B354}" name="Column10189"/>
    <tableColumn id="10205" xr3:uid="{AF27BE05-3D3F-4778-B753-D502F0BAD036}" name="Column10190"/>
    <tableColumn id="10206" xr3:uid="{6A236C8B-A3B9-48CB-BFFE-B38C3DEC8920}" name="Column10191"/>
    <tableColumn id="10207" xr3:uid="{64015376-1B66-4EC1-96FA-189812D5B4F6}" name="Column10192"/>
    <tableColumn id="10208" xr3:uid="{D13D26F7-3963-48A2-B735-8D86EFB4AA8F}" name="Column10193"/>
    <tableColumn id="10209" xr3:uid="{D4F9056B-806F-48E9-8528-405CE8F633AE}" name="Column10194"/>
    <tableColumn id="10210" xr3:uid="{FDAE81F2-F683-4F5F-97AA-8F8653B6383F}" name="Column10195"/>
    <tableColumn id="10211" xr3:uid="{82718CA4-3556-419C-8AFA-47E812EEF1DA}" name="Column10196"/>
    <tableColumn id="10212" xr3:uid="{B5E1C5D1-A7B3-47CA-9CF9-386B129DD655}" name="Column10197"/>
    <tableColumn id="10213" xr3:uid="{AC7A6DE0-4A02-4624-9824-216B05C34B4B}" name="Column10198"/>
    <tableColumn id="10214" xr3:uid="{6C3D9507-BBC5-4037-87D3-79717F7EA2B4}" name="Column10199"/>
    <tableColumn id="10215" xr3:uid="{DC0E2D21-8FD8-43F3-B245-9004FD4F0D1C}" name="Column10200"/>
    <tableColumn id="10216" xr3:uid="{10847EA0-957A-4D98-A7AC-CCC0C0B0E134}" name="Column10201"/>
    <tableColumn id="10217" xr3:uid="{ADDBC3CF-03DF-46D7-BB75-73FBD01C39F0}" name="Column10202"/>
    <tableColumn id="10218" xr3:uid="{86C0CAD3-37D7-4AF0-8507-2DCCF20793E0}" name="Column10203"/>
    <tableColumn id="10219" xr3:uid="{AABC523E-84D0-403A-944B-C90392474779}" name="Column10204"/>
    <tableColumn id="10220" xr3:uid="{B14700A1-6D74-4AB9-BD0F-23FEFF4957AF}" name="Column10205"/>
    <tableColumn id="10221" xr3:uid="{8CFA0523-2E42-4673-99A7-668327FC4B88}" name="Column10206"/>
    <tableColumn id="10222" xr3:uid="{CBC1E9C6-EEB3-4E33-9B1A-1F2F31CD725B}" name="Column10207"/>
    <tableColumn id="10223" xr3:uid="{06917C52-73AF-472D-BC9D-209CCA3ED229}" name="Column10208"/>
    <tableColumn id="10224" xr3:uid="{12D847CB-7CC9-491C-9510-D544259E2298}" name="Column10209"/>
    <tableColumn id="10225" xr3:uid="{059AA71B-9917-4EB3-941C-FA307DC97597}" name="Column10210"/>
    <tableColumn id="10226" xr3:uid="{9A104493-5A51-4CD1-BB80-8AD69FA08401}" name="Column10211"/>
    <tableColumn id="10227" xr3:uid="{3471CA1F-78E1-4789-9627-D16BFAF8B8F6}" name="Column10212"/>
    <tableColumn id="10228" xr3:uid="{6D36343E-2F78-43CF-835B-AB42EF721703}" name="Column10213"/>
    <tableColumn id="10229" xr3:uid="{50F5D301-855F-42CA-9B96-6FF3487CDCCF}" name="Column10214"/>
    <tableColumn id="10230" xr3:uid="{C5071C72-08D6-4A9E-9EBC-B583873FC3F2}" name="Column10215"/>
    <tableColumn id="10231" xr3:uid="{D5806F82-9C8A-4655-9148-6E983403222B}" name="Column10216"/>
    <tableColumn id="10232" xr3:uid="{D6490FFA-2610-45AA-8E81-57096EEB7166}" name="Column10217"/>
    <tableColumn id="10233" xr3:uid="{4A6A262D-A282-420A-A467-9C1F2E6A7FEF}" name="Column10218"/>
    <tableColumn id="10234" xr3:uid="{A7B364E2-B165-40E5-B2F8-4F5C9BB31590}" name="Column10219"/>
    <tableColumn id="10235" xr3:uid="{9888B7DA-A85E-4901-B15A-1784E2FAC4D3}" name="Column10220"/>
    <tableColumn id="10236" xr3:uid="{A2B4A123-50FB-450A-8A7A-92C063D68FAE}" name="Column10221"/>
    <tableColumn id="10237" xr3:uid="{0BD7B36F-74B2-4F19-BB23-65DA777512FA}" name="Column10222"/>
    <tableColumn id="10238" xr3:uid="{31DE047A-3D0A-4D51-92B2-65F1A21E71D4}" name="Column10223"/>
    <tableColumn id="10239" xr3:uid="{22F4FA77-1AA7-45AC-B5B7-28970A34D760}" name="Column10224"/>
    <tableColumn id="10240" xr3:uid="{4D6639F8-D0A1-47BD-A63E-33041489ED80}" name="Column10225"/>
    <tableColumn id="10241" xr3:uid="{0362C4D4-103D-42F1-B7D6-8D28AA94B669}" name="Column10226"/>
    <tableColumn id="10242" xr3:uid="{043A2209-9332-4C3B-9FCA-0FC56BD279D8}" name="Column10227"/>
    <tableColumn id="10243" xr3:uid="{1947E73C-6DB4-42C9-9A4D-C687D212AB41}" name="Column10228"/>
    <tableColumn id="10244" xr3:uid="{40F8DEEA-8F72-4D29-B4B2-4F6362C935A0}" name="Column10229"/>
    <tableColumn id="10245" xr3:uid="{BC13CB62-500D-4998-9E2E-B7715DD5D20D}" name="Column10230"/>
    <tableColumn id="10246" xr3:uid="{470265A9-96F1-4D1C-9CF5-1508229A5DD2}" name="Column10231"/>
    <tableColumn id="10247" xr3:uid="{9E4DCE83-1239-4369-9BDF-80FF249C9C52}" name="Column10232"/>
    <tableColumn id="10248" xr3:uid="{75DDF942-4959-4783-80DE-AE79AAD43960}" name="Column10233"/>
    <tableColumn id="10249" xr3:uid="{7081B5B3-16C1-4126-8772-30BC1C96FE31}" name="Column10234"/>
    <tableColumn id="10250" xr3:uid="{34C5271D-2E97-4818-BD63-4449DFFA68E1}" name="Column10235"/>
    <tableColumn id="10251" xr3:uid="{1DDD1A9E-8587-4297-BD45-9E653C0C1E41}" name="Column10236"/>
    <tableColumn id="10252" xr3:uid="{2C05CE33-C9E8-41C5-A256-512ADB094057}" name="Column10237"/>
    <tableColumn id="10253" xr3:uid="{D30527BE-7228-4967-BFAA-ACBA82CA17E2}" name="Column10238"/>
    <tableColumn id="10254" xr3:uid="{20849F7D-685E-4900-BC05-8FBAF5F912CB}" name="Column10239"/>
    <tableColumn id="10255" xr3:uid="{A756CD01-4806-4E9D-B926-F0AD565435FC}" name="Column10240"/>
    <tableColumn id="10256" xr3:uid="{430956D5-8A51-4CBA-9903-EE8A90A5F016}" name="Column10241"/>
    <tableColumn id="10257" xr3:uid="{4F90A66B-6554-4860-B988-FFF063BEF848}" name="Column10242"/>
    <tableColumn id="10258" xr3:uid="{8B709DC4-AD5C-40D5-8361-9DE3FBB8A4DE}" name="Column10243"/>
    <tableColumn id="10259" xr3:uid="{EF506E93-047B-40CD-B299-6C9B0840EC88}" name="Column10244"/>
    <tableColumn id="10260" xr3:uid="{53C6BB06-2784-4A74-B553-322DB8D1F8F9}" name="Column10245"/>
    <tableColumn id="10261" xr3:uid="{48A6EC87-BF0D-4904-8A8E-48F4C5062FDC}" name="Column10246"/>
    <tableColumn id="10262" xr3:uid="{04AD27C6-F7E6-4638-9A7D-6FAE6F3272B4}" name="Column10247"/>
    <tableColumn id="10263" xr3:uid="{71EF485A-E404-4B72-A845-8B2C7E6728A9}" name="Column10248"/>
    <tableColumn id="10264" xr3:uid="{BAC8E957-91EF-4421-8B28-3410BCAF6CA5}" name="Column10249"/>
    <tableColumn id="10265" xr3:uid="{E24E2016-FC97-46CE-A706-1FE96B8F55A3}" name="Column10250"/>
    <tableColumn id="10266" xr3:uid="{6ADAE9CA-C9AE-485C-9FEB-B7CF3B7ED02C}" name="Column10251"/>
    <tableColumn id="10267" xr3:uid="{AE3476A8-DF23-4E31-BB2D-6BA194BBD2EF}" name="Column10252"/>
    <tableColumn id="10268" xr3:uid="{14206D36-47D9-4B6A-B336-F8DBCDBE1455}" name="Column10253"/>
    <tableColumn id="10269" xr3:uid="{18C91833-6C01-4009-9ED7-6EC13328196E}" name="Column10254"/>
    <tableColumn id="10270" xr3:uid="{6089FD9F-4F66-4D7D-A99F-3C87D16A0CE7}" name="Column10255"/>
    <tableColumn id="10271" xr3:uid="{0D41CA33-1ADE-430D-9BE4-2E013A7854C6}" name="Column10256"/>
    <tableColumn id="10272" xr3:uid="{31B3C16A-6B6E-4CAE-A2E2-E7E979DD955A}" name="Column10257"/>
    <tableColumn id="10273" xr3:uid="{78A52E9D-FA85-4A53-AFA1-D6AF861836D2}" name="Column10258"/>
    <tableColumn id="10274" xr3:uid="{9D09CA97-D260-449C-B578-B7B56DF57D00}" name="Column10259"/>
    <tableColumn id="10275" xr3:uid="{C72A1E67-1756-4243-A6B1-662F5A9E2E99}" name="Column10260"/>
    <tableColumn id="10276" xr3:uid="{EBCBEEDD-1464-4042-AA29-16F15FF4876D}" name="Column10261"/>
    <tableColumn id="10277" xr3:uid="{E5265CCB-F08E-4922-8D83-EBF15D54C9DE}" name="Column10262"/>
    <tableColumn id="10278" xr3:uid="{15ED81D5-D3E1-4659-BC75-E28502210E43}" name="Column10263"/>
    <tableColumn id="10279" xr3:uid="{505C57FC-11FA-49AF-8FEE-AF4D4677C1B3}" name="Column10264"/>
    <tableColumn id="10280" xr3:uid="{6FADDFD3-A4AD-4514-B9EE-F532984942B5}" name="Column10265"/>
    <tableColumn id="10281" xr3:uid="{3C3AD957-33D4-42B9-822A-D47D8A1503B0}" name="Column10266"/>
    <tableColumn id="10282" xr3:uid="{38956E62-8D95-487B-AA37-19324295E682}" name="Column10267"/>
    <tableColumn id="10283" xr3:uid="{1C558646-C7F9-441A-90AB-B2ADAAE7E3F9}" name="Column10268"/>
    <tableColumn id="10284" xr3:uid="{ED387E87-02C9-4EDC-BCC7-E4239A030696}" name="Column10269"/>
    <tableColumn id="10285" xr3:uid="{E82FDAD2-7C7D-4D49-8406-C198958DC24B}" name="Column10270"/>
    <tableColumn id="10286" xr3:uid="{2D521D5E-B86F-48CE-9F9F-D083587F89E9}" name="Column10271"/>
    <tableColumn id="10287" xr3:uid="{C535E0F2-E863-4AB4-A0DA-8331D51EFE53}" name="Column10272"/>
    <tableColumn id="10288" xr3:uid="{D2312CA3-68B3-4B9E-878B-FFEB0695A41D}" name="Column10273"/>
    <tableColumn id="10289" xr3:uid="{27602349-A2C3-41E0-B6E1-C1633F5AAA0A}" name="Column10274"/>
    <tableColumn id="10290" xr3:uid="{07505929-5D6C-4F34-9D6F-CC5CD78A0C50}" name="Column10275"/>
    <tableColumn id="10291" xr3:uid="{A535A643-4E94-4342-BCCC-5254D852BE13}" name="Column10276"/>
    <tableColumn id="10292" xr3:uid="{867C8D5C-BBDD-4303-B2DA-A263E48F135E}" name="Column10277"/>
    <tableColumn id="10293" xr3:uid="{B7AD4A97-0823-4D61-844D-0FA93D918E85}" name="Column10278"/>
    <tableColumn id="10294" xr3:uid="{39794701-8011-43E5-BFEA-C0BE6C9F3ED6}" name="Column10279"/>
    <tableColumn id="10295" xr3:uid="{73D1B0F9-1812-4FD1-A674-BDCC38423653}" name="Column10280"/>
    <tableColumn id="10296" xr3:uid="{62A48A24-78B6-4CEE-8758-568CE2F89213}" name="Column10281"/>
    <tableColumn id="10297" xr3:uid="{F7B8C061-5061-41ED-8427-F33F67E90FFC}" name="Column10282"/>
    <tableColumn id="10298" xr3:uid="{E0BB5906-0EF6-452C-8EB5-6502BFF22CB2}" name="Column10283"/>
    <tableColumn id="10299" xr3:uid="{C1AC9FED-44B3-41AE-A829-50191B6F79D3}" name="Column10284"/>
    <tableColumn id="10300" xr3:uid="{EDDE9402-A541-4419-9FAA-D59941DD0EFA}" name="Column10285"/>
    <tableColumn id="10301" xr3:uid="{9F9B0054-2275-4034-B17E-A93A17097EF2}" name="Column10286"/>
    <tableColumn id="10302" xr3:uid="{0B3E5E99-43BD-4EB8-9681-C466DE1A220F}" name="Column10287"/>
    <tableColumn id="10303" xr3:uid="{0EFDBF2C-1FC7-4548-BA62-7BF12889172E}" name="Column10288"/>
    <tableColumn id="10304" xr3:uid="{1547F916-391C-46F9-9D87-56BF00D66C90}" name="Column10289"/>
    <tableColumn id="10305" xr3:uid="{9D3C117D-7D5E-432D-9724-26972B979D24}" name="Column10290"/>
    <tableColumn id="10306" xr3:uid="{80ADC5BB-F55A-4776-AA44-C6D36346979C}" name="Column10291"/>
    <tableColumn id="10307" xr3:uid="{6D1BD4FE-D3E5-468B-8DC3-0D3F6B727376}" name="Column10292"/>
    <tableColumn id="10308" xr3:uid="{563DEC38-9582-42A3-B074-3C34A7D08AB5}" name="Column10293"/>
    <tableColumn id="10309" xr3:uid="{8273141B-844F-4163-99C9-4C8D583A2CAD}" name="Column10294"/>
    <tableColumn id="10310" xr3:uid="{03CF4177-5179-4270-9104-E3B010C00524}" name="Column10295"/>
    <tableColumn id="10311" xr3:uid="{B1E52683-B22A-4010-9687-4BD6C2A2EF42}" name="Column10296"/>
    <tableColumn id="10312" xr3:uid="{BF39606F-C7EA-49F9-8493-E981C76D6F6E}" name="Column10297"/>
    <tableColumn id="10313" xr3:uid="{0C8F7F28-4B4E-4FBA-861F-79C3141B0F4A}" name="Column10298"/>
    <tableColumn id="10314" xr3:uid="{6CDEA9A3-6F34-4568-8C86-BEFC21551577}" name="Column10299"/>
    <tableColumn id="10315" xr3:uid="{B82C7BC1-8978-45B9-8BA7-6EA1CB0D7051}" name="Column10300"/>
    <tableColumn id="10316" xr3:uid="{3145186A-F079-40CD-BF01-44CD3899F10B}" name="Column10301"/>
    <tableColumn id="10317" xr3:uid="{7EFB539E-D55B-44BB-BF8C-AADE4C5FDCF0}" name="Column10302"/>
    <tableColumn id="10318" xr3:uid="{B8F1310D-933D-4454-9489-29BE09D45D7B}" name="Column10303"/>
    <tableColumn id="10319" xr3:uid="{AAA9F81A-CA0E-48D4-91A4-E899A5B4A685}" name="Column10304"/>
    <tableColumn id="10320" xr3:uid="{19621ABB-9294-40FB-A9E0-00DBF14FABA0}" name="Column10305"/>
    <tableColumn id="10321" xr3:uid="{1C6E1247-CE3F-44A1-96CD-6A0601657C1B}" name="Column10306"/>
    <tableColumn id="10322" xr3:uid="{E812CE50-A543-431F-9E7C-56B33CC754BE}" name="Column10307"/>
    <tableColumn id="10323" xr3:uid="{0C3F07C9-D215-4D36-B04C-6B0E82218100}" name="Column10308"/>
    <tableColumn id="10324" xr3:uid="{704E8FAA-7205-412A-9243-FAB6E4F86E3E}" name="Column10309"/>
    <tableColumn id="10325" xr3:uid="{86B7A065-435C-4FBF-9ED1-098D566FBC2E}" name="Column10310"/>
    <tableColumn id="10326" xr3:uid="{90E2F013-8F24-41F0-B35E-760F26B27ADE}" name="Column10311"/>
    <tableColumn id="10327" xr3:uid="{F544C6BF-2E38-4EAA-85B0-8BBE384DDCE8}" name="Column10312"/>
    <tableColumn id="10328" xr3:uid="{D4517D71-D934-4227-8579-3C6A42BB2501}" name="Column10313"/>
    <tableColumn id="10329" xr3:uid="{40E703C7-E70F-4CD0-BCF1-0FC37AADEAD1}" name="Column10314"/>
    <tableColumn id="10330" xr3:uid="{2B2CF1CC-6684-4260-87D7-708526575558}" name="Column10315"/>
    <tableColumn id="10331" xr3:uid="{4501BCF2-215C-45F8-A90A-ECD9B2464013}" name="Column10316"/>
    <tableColumn id="10332" xr3:uid="{713BFC22-5D2D-4038-BB23-BA1C1682890D}" name="Column10317"/>
    <tableColumn id="10333" xr3:uid="{47419D7E-97C3-4A8C-8951-1EB450878BA8}" name="Column10318"/>
    <tableColumn id="10334" xr3:uid="{59F9A562-7715-4670-80A1-149695AD38C7}" name="Column10319"/>
    <tableColumn id="10335" xr3:uid="{9259392F-CDEB-4D68-9323-3A79FD0986C4}" name="Column10320"/>
    <tableColumn id="10336" xr3:uid="{3FEFD510-4FE3-4ED7-ABB8-58B1952DC8E5}" name="Column10321"/>
    <tableColumn id="10337" xr3:uid="{2BB7E78A-157C-4437-BE9E-21695C86830C}" name="Column10322"/>
    <tableColumn id="10338" xr3:uid="{4A6ECB7E-E205-43F9-9C24-B1C9C33D751D}" name="Column10323"/>
    <tableColumn id="10339" xr3:uid="{D3B600BA-3960-4AD0-901F-663789ADFB23}" name="Column10324"/>
    <tableColumn id="10340" xr3:uid="{1C3B119D-FB02-448F-81E6-115277A02004}" name="Column10325"/>
    <tableColumn id="10341" xr3:uid="{767C8F32-52C0-4C3A-8A78-C3410BF2DA5A}" name="Column10326"/>
    <tableColumn id="10342" xr3:uid="{5ED6B55B-6508-4FA3-9869-F0F4525C7815}" name="Column10327"/>
    <tableColumn id="10343" xr3:uid="{0BB25257-0800-4B6A-8F65-CC26963D6063}" name="Column10328"/>
    <tableColumn id="10344" xr3:uid="{819D3B7A-951E-4228-9526-D0EDCB2CDEF0}" name="Column10329"/>
    <tableColumn id="10345" xr3:uid="{9036B078-F752-4C9B-9026-CF67710672A1}" name="Column10330"/>
    <tableColumn id="10346" xr3:uid="{0D2A6AE7-0852-4666-B80B-C54F2B60EF3E}" name="Column10331"/>
    <tableColumn id="10347" xr3:uid="{B9B4C2B5-73B1-4BED-95EB-A31594A8DD57}" name="Column10332"/>
    <tableColumn id="10348" xr3:uid="{A5B8B4D4-52F4-4C79-AA00-2A3A608C041B}" name="Column10333"/>
    <tableColumn id="10349" xr3:uid="{21F965EA-CCFD-4FAE-920E-A65901E1A60E}" name="Column10334"/>
    <tableColumn id="10350" xr3:uid="{F3BCFECA-3FDF-42EA-B975-858527C9997B}" name="Column10335"/>
    <tableColumn id="10351" xr3:uid="{07D8A340-3EEA-42F8-8609-EF9038BA9632}" name="Column10336"/>
    <tableColumn id="10352" xr3:uid="{1CC642C9-9E7F-41B4-A6FE-9BE496614031}" name="Column10337"/>
    <tableColumn id="10353" xr3:uid="{EE2F6A2D-46F6-4B82-9126-35BB091325EE}" name="Column10338"/>
    <tableColumn id="10354" xr3:uid="{84CCE5D5-F430-4D24-8B11-B072C7A61E58}" name="Column10339"/>
    <tableColumn id="10355" xr3:uid="{1386104E-8601-4F90-BD9A-ED4B88656AF4}" name="Column10340"/>
    <tableColumn id="10356" xr3:uid="{1DE4A4E6-42DD-4C08-80A4-DCDD23F4157B}" name="Column10341"/>
    <tableColumn id="10357" xr3:uid="{64893BD3-B664-4C9C-B7C5-7C1422FED191}" name="Column10342"/>
    <tableColumn id="10358" xr3:uid="{0E6B3DE3-DCFE-49CB-9C0C-51CED9197A7C}" name="Column10343"/>
    <tableColumn id="10359" xr3:uid="{BA60E0D8-71F0-4BA4-8298-FBE2DA2D2A61}" name="Column10344"/>
    <tableColumn id="10360" xr3:uid="{C5A439BA-9954-4367-B8E1-3134FE7890B4}" name="Column10345"/>
    <tableColumn id="10361" xr3:uid="{522BDD14-5476-4B1E-9E25-97116544CF80}" name="Column10346"/>
    <tableColumn id="10362" xr3:uid="{6346920F-1896-414C-B3A3-D53A4897A299}" name="Column10347"/>
    <tableColumn id="10363" xr3:uid="{E3232D76-E865-4FC9-87FC-E3BA130CFEF4}" name="Column10348"/>
    <tableColumn id="10364" xr3:uid="{A8BAEC1A-FE9A-4EDD-AEAF-06CB6ED4CCD4}" name="Column10349"/>
    <tableColumn id="10365" xr3:uid="{E8C38CAC-D7B1-4C5B-AEFB-2AADC7C6FF67}" name="Column10350"/>
    <tableColumn id="10366" xr3:uid="{94559C9F-993A-4E04-BC96-69568B91F521}" name="Column10351"/>
    <tableColumn id="10367" xr3:uid="{D19A2AC8-D606-4988-984C-DD6F7CF45BC6}" name="Column10352"/>
    <tableColumn id="10368" xr3:uid="{B2AAC9A3-AFAE-43BB-92BC-1C5A018E5481}" name="Column10353"/>
    <tableColumn id="10369" xr3:uid="{C92DC52F-6E85-4DB6-9702-F6C9FE9FDD63}" name="Column10354"/>
    <tableColumn id="10370" xr3:uid="{BA1D89D5-8E1F-4576-81A5-50840C7B97F9}" name="Column10355"/>
    <tableColumn id="10371" xr3:uid="{F90CA92D-A883-4A83-BAFF-FBDCD5DA040E}" name="Column10356"/>
    <tableColumn id="10372" xr3:uid="{6DCB55A2-8153-4A96-9459-06F2ACA09346}" name="Column10357"/>
    <tableColumn id="10373" xr3:uid="{CC576916-0B07-4CF5-893A-7447750075A5}" name="Column10358"/>
    <tableColumn id="10374" xr3:uid="{FD066224-8356-43C5-9F08-54740697B6D2}" name="Column10359"/>
    <tableColumn id="10375" xr3:uid="{EB2E7B8B-C1EC-4FAF-8015-0A36702EBF5D}" name="Column10360"/>
    <tableColumn id="10376" xr3:uid="{FABB1534-09FC-4AF3-B75C-B32FC4EEE915}" name="Column10361"/>
    <tableColumn id="10377" xr3:uid="{D4475978-21CC-4CFD-9E40-CA81AEB609B3}" name="Column10362"/>
    <tableColumn id="10378" xr3:uid="{8D4E82FA-5BDF-404C-BC21-6BFBB4163A4D}" name="Column10363"/>
    <tableColumn id="10379" xr3:uid="{00B4AD51-6026-406D-A036-EF98C4BD3918}" name="Column10364"/>
    <tableColumn id="10380" xr3:uid="{C7F6E4CE-2A79-4144-9195-E6CA2B8B1405}" name="Column10365"/>
    <tableColumn id="10381" xr3:uid="{14641A9B-60DE-492F-80E7-EF456AFBC935}" name="Column10366"/>
    <tableColumn id="10382" xr3:uid="{5861C249-2EA8-4354-86C8-50CD14DA33F8}" name="Column10367"/>
    <tableColumn id="10383" xr3:uid="{277B1EA2-3A3C-4E82-B28E-F408B9184939}" name="Column10368"/>
    <tableColumn id="10384" xr3:uid="{391E1DD2-459D-4A75-AE08-7562E40B37FD}" name="Column10369"/>
    <tableColumn id="10385" xr3:uid="{69175AA1-FA55-46DD-9040-F6B538E1DA6B}" name="Column10370"/>
    <tableColumn id="10386" xr3:uid="{2EE27C62-648D-408D-95AF-D5BA2A388198}" name="Column10371"/>
    <tableColumn id="10387" xr3:uid="{A1885E3F-E6B9-4C4F-AC2C-750E62AE71A9}" name="Column10372"/>
    <tableColumn id="10388" xr3:uid="{F582F983-8941-4C31-BF6B-80A92F3EADAD}" name="Column10373"/>
    <tableColumn id="10389" xr3:uid="{DDFF6FA9-9D03-4442-828A-2504A3673005}" name="Column10374"/>
    <tableColumn id="10390" xr3:uid="{D7A06F0A-A735-494F-9263-80D115993F2E}" name="Column10375"/>
    <tableColumn id="10391" xr3:uid="{37B77B05-5B8E-47CA-B91B-CC3E2AF4BF1E}" name="Column10376"/>
    <tableColumn id="10392" xr3:uid="{BD013C67-839A-4A5D-9C49-57CA9FA44B5D}" name="Column10377"/>
    <tableColumn id="10393" xr3:uid="{A85CE756-3EB2-41F8-B2EE-9F6C08A505B1}" name="Column10378"/>
    <tableColumn id="10394" xr3:uid="{643A97BB-4B2A-4C04-90D2-771BC79405CD}" name="Column10379"/>
    <tableColumn id="10395" xr3:uid="{9EA30946-85CD-489C-AF1F-51FBE1D2B790}" name="Column10380"/>
    <tableColumn id="10396" xr3:uid="{C1104EDD-9897-4BD9-AED8-714C797801E2}" name="Column10381"/>
    <tableColumn id="10397" xr3:uid="{72AF8C10-FA49-4305-821A-C94151B6C421}" name="Column10382"/>
    <tableColumn id="10398" xr3:uid="{1AC6CE6B-E616-4745-A2F0-9099EA48A61F}" name="Column10383"/>
    <tableColumn id="10399" xr3:uid="{AE7C27CC-2C62-41E9-A875-1D64B1F76A52}" name="Column10384"/>
    <tableColumn id="10400" xr3:uid="{E1C4DAD0-EA60-4797-84AC-97AE51D432FE}" name="Column10385"/>
    <tableColumn id="10401" xr3:uid="{D6014E85-A4BB-4981-8D8B-A854F261E6AF}" name="Column10386"/>
    <tableColumn id="10402" xr3:uid="{D9057542-E093-4C69-A432-E0D740049A7C}" name="Column10387"/>
    <tableColumn id="10403" xr3:uid="{68CA60AE-D2CF-442F-BFB2-276606EA2B23}" name="Column10388"/>
    <tableColumn id="10404" xr3:uid="{710E28A2-D437-42D8-B813-FF87D27F2948}" name="Column10389"/>
    <tableColumn id="10405" xr3:uid="{2C1C0763-8433-4E68-9029-BE1820D10B04}" name="Column10390"/>
    <tableColumn id="10406" xr3:uid="{D95E386F-5845-4644-8F5B-CBC51C071CC5}" name="Column10391"/>
    <tableColumn id="10407" xr3:uid="{5C9B80C0-C829-4E20-B92B-84F582FD280D}" name="Column10392"/>
    <tableColumn id="10408" xr3:uid="{9B8DC94F-C76E-4F26-A4AF-3E0E62163113}" name="Column10393"/>
    <tableColumn id="10409" xr3:uid="{072873EA-5804-46B1-9871-11BD60130303}" name="Column10394"/>
    <tableColumn id="10410" xr3:uid="{EE66B984-3F14-40B1-81F2-586B2171A4D8}" name="Column10395"/>
    <tableColumn id="10411" xr3:uid="{47297A63-4676-4271-AF83-BFF0A07BC92B}" name="Column10396"/>
    <tableColumn id="10412" xr3:uid="{61752D64-A9BC-4A5A-8DB4-EA4A27BF42EF}" name="Column10397"/>
    <tableColumn id="10413" xr3:uid="{C1E0103C-3030-49ED-9F61-F324D4EAA67C}" name="Column10398"/>
    <tableColumn id="10414" xr3:uid="{F227BBE9-E864-478B-B0E1-E8BD3011F7BC}" name="Column10399"/>
    <tableColumn id="10415" xr3:uid="{9E00FF76-2140-41E8-996A-A16A816BEC1B}" name="Column10400"/>
    <tableColumn id="10416" xr3:uid="{D6A7CA30-1626-4B2E-8AD9-89DBDE19C06A}" name="Column10401"/>
    <tableColumn id="10417" xr3:uid="{0787B356-9F62-421E-AB9A-1CDC5C5F131E}" name="Column10402"/>
    <tableColumn id="10418" xr3:uid="{5D2E09A9-BAAD-4FD1-9793-9FCE82CF7438}" name="Column10403"/>
    <tableColumn id="10419" xr3:uid="{95146460-DEA0-4BAB-8F44-AB16C65AAEA5}" name="Column10404"/>
    <tableColumn id="10420" xr3:uid="{C129009D-EC1A-44D0-B9F3-C320C5312EE0}" name="Column10405"/>
    <tableColumn id="10421" xr3:uid="{3DB7A84C-3DD6-44D3-90FE-51C4B402968F}" name="Column10406"/>
    <tableColumn id="10422" xr3:uid="{609AF4E4-C2C0-484A-956F-C9CD614B93B9}" name="Column10407"/>
    <tableColumn id="10423" xr3:uid="{9B7F1069-E7DE-4E35-8AD8-5E4FF65ABF13}" name="Column10408"/>
    <tableColumn id="10424" xr3:uid="{BAACB4CB-8935-4711-9CD4-7AB206AA35FE}" name="Column10409"/>
    <tableColumn id="10425" xr3:uid="{249AB449-93AA-4FA9-A7E4-8FC8A2A4448D}" name="Column10410"/>
    <tableColumn id="10426" xr3:uid="{3A894F84-499E-4723-AAA7-DBA7914E06C7}" name="Column10411"/>
    <tableColumn id="10427" xr3:uid="{51574282-9B66-43A1-B780-CB1D022F7269}" name="Column10412"/>
    <tableColumn id="10428" xr3:uid="{79AD7589-F416-41AB-9B60-A1E1C0AC6835}" name="Column10413"/>
    <tableColumn id="10429" xr3:uid="{CFD15BDB-6720-4F0A-8248-5F18A456E292}" name="Column10414"/>
    <tableColumn id="10430" xr3:uid="{99F893BC-2D77-4BDB-B23F-B5959A76C7BA}" name="Column10415"/>
    <tableColumn id="10431" xr3:uid="{F20FCA01-5E4B-4F7B-9AF6-D7CD6598D5EE}" name="Column10416"/>
    <tableColumn id="10432" xr3:uid="{59DEE116-3A39-4E97-B32F-718866B2E128}" name="Column10417"/>
    <tableColumn id="10433" xr3:uid="{AE191030-5073-45F1-A84D-AB749B6A823A}" name="Column10418"/>
    <tableColumn id="10434" xr3:uid="{08195184-6A5E-43DA-97E6-EE41CB673987}" name="Column10419"/>
    <tableColumn id="10435" xr3:uid="{C9C21ADE-E5CA-4C65-87A2-75486D262E08}" name="Column10420"/>
    <tableColumn id="10436" xr3:uid="{C9596091-AFDF-4E34-9800-189F505C4985}" name="Column10421"/>
    <tableColumn id="10437" xr3:uid="{ED640FE3-4378-4B96-97C8-07978D8D86FD}" name="Column10422"/>
    <tableColumn id="10438" xr3:uid="{2569AF4A-A183-49A4-A4DF-971B67FF9216}" name="Column10423"/>
    <tableColumn id="10439" xr3:uid="{065AD0E5-3A46-426F-BB8D-CBC95B0AE627}" name="Column10424"/>
    <tableColumn id="10440" xr3:uid="{D02DE5E9-6D4C-4DB4-B8F3-9346D59C4538}" name="Column10425"/>
    <tableColumn id="10441" xr3:uid="{8649AB65-7DBC-4225-9DAB-7E84ED25B943}" name="Column10426"/>
    <tableColumn id="10442" xr3:uid="{C04A9B8B-9E77-46F6-B647-1650AE14D220}" name="Column10427"/>
    <tableColumn id="10443" xr3:uid="{6B6E2E37-681C-4EB9-A554-EF14E34009A0}" name="Column10428"/>
    <tableColumn id="10444" xr3:uid="{8543A798-CDFA-460F-BBB5-E943D87F9E71}" name="Column10429"/>
    <tableColumn id="10445" xr3:uid="{EFAFF557-240A-46DA-B653-E21CF1DF8F26}" name="Column10430"/>
    <tableColumn id="10446" xr3:uid="{18A2AA9D-1812-47C6-949D-CAEAAE8920CC}" name="Column10431"/>
    <tableColumn id="10447" xr3:uid="{C71B2FD7-0B29-4D0A-BE2A-F97AF05B9A6B}" name="Column10432"/>
    <tableColumn id="10448" xr3:uid="{862A11BC-9984-4B53-92CF-1FEA3EDE08A8}" name="Column10433"/>
    <tableColumn id="10449" xr3:uid="{C4E4F351-2777-47E2-8379-621A69A2D662}" name="Column10434"/>
    <tableColumn id="10450" xr3:uid="{CD430722-A707-49E1-812C-8780A58F80BD}" name="Column10435"/>
    <tableColumn id="10451" xr3:uid="{26CBD3A8-0B68-45FB-A896-DF7F1AEAB2BD}" name="Column10436"/>
    <tableColumn id="10452" xr3:uid="{E9DB38CD-431C-4756-A207-1259A9059B4C}" name="Column10437"/>
    <tableColumn id="10453" xr3:uid="{11A3455F-173B-4815-A870-63E71DF4A017}" name="Column10438"/>
    <tableColumn id="10454" xr3:uid="{7496F0D9-81D6-42B8-85ED-6CAEE4C9596E}" name="Column10439"/>
    <tableColumn id="10455" xr3:uid="{5B1AC6C9-BBD6-41FA-B2CB-A08790A12E75}" name="Column10440"/>
    <tableColumn id="10456" xr3:uid="{9C5F2B53-208F-4213-8E9B-9FDBDCD9A1E3}" name="Column10441"/>
    <tableColumn id="10457" xr3:uid="{F191A270-A1CB-434A-B014-230BA0246F03}" name="Column10442"/>
    <tableColumn id="10458" xr3:uid="{CBC228C3-AEBB-429A-9FA7-03361021EB86}" name="Column10443"/>
    <tableColumn id="10459" xr3:uid="{CC2E817B-EE86-4D3E-AF47-55470D8EB38B}" name="Column10444"/>
    <tableColumn id="10460" xr3:uid="{E42B2F8F-6E5A-410C-A975-AF995A328828}" name="Column10445"/>
    <tableColumn id="10461" xr3:uid="{0FFB0981-3F9B-4993-BBBC-620A1AE9E9D9}" name="Column10446"/>
    <tableColumn id="10462" xr3:uid="{E57BD9B9-5476-4D51-A9AB-EEBE5531C38D}" name="Column10447"/>
    <tableColumn id="10463" xr3:uid="{91325DE8-07F4-47E6-B995-4F5E9F01253F}" name="Column10448"/>
    <tableColumn id="10464" xr3:uid="{CBDCFEBF-755C-4341-8DD5-A431B87B64B6}" name="Column10449"/>
    <tableColumn id="10465" xr3:uid="{23E3F93A-52F6-4D07-A581-047CC4002816}" name="Column10450"/>
    <tableColumn id="10466" xr3:uid="{E7A15086-4E28-4E65-AB79-7412DC17FBDE}" name="Column10451"/>
    <tableColumn id="10467" xr3:uid="{24969589-AAE8-4DD9-A512-FA3ECF9834AF}" name="Column10452"/>
    <tableColumn id="10468" xr3:uid="{A39B20E6-48BF-422E-9525-76349A5EBACB}" name="Column10453"/>
    <tableColumn id="10469" xr3:uid="{65DE9632-F5DC-498F-B021-8C5D8F7B1FA7}" name="Column10454"/>
    <tableColumn id="10470" xr3:uid="{E120DF0C-A976-49D3-94FD-BCF91532F8FD}" name="Column10455"/>
    <tableColumn id="10471" xr3:uid="{6EF74416-0151-4C63-9263-105084946E5B}" name="Column10456"/>
    <tableColumn id="10472" xr3:uid="{7DFFA7E1-55E6-4A3C-A430-EAA72E3C9EC8}" name="Column10457"/>
    <tableColumn id="10473" xr3:uid="{E53BE32E-31AA-4D5B-93B7-069B3367899C}" name="Column10458"/>
    <tableColumn id="10474" xr3:uid="{4E47D2D7-AA74-4AB5-8948-1D2D987A2FC0}" name="Column10459"/>
    <tableColumn id="10475" xr3:uid="{EBBE4273-BA28-47F6-BEDB-9148F715EC72}" name="Column10460"/>
    <tableColumn id="10476" xr3:uid="{29FE9410-4BB7-4A1D-9B19-FBB5D4E8C3D7}" name="Column10461"/>
    <tableColumn id="10477" xr3:uid="{CD686704-9F6F-40E7-86AD-AF25D24E43A0}" name="Column10462"/>
    <tableColumn id="10478" xr3:uid="{E5EFB9CC-ED9B-410A-A7EA-E9D2A35D0A02}" name="Column10463"/>
    <tableColumn id="10479" xr3:uid="{CF131262-F05F-4F0E-BFFC-06ADDA59573D}" name="Column10464"/>
    <tableColumn id="10480" xr3:uid="{5EF60AFB-DE92-410C-A934-022D1AB848D0}" name="Column10465"/>
    <tableColumn id="10481" xr3:uid="{9F80D049-8B2B-45D6-A4C0-A74ECEED931D}" name="Column10466"/>
    <tableColumn id="10482" xr3:uid="{9794340C-F7CF-4A57-9DB8-B9C64ECD741B}" name="Column10467"/>
    <tableColumn id="10483" xr3:uid="{3F9B512F-82FA-41E6-BD2E-CC3EA924856B}" name="Column10468"/>
    <tableColumn id="10484" xr3:uid="{7E0A1717-B5C2-47CD-9C09-701CD0660D8B}" name="Column10469"/>
    <tableColumn id="10485" xr3:uid="{7E233CDB-70CF-4B6E-98C5-F3B2C8F63F43}" name="Column10470"/>
    <tableColumn id="10486" xr3:uid="{5B42D781-3A03-4A32-9CC3-73D5BEA958B1}" name="Column10471"/>
    <tableColumn id="10487" xr3:uid="{B5B2D1D0-D979-45C9-8385-A75F7033B7BB}" name="Column10472"/>
    <tableColumn id="10488" xr3:uid="{0C98F624-CE81-499A-9581-AD8F93A538DA}" name="Column10473"/>
    <tableColumn id="10489" xr3:uid="{93B887FF-6C4B-4369-AF8F-4D6F790A28C8}" name="Column10474"/>
    <tableColumn id="10490" xr3:uid="{C19E6752-0BFA-4DA9-A42C-276B5637E36F}" name="Column10475"/>
    <tableColumn id="10491" xr3:uid="{1E3F70EC-357B-4703-AF6B-21B4DEC4D11B}" name="Column10476"/>
    <tableColumn id="10492" xr3:uid="{9AB8BD0F-C8D4-4610-9801-7BFCC553D712}" name="Column10477"/>
    <tableColumn id="10493" xr3:uid="{058613E9-FAA1-441C-B1C6-8B1E8F6585C4}" name="Column10478"/>
    <tableColumn id="10494" xr3:uid="{58840F9C-C6BE-4B4A-B278-6B5BEB3DEFE1}" name="Column10479"/>
    <tableColumn id="10495" xr3:uid="{CDBD4B8A-8093-4700-9385-09702DD37C50}" name="Column10480"/>
    <tableColumn id="10496" xr3:uid="{6A2C8DB9-7C8C-4BF0-A47D-678AEB3AF24A}" name="Column10481"/>
    <tableColumn id="10497" xr3:uid="{3D2F9C6A-7641-4571-857E-49410918C991}" name="Column10482"/>
    <tableColumn id="10498" xr3:uid="{A79278E6-496E-49E3-8941-E9FFF01C88A2}" name="Column10483"/>
    <tableColumn id="10499" xr3:uid="{23EC1067-BF1C-446C-83C5-3BCA0DF7D597}" name="Column10484"/>
    <tableColumn id="10500" xr3:uid="{60153328-94CB-48B6-85A8-03C66FB48EE2}" name="Column10485"/>
    <tableColumn id="10501" xr3:uid="{2C524ED7-3979-4D0C-A6E7-248B591CF99E}" name="Column10486"/>
    <tableColumn id="10502" xr3:uid="{4DC6242B-C008-433B-A767-50E8E63B118A}" name="Column10487"/>
    <tableColumn id="10503" xr3:uid="{EF636088-9253-44A0-832B-1C12554058EC}" name="Column10488"/>
    <tableColumn id="10504" xr3:uid="{2E87B0CE-2E9D-464F-9710-180028A32AA1}" name="Column10489"/>
    <tableColumn id="10505" xr3:uid="{23D4DC36-F1DB-48B9-B4B9-BF2BD277B93E}" name="Column10490"/>
    <tableColumn id="10506" xr3:uid="{ABDDC5A2-0D09-478D-81C2-B81D7D40B370}" name="Column10491"/>
    <tableColumn id="10507" xr3:uid="{084646C1-668C-4E78-86C1-7EB7D79D7960}" name="Column10492"/>
    <tableColumn id="10508" xr3:uid="{40FE059A-6FB8-4150-A0E8-5B975A6172AD}" name="Column10493"/>
    <tableColumn id="10509" xr3:uid="{74714054-B006-46C2-9D87-AC5EAAC01346}" name="Column10494"/>
    <tableColumn id="10510" xr3:uid="{42CDAC34-D948-4EB2-B43E-39A83F4B1E76}" name="Column10495"/>
    <tableColumn id="10511" xr3:uid="{10959E5A-7CA6-4A1C-8616-A3D339025B61}" name="Column10496"/>
    <tableColumn id="10512" xr3:uid="{924B7938-6CAB-4E95-BEF4-3678DD61BCBC}" name="Column10497"/>
    <tableColumn id="10513" xr3:uid="{8E3B5B52-2448-4E58-BC9D-84D2EB923A06}" name="Column10498"/>
    <tableColumn id="10514" xr3:uid="{8EB2BC2E-7B90-4BF6-939B-47816595E3AE}" name="Column10499"/>
    <tableColumn id="10515" xr3:uid="{0C4C67CC-3367-44BD-8CDB-0934E0F1B7E7}" name="Column10500"/>
    <tableColumn id="10516" xr3:uid="{2450CB41-5FC9-4C60-8B40-684769D92442}" name="Column10501"/>
    <tableColumn id="10517" xr3:uid="{C5440932-8918-41A8-A5DB-7EDB225444D0}" name="Column10502"/>
    <tableColumn id="10518" xr3:uid="{72648E9A-7D46-44CC-8404-5A6D91368BCB}" name="Column10503"/>
    <tableColumn id="10519" xr3:uid="{7C0F84EB-5053-4AD1-AFF9-BCA62DEFA859}" name="Column10504"/>
    <tableColumn id="10520" xr3:uid="{97EAEB55-D7DF-4531-B9A7-9E8697EDC648}" name="Column10505"/>
    <tableColumn id="10521" xr3:uid="{BF8E0548-9E0F-4B66-9FC0-56CCFDDC742E}" name="Column10506"/>
    <tableColumn id="10522" xr3:uid="{43AAEC42-A822-407D-9187-EA5BC4AD7B3D}" name="Column10507"/>
    <tableColumn id="10523" xr3:uid="{3B66F3F3-55B8-4F3E-9EF6-15E02783D6EF}" name="Column10508"/>
    <tableColumn id="10524" xr3:uid="{22E5339E-5ED3-4183-9B05-0C23138F1D50}" name="Column10509"/>
    <tableColumn id="10525" xr3:uid="{6CD6CD2F-38C5-4D8B-993F-28A16739986F}" name="Column10510"/>
    <tableColumn id="10526" xr3:uid="{F78AC1BA-64C6-4C30-9B1B-5A67114CF172}" name="Column10511"/>
    <tableColumn id="10527" xr3:uid="{32FA92F4-9D1F-4738-B958-16D2B2183950}" name="Column10512"/>
    <tableColumn id="10528" xr3:uid="{6D782B1E-0BC8-400B-B49B-507D462A1BB6}" name="Column10513"/>
    <tableColumn id="10529" xr3:uid="{11F92C43-77FA-4C8F-9BBA-A4B657C90B2E}" name="Column10514"/>
    <tableColumn id="10530" xr3:uid="{96D61C7E-4CE9-48F1-BC1C-ED79BA547484}" name="Column10515"/>
    <tableColumn id="10531" xr3:uid="{B135FFDB-7EDE-4F2A-B03C-E6B8AB67EF50}" name="Column10516"/>
    <tableColumn id="10532" xr3:uid="{8A0AC0B8-761B-44F1-AA2E-08CBC3D9E37E}" name="Column10517"/>
    <tableColumn id="10533" xr3:uid="{EE843954-D421-4E9F-8DEF-5DF0A44442FD}" name="Column10518"/>
    <tableColumn id="10534" xr3:uid="{DC20E788-DDD2-4476-B391-4425951C2A7E}" name="Column10519"/>
    <tableColumn id="10535" xr3:uid="{F12EBE59-E072-4AE6-AC42-61E95900566B}" name="Column10520"/>
    <tableColumn id="10536" xr3:uid="{8F3FF303-BC14-47E4-A088-A0D426EC5597}" name="Column10521"/>
    <tableColumn id="10537" xr3:uid="{4B8A84F4-C77F-453E-BAC6-9DFD2DDACE32}" name="Column10522"/>
    <tableColumn id="10538" xr3:uid="{167C9325-D809-4FEF-85A7-CC05B541CAD5}" name="Column10523"/>
    <tableColumn id="10539" xr3:uid="{711037D3-99BE-4039-8BB2-0002D6781ED1}" name="Column10524"/>
    <tableColumn id="10540" xr3:uid="{7A7BDCCB-F659-487A-999C-008AEAFCAE35}" name="Column10525"/>
    <tableColumn id="10541" xr3:uid="{8A629EA7-D5A5-4918-BBD8-B72AEC4570E4}" name="Column10526"/>
    <tableColumn id="10542" xr3:uid="{BD1F4941-ECD8-4D5A-AD21-FAAAC1C8DC1A}" name="Column10527"/>
    <tableColumn id="10543" xr3:uid="{41B00660-AB85-4CA0-BCAD-D068D05FE85A}" name="Column10528"/>
    <tableColumn id="10544" xr3:uid="{0F76E06A-F4DA-47E1-BE68-F7F06BE96A8B}" name="Column10529"/>
    <tableColumn id="10545" xr3:uid="{E2403B21-0959-4A97-BA9D-4952EA3A65E9}" name="Column10530"/>
    <tableColumn id="10546" xr3:uid="{8D316A28-FFD7-441D-956B-34264D57C354}" name="Column10531"/>
    <tableColumn id="10547" xr3:uid="{E890DE01-66A2-4D6D-B6A6-9B71BB819CC1}" name="Column10532"/>
    <tableColumn id="10548" xr3:uid="{F441B1D1-7864-4202-9274-5B274913F3DA}" name="Column10533"/>
    <tableColumn id="10549" xr3:uid="{A04F5A20-8612-4171-B8F3-48D0C4A47511}" name="Column10534"/>
    <tableColumn id="10550" xr3:uid="{AB6E12A4-261D-418D-AC0D-46DA68E41144}" name="Column10535"/>
    <tableColumn id="10551" xr3:uid="{E237A5F3-C3D7-487F-93F8-4B3AD70F7FE0}" name="Column10536"/>
    <tableColumn id="10552" xr3:uid="{485747BA-8B98-4FFC-93BF-37474962BB8D}" name="Column10537"/>
    <tableColumn id="10553" xr3:uid="{01229D87-BCBA-449F-8129-E66129F42395}" name="Column10538"/>
    <tableColumn id="10554" xr3:uid="{B9DF6D30-3F77-4921-BECF-9E770D46A8DA}" name="Column10539"/>
    <tableColumn id="10555" xr3:uid="{E4A21B4B-01CA-4F45-84FC-2A6B5E5C781C}" name="Column10540"/>
    <tableColumn id="10556" xr3:uid="{B36A5DD4-4F22-4303-A6A3-CD067B13D227}" name="Column10541"/>
    <tableColumn id="10557" xr3:uid="{32D466C5-22A2-4043-A7A8-824FCB4A6950}" name="Column10542"/>
    <tableColumn id="10558" xr3:uid="{8D5F25C5-D563-4731-A07D-914BCF60DC53}" name="Column10543"/>
    <tableColumn id="10559" xr3:uid="{76212D86-5E02-4A24-B456-A788D62B46AE}" name="Column10544"/>
    <tableColumn id="10560" xr3:uid="{60D44DC9-E9DC-4DD7-8125-4DE0E43D7405}" name="Column10545"/>
    <tableColumn id="10561" xr3:uid="{450DCC71-75F6-4C81-8D8C-AC8DCD023CDD}" name="Column10546"/>
    <tableColumn id="10562" xr3:uid="{7269FD07-F88D-4EBA-B0C3-679DBBA87E4E}" name="Column10547"/>
    <tableColumn id="10563" xr3:uid="{2364E3FE-79F1-40BB-AC77-51B67850ACE7}" name="Column10548"/>
    <tableColumn id="10564" xr3:uid="{9154C068-61B7-4699-ADC9-0674B62C6668}" name="Column10549"/>
    <tableColumn id="10565" xr3:uid="{21C527C4-2688-4871-8950-7E8067D36014}" name="Column10550"/>
    <tableColumn id="10566" xr3:uid="{817D128A-C31C-4779-84B4-61F0DBBE7467}" name="Column10551"/>
    <tableColumn id="10567" xr3:uid="{9888CC1F-B15E-4488-BF4F-1B54AACA03C1}" name="Column10552"/>
    <tableColumn id="10568" xr3:uid="{BC68B62D-D1D7-4CBE-AA55-78A6B50DEB74}" name="Column10553"/>
    <tableColumn id="10569" xr3:uid="{4C23C05C-7F7D-4ABF-A336-7D537949FD58}" name="Column10554"/>
    <tableColumn id="10570" xr3:uid="{C7E7EEAD-32FA-42EE-A6D7-67E5B1A78A19}" name="Column10555"/>
    <tableColumn id="10571" xr3:uid="{70B57E16-6A08-4569-A23B-0EAFB6F14A52}" name="Column10556"/>
    <tableColumn id="10572" xr3:uid="{1E675800-A1D0-451A-8FDE-833D2B8B626A}" name="Column10557"/>
    <tableColumn id="10573" xr3:uid="{1136518F-B0DF-4672-A05A-02233CF1E257}" name="Column10558"/>
    <tableColumn id="10574" xr3:uid="{8A29B65C-54C4-4D5B-9FCE-539F7537EE34}" name="Column10559"/>
    <tableColumn id="10575" xr3:uid="{C13BF777-FF68-4B7E-8916-F176BC80AFE2}" name="Column10560"/>
    <tableColumn id="10576" xr3:uid="{7BA645C1-4C2B-4D42-A020-426AF1A2A709}" name="Column10561"/>
    <tableColumn id="10577" xr3:uid="{C7B1FF44-8777-4862-87C4-92A507EF7C82}" name="Column10562"/>
    <tableColumn id="10578" xr3:uid="{B8485BEB-9ABF-4186-9FBF-7837312E78D3}" name="Column10563"/>
    <tableColumn id="10579" xr3:uid="{527EC6CF-32B7-49F4-9E0C-2E3A57FC5A1F}" name="Column10564"/>
    <tableColumn id="10580" xr3:uid="{56FFAF4D-FF74-4528-865E-19D95A2AFF13}" name="Column10565"/>
    <tableColumn id="10581" xr3:uid="{E3C9589E-5C45-4415-8593-E5A3BF7C283A}" name="Column10566"/>
    <tableColumn id="10582" xr3:uid="{D1FAE4EF-CB4B-4CD9-9DC7-280B916658C5}" name="Column10567"/>
    <tableColumn id="10583" xr3:uid="{053F7647-2300-476D-AB4B-E2967E05A431}" name="Column10568"/>
    <tableColumn id="10584" xr3:uid="{2BEF39DE-C624-423D-B899-37C15FB45BE1}" name="Column10569"/>
    <tableColumn id="10585" xr3:uid="{B34C2969-2075-4982-9C5D-4475695B1752}" name="Column10570"/>
    <tableColumn id="10586" xr3:uid="{1C67F834-E1C4-469B-BCDC-5CB6476905C7}" name="Column10571"/>
    <tableColumn id="10587" xr3:uid="{076E2AB1-5A55-437D-B8A7-6CB4D6AD955D}" name="Column10572"/>
    <tableColumn id="10588" xr3:uid="{02A0E43F-9744-4648-A9BE-2CB8E56D5D10}" name="Column10573"/>
    <tableColumn id="10589" xr3:uid="{9B9AABCC-D9CA-4AB5-A9CD-EE2A3193DE49}" name="Column10574"/>
    <tableColumn id="10590" xr3:uid="{799F7718-5CFB-4886-B39A-4A19E47D3471}" name="Column10575"/>
    <tableColumn id="10591" xr3:uid="{1525C6D4-B5CE-4F78-9359-4D81D2D16229}" name="Column10576"/>
    <tableColumn id="10592" xr3:uid="{ED84B725-FCDF-4282-B82A-3CCF246FE9CD}" name="Column10577"/>
    <tableColumn id="10593" xr3:uid="{A95DD46E-E15A-409A-807C-62343403ED2F}" name="Column10578"/>
    <tableColumn id="10594" xr3:uid="{C2353E0C-761A-404D-BCA1-966F84681C33}" name="Column10579"/>
    <tableColumn id="10595" xr3:uid="{2FD96D4E-0719-441C-851C-1BD3027AC0AB}" name="Column10580"/>
    <tableColumn id="10596" xr3:uid="{4D8BB46A-E73A-4B67-8B22-75562922F465}" name="Column10581"/>
    <tableColumn id="10597" xr3:uid="{F8FCDC23-EB87-47DD-AD50-10F3CA817FE2}" name="Column10582"/>
    <tableColumn id="10598" xr3:uid="{05B6F767-A950-41FA-A470-78A709EF8C43}" name="Column10583"/>
    <tableColumn id="10599" xr3:uid="{19171A93-9DB9-4FA1-ADA5-2D20683AB5B2}" name="Column10584"/>
    <tableColumn id="10600" xr3:uid="{694341C1-09CA-4EFB-96F9-6BE5AD192ECC}" name="Column10585"/>
    <tableColumn id="10601" xr3:uid="{FBB35C6E-0BE1-4262-AA67-D02A8B068392}" name="Column10586"/>
    <tableColumn id="10602" xr3:uid="{5A8E33A0-A1F7-4CD2-9A71-788E3CF19536}" name="Column10587"/>
    <tableColumn id="10603" xr3:uid="{A962D2DC-F86F-4116-950F-699E05A78452}" name="Column10588"/>
    <tableColumn id="10604" xr3:uid="{C59EF2DC-D6EC-4005-B595-D9B3636B205F}" name="Column10589"/>
    <tableColumn id="10605" xr3:uid="{FC6D8C16-A014-43DD-9F28-C8BDBE5B3ECC}" name="Column10590"/>
    <tableColumn id="10606" xr3:uid="{A51A604B-8288-437F-BA19-FE89A3574A01}" name="Column10591"/>
    <tableColumn id="10607" xr3:uid="{B60626BE-D471-485F-B897-418B77EF2F9B}" name="Column10592"/>
    <tableColumn id="10608" xr3:uid="{6984EA0D-5E34-4098-8065-67A1B8B47A34}" name="Column10593"/>
    <tableColumn id="10609" xr3:uid="{EE0B9C3D-ADFB-44C2-9B22-3B2F526DDDFA}" name="Column10594"/>
    <tableColumn id="10610" xr3:uid="{FDEA092E-AF70-4885-BF70-25604508D19A}" name="Column10595"/>
    <tableColumn id="10611" xr3:uid="{A3FA5717-094E-41C5-B307-8FB0F9515409}" name="Column10596"/>
    <tableColumn id="10612" xr3:uid="{7FFB8454-AB30-4FB8-A903-C39814B49E57}" name="Column10597"/>
    <tableColumn id="10613" xr3:uid="{D5035ED4-0049-49C3-ABE2-D11223CD09AA}" name="Column10598"/>
    <tableColumn id="10614" xr3:uid="{2956F022-1D6C-4192-B970-8E883CDB0BA7}" name="Column10599"/>
    <tableColumn id="10615" xr3:uid="{E9B506A6-1E97-4B48-A82C-A03F66C16BA4}" name="Column10600"/>
    <tableColumn id="10616" xr3:uid="{6873CF91-8E9D-4C86-875E-0ACB5C52F901}" name="Column10601"/>
    <tableColumn id="10617" xr3:uid="{9940EEF7-39A0-44B8-BB51-8A5785BBC299}" name="Column10602"/>
    <tableColumn id="10618" xr3:uid="{A1654BAA-BCD6-4104-A53C-1B59AC44B4BF}" name="Column10603"/>
    <tableColumn id="10619" xr3:uid="{CBB127E4-DDA2-4565-BD75-FCD070E16753}" name="Column10604"/>
    <tableColumn id="10620" xr3:uid="{8B66C0A6-8D70-4BBF-897F-105792626EAF}" name="Column10605"/>
    <tableColumn id="10621" xr3:uid="{49EB0827-B25C-4C44-96B5-9F6B8E7AFF37}" name="Column10606"/>
    <tableColumn id="10622" xr3:uid="{2C524CD9-8BB5-4E46-A8F4-07FF8C3A2E12}" name="Column10607"/>
    <tableColumn id="10623" xr3:uid="{A69C3F6E-CDE8-4E7D-A9B2-39940B342E4E}" name="Column10608"/>
    <tableColumn id="10624" xr3:uid="{A89E8FA4-C0FB-4D37-B48A-C8E92566C2B8}" name="Column10609"/>
    <tableColumn id="10625" xr3:uid="{BBCCA777-43B0-408D-B393-77FDC1C92006}" name="Column10610"/>
    <tableColumn id="10626" xr3:uid="{2FA56285-9A64-4FF0-A417-9B77AC636D2E}" name="Column10611"/>
    <tableColumn id="10627" xr3:uid="{E8063588-2BC4-4D7C-A685-D184EE49C9EF}" name="Column10612"/>
    <tableColumn id="10628" xr3:uid="{13EC5047-109C-4FEC-A9B1-E1F459A58FAD}" name="Column10613"/>
    <tableColumn id="10629" xr3:uid="{E39B0F24-68A8-4D15-A537-46E999459682}" name="Column10614"/>
    <tableColumn id="10630" xr3:uid="{CAAF88F1-F075-442E-BC38-53D7C3A7FF81}" name="Column10615"/>
    <tableColumn id="10631" xr3:uid="{35F6D827-F4B3-437A-AF0F-3DA2074A3C39}" name="Column10616"/>
    <tableColumn id="10632" xr3:uid="{331859A8-17A3-43FF-BEB0-129B5ABE87C9}" name="Column10617"/>
    <tableColumn id="10633" xr3:uid="{4D0154CA-45B5-4FA3-B654-048518750319}" name="Column10618"/>
    <tableColumn id="10634" xr3:uid="{D2B29C2F-D83F-4895-A075-D31571644BC7}" name="Column10619"/>
    <tableColumn id="10635" xr3:uid="{C1BD049B-8732-40F4-A48F-F452A9510C4E}" name="Column10620"/>
    <tableColumn id="10636" xr3:uid="{D932B857-7D5B-463F-998B-1721E637A818}" name="Column10621"/>
    <tableColumn id="10637" xr3:uid="{EDE7C561-64E9-468E-9C7B-C52DA9D130E3}" name="Column10622"/>
    <tableColumn id="10638" xr3:uid="{78AD8ABF-670C-4773-8C9D-2271104606FE}" name="Column10623"/>
    <tableColumn id="10639" xr3:uid="{19B52FB1-4A1A-42FC-8F3E-BD25170315FA}" name="Column10624"/>
    <tableColumn id="10640" xr3:uid="{31F861EA-0A61-4439-BAC7-7BB8BF2940DB}" name="Column10625"/>
    <tableColumn id="10641" xr3:uid="{A1F709A0-46E8-488E-A28F-93CE8A6AD6DA}" name="Column10626"/>
    <tableColumn id="10642" xr3:uid="{E2FC2658-29E2-4187-854F-EA1064049133}" name="Column10627"/>
    <tableColumn id="10643" xr3:uid="{477F0211-A909-45D9-BA5F-88B22410432B}" name="Column10628"/>
    <tableColumn id="10644" xr3:uid="{E34E139F-AE2F-4DF0-AABA-0B954F3FC15C}" name="Column10629"/>
    <tableColumn id="10645" xr3:uid="{AB97FDCC-5D73-4AFD-8640-FC56676209AA}" name="Column10630"/>
    <tableColumn id="10646" xr3:uid="{9424B022-3F0C-4020-9867-B4FF6D6E7873}" name="Column10631"/>
    <tableColumn id="10647" xr3:uid="{7555A7EC-8542-4C39-BF83-EECF8E807BCC}" name="Column10632"/>
    <tableColumn id="10648" xr3:uid="{A682C884-DB3F-4981-B101-472EA8C5DDE1}" name="Column10633"/>
    <tableColumn id="10649" xr3:uid="{7614C28E-A3C2-468E-9F1B-1EE902350980}" name="Column10634"/>
    <tableColumn id="10650" xr3:uid="{23189BD6-9602-45F6-81D5-2C65AC306AC6}" name="Column10635"/>
    <tableColumn id="10651" xr3:uid="{B2B6054E-DCEC-4929-AC45-33D5A7D5FAD1}" name="Column10636"/>
    <tableColumn id="10652" xr3:uid="{99D256B8-A974-411D-8C2A-65D5C4BFB0F9}" name="Column10637"/>
    <tableColumn id="10653" xr3:uid="{521397BA-1A4F-4C59-AAC8-EC7940CA7F4E}" name="Column10638"/>
    <tableColumn id="10654" xr3:uid="{7C7134F2-70D2-4240-89E8-363F1A840650}" name="Column10639"/>
    <tableColumn id="10655" xr3:uid="{06E7C607-9724-4548-82EA-44C4E9073AAF}" name="Column10640"/>
    <tableColumn id="10656" xr3:uid="{C26543C9-8BA7-4C65-8702-B89F4F49BB9A}" name="Column10641"/>
    <tableColumn id="10657" xr3:uid="{F60DE05B-4E34-4363-8D34-C039590DF970}" name="Column10642"/>
    <tableColumn id="10658" xr3:uid="{415CB0B1-54B3-4ED3-88E9-ACFC6F74F46B}" name="Column10643"/>
    <tableColumn id="10659" xr3:uid="{F8E3F975-E253-4245-8A8A-834D8A778B53}" name="Column10644"/>
    <tableColumn id="10660" xr3:uid="{5960AF7F-03D4-4AC6-9A99-B87C19D64335}" name="Column10645"/>
    <tableColumn id="10661" xr3:uid="{6CA4F4E0-CE2B-4E1F-98D9-5EF81564F7AB}" name="Column10646"/>
    <tableColumn id="10662" xr3:uid="{4764D6E7-FE51-4950-9A68-6DD03B3B8AA5}" name="Column10647"/>
    <tableColumn id="10663" xr3:uid="{FA309A99-BC56-4BE6-B099-22A889078E9B}" name="Column10648"/>
    <tableColumn id="10664" xr3:uid="{BCDF02C1-B19D-4648-9BD8-BCACFF327D4F}" name="Column10649"/>
    <tableColumn id="10665" xr3:uid="{99463968-EDFE-4A8C-99FC-36A43760CBA7}" name="Column10650"/>
    <tableColumn id="10666" xr3:uid="{2C11E67E-DCEC-4899-9D85-39393F84A422}" name="Column10651"/>
    <tableColumn id="10667" xr3:uid="{6D99F1B4-3D68-4C82-B9D4-6F4A89F80188}" name="Column10652"/>
    <tableColumn id="10668" xr3:uid="{C526F1B0-12B3-403E-9FCA-A9849489ACC3}" name="Column10653"/>
    <tableColumn id="10669" xr3:uid="{4A982F04-BE18-447C-85B4-C6264CA3612F}" name="Column10654"/>
    <tableColumn id="10670" xr3:uid="{2906667F-429D-4294-9C97-5A9859475579}" name="Column10655"/>
    <tableColumn id="10671" xr3:uid="{C4C86E9C-65CC-4D47-8799-FFDFB003294A}" name="Column10656"/>
    <tableColumn id="10672" xr3:uid="{9B77CEA9-0D30-4D59-92C9-E3CE76348A12}" name="Column10657"/>
    <tableColumn id="10673" xr3:uid="{F67C9069-338C-4F61-92EA-F4A681412A81}" name="Column10658"/>
    <tableColumn id="10674" xr3:uid="{720193F6-26E0-4E12-80FB-3983D50C43C5}" name="Column10659"/>
    <tableColumn id="10675" xr3:uid="{5E5F3B60-D077-401E-8DE9-CAFA09BC2FF4}" name="Column10660"/>
    <tableColumn id="10676" xr3:uid="{1581D724-131D-487C-8681-BF435C261251}" name="Column10661"/>
    <tableColumn id="10677" xr3:uid="{E0DFCD7B-BE49-4044-9252-F68C5FFAD341}" name="Column10662"/>
    <tableColumn id="10678" xr3:uid="{D4B2B2F0-2161-4DA4-977D-5D28367A9D4B}" name="Column10663"/>
    <tableColumn id="10679" xr3:uid="{B5F967D9-C3A1-46D8-BDDE-AF03D922EBC4}" name="Column10664"/>
    <tableColumn id="10680" xr3:uid="{C2E39D4B-95B4-45EF-B275-5E6F233B7B3C}" name="Column10665"/>
    <tableColumn id="10681" xr3:uid="{D98DC643-080C-4DE3-88D9-C12C5C563DF4}" name="Column10666"/>
    <tableColumn id="10682" xr3:uid="{170BBAC0-59D2-492E-B4D5-DEA98572C1A3}" name="Column10667"/>
    <tableColumn id="10683" xr3:uid="{D0BD2650-D9FC-40C8-BD92-6A74175F819A}" name="Column10668"/>
    <tableColumn id="10684" xr3:uid="{D7B10092-B941-458B-83F2-DBA830C909CD}" name="Column10669"/>
    <tableColumn id="10685" xr3:uid="{FF601638-5E72-4246-AE9A-E97C0B09296E}" name="Column10670"/>
    <tableColumn id="10686" xr3:uid="{EC1170B4-E8A3-422F-A14E-36494541B1C3}" name="Column10671"/>
    <tableColumn id="10687" xr3:uid="{80468D1A-5876-48E3-8B64-00B2CD0C53D3}" name="Column10672"/>
    <tableColumn id="10688" xr3:uid="{4B718FF6-1F7C-4DC6-BC86-277ED6344B7E}" name="Column10673"/>
    <tableColumn id="10689" xr3:uid="{3DD44AD7-8A78-4B20-A7B1-2C74E4B0B731}" name="Column10674"/>
    <tableColumn id="10690" xr3:uid="{DD02C7D3-ED85-4B2A-B928-4C4D3835E7B5}" name="Column10675"/>
    <tableColumn id="10691" xr3:uid="{753BFA8A-C02D-4EA5-B74C-1602951F378F}" name="Column10676"/>
    <tableColumn id="10692" xr3:uid="{4CFBD14D-B797-42FE-ABED-A5A44A29B992}" name="Column10677"/>
    <tableColumn id="10693" xr3:uid="{7C9FF994-3D2A-4D21-9D3E-806B089F14A8}" name="Column10678"/>
    <tableColumn id="10694" xr3:uid="{0E10FFDE-C1A4-4DDB-8048-66C9C22F7FE2}" name="Column10679"/>
    <tableColumn id="10695" xr3:uid="{29BBCBF7-9A84-45E3-AA4E-1B65053E783E}" name="Column10680"/>
    <tableColumn id="10696" xr3:uid="{ADF31291-B32B-4772-B15B-7E751BDB24EF}" name="Column10681"/>
    <tableColumn id="10697" xr3:uid="{1ADAD188-262D-4EDC-AC24-191851CB6089}" name="Column10682"/>
    <tableColumn id="10698" xr3:uid="{F1AA7875-525E-4AC8-B923-760ED9D9E48A}" name="Column10683"/>
    <tableColumn id="10699" xr3:uid="{98573E80-2B8D-430B-AAAF-335CD08B0D56}" name="Column10684"/>
    <tableColumn id="10700" xr3:uid="{2225C4B1-E21F-457F-8AB4-F6E4A4AA5882}" name="Column10685"/>
    <tableColumn id="10701" xr3:uid="{5647B441-3691-46A6-8074-8E7AEE5A48E0}" name="Column10686"/>
    <tableColumn id="10702" xr3:uid="{4FB21D02-7BB3-4713-B726-9347259F8D2D}" name="Column10687"/>
    <tableColumn id="10703" xr3:uid="{B99A4E7B-AF53-48F8-8032-3614FDF07415}" name="Column10688"/>
    <tableColumn id="10704" xr3:uid="{71516506-BEAE-461C-8ABD-E3ADD75E127F}" name="Column10689"/>
    <tableColumn id="10705" xr3:uid="{90920BB6-29C6-4DC7-A278-E352F82C6D39}" name="Column10690"/>
    <tableColumn id="10706" xr3:uid="{C6103B5A-C79A-4DCB-AE9C-C587291C87E2}" name="Column10691"/>
    <tableColumn id="10707" xr3:uid="{89DA1CFF-74DC-4A2D-9AD8-5C96AE8DF257}" name="Column10692"/>
    <tableColumn id="10708" xr3:uid="{BFD57843-9D85-4A84-ABF0-077863775A35}" name="Column10693"/>
    <tableColumn id="10709" xr3:uid="{74068FE6-960D-4BE8-B935-CEA35E9FD69D}" name="Column10694"/>
    <tableColumn id="10710" xr3:uid="{766B46A4-774F-4BF1-BA95-A289AA81371F}" name="Column10695"/>
    <tableColumn id="10711" xr3:uid="{5A3C902D-DBE3-46F7-8526-9F90AE8A6EF7}" name="Column10696"/>
    <tableColumn id="10712" xr3:uid="{C8337A65-B689-4057-95ED-E0882EB795D2}" name="Column10697"/>
    <tableColumn id="10713" xr3:uid="{6C2FBD51-F7DB-40F7-AF8C-B6E28378E8EC}" name="Column10698"/>
    <tableColumn id="10714" xr3:uid="{2E16E95B-4F62-4304-AA55-1D65850DDF8B}" name="Column10699"/>
    <tableColumn id="10715" xr3:uid="{181A6CF6-C928-4568-81BC-38DBEAF52A03}" name="Column10700"/>
    <tableColumn id="10716" xr3:uid="{DC8424EC-D672-4697-98EC-D60F3519A1DE}" name="Column10701"/>
    <tableColumn id="10717" xr3:uid="{239A7896-941F-46A0-A129-4E8515173AC3}" name="Column10702"/>
    <tableColumn id="10718" xr3:uid="{CEB497CB-9C02-4042-A745-9048BE61DAA2}" name="Column10703"/>
    <tableColumn id="10719" xr3:uid="{50DA3B0B-DDCA-4C22-AC5E-5517B8401FE6}" name="Column10704"/>
    <tableColumn id="10720" xr3:uid="{979D0BD4-3B7E-4896-9335-A54E8530137F}" name="Column10705"/>
    <tableColumn id="10721" xr3:uid="{FA477944-49CB-4B92-8073-FAA085655D10}" name="Column10706"/>
    <tableColumn id="10722" xr3:uid="{08137B6E-C779-4EDE-8718-68183782F0D5}" name="Column10707"/>
    <tableColumn id="10723" xr3:uid="{7D7D40E7-1600-4C95-87E2-477A2F39D3F9}" name="Column10708"/>
    <tableColumn id="10724" xr3:uid="{0D6EF32D-9D96-4875-9BAF-7505C87F2771}" name="Column10709"/>
    <tableColumn id="10725" xr3:uid="{22A0FC0A-C124-4952-AD57-D45969332449}" name="Column10710"/>
    <tableColumn id="10726" xr3:uid="{104E90AC-3FCB-4F83-AC1A-DAE766865451}" name="Column10711"/>
    <tableColumn id="10727" xr3:uid="{52796F40-9020-49AA-8BF2-33ED2E7B033F}" name="Column10712"/>
    <tableColumn id="10728" xr3:uid="{FBC1A773-41E6-4A42-A85D-063B7B48E93F}" name="Column10713"/>
    <tableColumn id="10729" xr3:uid="{3656643B-75A8-4141-9D07-2473A6C0D074}" name="Column10714"/>
    <tableColumn id="10730" xr3:uid="{A14312DF-4D49-46D7-9CBF-6507F554AA0E}" name="Column10715"/>
    <tableColumn id="10731" xr3:uid="{17EDCE65-CF9B-4ABD-8D5C-49492B62FEFE}" name="Column10716"/>
    <tableColumn id="10732" xr3:uid="{71E91A7A-AFAC-4491-A258-9207E1EB13D4}" name="Column10717"/>
    <tableColumn id="10733" xr3:uid="{C71D6C1D-C430-40D1-9760-4CA7F90AEF96}" name="Column10718"/>
    <tableColumn id="10734" xr3:uid="{A3DC408B-91BB-45DA-AB63-6C43B851F2A8}" name="Column10719"/>
    <tableColumn id="10735" xr3:uid="{9A262654-4DC0-424D-83EE-5BD0DB6F9160}" name="Column10720"/>
    <tableColumn id="10736" xr3:uid="{5D593D63-7B35-45D9-A1AA-471F6161C026}" name="Column10721"/>
    <tableColumn id="10737" xr3:uid="{E5705478-A494-4537-AF17-72FC3116C79F}" name="Column10722"/>
    <tableColumn id="10738" xr3:uid="{D3A9CBAF-345A-4C50-AC15-41B22DC1B345}" name="Column10723"/>
    <tableColumn id="10739" xr3:uid="{1ADF7EE6-5713-4F71-8CEB-9ED27EF45AB0}" name="Column10724"/>
    <tableColumn id="10740" xr3:uid="{698C3BD3-A1DB-454A-95FE-F0FCE21390D5}" name="Column10725"/>
    <tableColumn id="10741" xr3:uid="{BE717610-B59A-4B19-9BD3-A5B6487C8392}" name="Column10726"/>
    <tableColumn id="10742" xr3:uid="{A74F0573-C2AD-4DD3-961E-0786F6C40550}" name="Column10727"/>
    <tableColumn id="10743" xr3:uid="{E401277C-D47D-45FE-B4B4-517ED44403E7}" name="Column10728"/>
    <tableColumn id="10744" xr3:uid="{B65CBD57-3D30-46A0-A7ED-0D12254C48C9}" name="Column10729"/>
    <tableColumn id="10745" xr3:uid="{38D6BDE0-E362-4BFB-8C71-9D7953925933}" name="Column10730"/>
    <tableColumn id="10746" xr3:uid="{0C243046-6293-4020-B3BA-94E3C112BA42}" name="Column10731"/>
    <tableColumn id="10747" xr3:uid="{4FF2E7BE-D7F8-4076-B2F2-52D3E7F765AA}" name="Column10732"/>
    <tableColumn id="10748" xr3:uid="{B19FCBFE-11AD-49EC-9EC8-3EE0454851FC}" name="Column10733"/>
    <tableColumn id="10749" xr3:uid="{473BC7F5-1D09-47B6-AF03-93F846C33401}" name="Column10734"/>
    <tableColumn id="10750" xr3:uid="{678EF017-35F3-497E-9AFC-962253DDA784}" name="Column10735"/>
    <tableColumn id="10751" xr3:uid="{8F8A15E9-AAD7-4008-96F8-F121C3F38F3A}" name="Column10736"/>
    <tableColumn id="10752" xr3:uid="{3E620382-BF37-4558-82C2-E5815A738AC1}" name="Column10737"/>
    <tableColumn id="10753" xr3:uid="{1D1F485C-824F-4E0B-8EBF-225C6115936F}" name="Column10738"/>
    <tableColumn id="10754" xr3:uid="{616F8032-B349-4CD3-B6B8-E622B370C5F9}" name="Column10739"/>
    <tableColumn id="10755" xr3:uid="{E776215F-7FCD-4D67-B9A0-F282CFEFAAFF}" name="Column10740"/>
    <tableColumn id="10756" xr3:uid="{3FDB4121-A5DA-4503-A311-F8526EC1DE93}" name="Column10741"/>
    <tableColumn id="10757" xr3:uid="{8FF73B75-094F-417A-902F-C6A89129C52B}" name="Column10742"/>
    <tableColumn id="10758" xr3:uid="{5B8F198A-2C18-4869-9479-043CA63EA7A4}" name="Column10743"/>
    <tableColumn id="10759" xr3:uid="{DFE8230F-A9D9-4E2A-9FC7-9E380379D175}" name="Column10744"/>
    <tableColumn id="10760" xr3:uid="{05B2C1E0-C0AC-48E6-9939-116F2A347B72}" name="Column10745"/>
    <tableColumn id="10761" xr3:uid="{F6DB4C4D-340E-4E73-ADCD-261C366275D6}" name="Column10746"/>
    <tableColumn id="10762" xr3:uid="{8BE80E92-168F-4CA2-88DA-9D5FFB0D0C5B}" name="Column10747"/>
    <tableColumn id="10763" xr3:uid="{F4D27664-E80C-4803-AB20-F00B39E8A80E}" name="Column10748"/>
    <tableColumn id="10764" xr3:uid="{E8F4C04D-4E1A-4A05-B60C-41E01F291E4A}" name="Column10749"/>
    <tableColumn id="10765" xr3:uid="{BC1FAFF5-2BB6-4408-8D80-E659E7E98EDE}" name="Column10750"/>
    <tableColumn id="10766" xr3:uid="{41B2A275-0296-4A09-AAEB-9831FEC43FAC}" name="Column10751"/>
    <tableColumn id="10767" xr3:uid="{3AE11CC0-4AEB-44AF-A539-2FB86BF3EFFB}" name="Column10752"/>
    <tableColumn id="10768" xr3:uid="{5DAB32C0-18A1-4541-B38A-7E2E82E34DD5}" name="Column10753"/>
    <tableColumn id="10769" xr3:uid="{084CD96F-ACDC-486C-B0EE-35E14B311F46}" name="Column10754"/>
    <tableColumn id="10770" xr3:uid="{FCD621F8-1A78-41B5-984C-D147C1E7710F}" name="Column10755"/>
    <tableColumn id="10771" xr3:uid="{B5C7D2C8-C487-4A68-A0A1-2859BF133E5D}" name="Column10756"/>
    <tableColumn id="10772" xr3:uid="{59423CEF-9BB5-468A-BFED-19D363776ADD}" name="Column10757"/>
    <tableColumn id="10773" xr3:uid="{AEEB0751-FE98-4E7D-AA8E-CD899ABC69FD}" name="Column10758"/>
    <tableColumn id="10774" xr3:uid="{7534600F-E7FF-4867-9C9D-B63861F1F396}" name="Column10759"/>
    <tableColumn id="10775" xr3:uid="{203241A0-6253-4CA5-B3C3-0FB1DE979371}" name="Column10760"/>
    <tableColumn id="10776" xr3:uid="{C7B36FF7-3B19-4499-BB9C-AFAD78F90BA0}" name="Column10761"/>
    <tableColumn id="10777" xr3:uid="{234784C5-24D1-4E36-B48D-19B56F2F462B}" name="Column10762"/>
    <tableColumn id="10778" xr3:uid="{5A5F89DA-586B-4680-920E-07A9C422F086}" name="Column10763"/>
    <tableColumn id="10779" xr3:uid="{B6EA12D5-6E87-4A72-A1CB-1566DC2189E0}" name="Column10764"/>
    <tableColumn id="10780" xr3:uid="{0BFF04C1-E152-44F3-918F-BADB9D619825}" name="Column10765"/>
    <tableColumn id="10781" xr3:uid="{DEAE374C-4C93-403A-BEE7-41C79716F3F9}" name="Column10766"/>
    <tableColumn id="10782" xr3:uid="{32C42694-D92D-4A69-912B-F815A2903FA1}" name="Column10767"/>
    <tableColumn id="10783" xr3:uid="{49F8B680-5D5E-436B-8864-09B4D3840C20}" name="Column10768"/>
    <tableColumn id="10784" xr3:uid="{991FE21D-7437-4E66-BD5B-A9F2B838DFC9}" name="Column10769"/>
    <tableColumn id="10785" xr3:uid="{05616F3E-3263-4913-A7CA-892E46635A3E}" name="Column10770"/>
    <tableColumn id="10786" xr3:uid="{76593F0F-0C7D-4380-B385-9B52678B5E34}" name="Column10771"/>
    <tableColumn id="10787" xr3:uid="{18D3E654-4159-4497-95E5-DE9EC1C6495B}" name="Column10772"/>
    <tableColumn id="10788" xr3:uid="{6332562D-F8FC-4942-A114-6E7A2A3DC187}" name="Column10773"/>
    <tableColumn id="10789" xr3:uid="{A57185CC-B935-465D-BFB2-F480B4AF6826}" name="Column10774"/>
    <tableColumn id="10790" xr3:uid="{6A7B1E53-82CB-459A-A9A9-11841FD5FD68}" name="Column10775"/>
    <tableColumn id="10791" xr3:uid="{8CDAB21F-987B-42CD-8835-80E2594C8E3A}" name="Column10776"/>
    <tableColumn id="10792" xr3:uid="{D7D057E7-2EEF-49D5-93C0-30C140394341}" name="Column10777"/>
    <tableColumn id="10793" xr3:uid="{B05C49A9-7C55-4E8D-88B7-167E352AF36F}" name="Column10778"/>
    <tableColumn id="10794" xr3:uid="{D4B6F03F-FAE8-4162-A06D-DE382A327C21}" name="Column10779"/>
    <tableColumn id="10795" xr3:uid="{95ED008B-367F-4F7D-8E0C-30565043EFA4}" name="Column10780"/>
    <tableColumn id="10796" xr3:uid="{971596F1-28CE-4362-A3F8-3B30C628D7F7}" name="Column10781"/>
    <tableColumn id="10797" xr3:uid="{A2DAB536-A449-4A1F-932C-57435FB4D2D5}" name="Column10782"/>
    <tableColumn id="10798" xr3:uid="{E49CE001-523F-496B-9EA7-A16ED3F43A71}" name="Column10783"/>
    <tableColumn id="10799" xr3:uid="{13B63ACF-9D97-411B-9E70-456625449EAB}" name="Column10784"/>
    <tableColumn id="10800" xr3:uid="{8B71D62F-286A-41EB-9284-7AFCF867C57A}" name="Column10785"/>
    <tableColumn id="10801" xr3:uid="{94208F0A-A678-4843-9C06-235BAA135EFF}" name="Column10786"/>
    <tableColumn id="10802" xr3:uid="{52C0F99E-9321-4E00-B1A1-CCF47B8ABC80}" name="Column10787"/>
    <tableColumn id="10803" xr3:uid="{6B86FB54-6109-49E4-B93A-E327A177720C}" name="Column10788"/>
    <tableColumn id="10804" xr3:uid="{4072BD8D-F364-4E8E-8FB2-FCAC772B842A}" name="Column10789"/>
    <tableColumn id="10805" xr3:uid="{74A1ADEC-FE28-4086-8504-04030BE95B1A}" name="Column10790"/>
    <tableColumn id="10806" xr3:uid="{4377E610-EF8A-4D9D-BB73-2A3ECD8D954B}" name="Column10791"/>
    <tableColumn id="10807" xr3:uid="{95303510-3B8C-4308-8E71-FF1F8A004FCD}" name="Column10792"/>
    <tableColumn id="10808" xr3:uid="{62735CFB-DECD-4BB1-8CA5-9AFC7C3F0603}" name="Column10793"/>
    <tableColumn id="10809" xr3:uid="{BD38D297-A87A-4DF3-B7D8-C44EA222A4DF}" name="Column10794"/>
    <tableColumn id="10810" xr3:uid="{FFF6721C-B13F-44A8-A906-CAAE255DB2B5}" name="Column10795"/>
    <tableColumn id="10811" xr3:uid="{FF5DDBC6-B8F7-4E2B-985A-666816C339E3}" name="Column10796"/>
    <tableColumn id="10812" xr3:uid="{4E59902D-35F5-4DC3-8D48-19BDAA37E497}" name="Column10797"/>
    <tableColumn id="10813" xr3:uid="{1DC2B429-1051-44D9-BE87-39CFDC21EAD5}" name="Column10798"/>
    <tableColumn id="10814" xr3:uid="{BE895EA4-6181-4F60-9B7E-6FA2EBBBCC45}" name="Column10799"/>
    <tableColumn id="10815" xr3:uid="{4CCE9174-6FE3-441D-93A3-62F307A2642D}" name="Column10800"/>
    <tableColumn id="10816" xr3:uid="{721A9919-099D-4365-9D23-EAE2C4DE5C96}" name="Column10801"/>
    <tableColumn id="10817" xr3:uid="{05846494-0AF5-46E6-8993-6473C3E4A82C}" name="Column10802"/>
    <tableColumn id="10818" xr3:uid="{5E0498B4-E071-4342-937A-3BB09E1D6058}" name="Column10803"/>
    <tableColumn id="10819" xr3:uid="{FAF2DDFD-6F2B-44DF-A294-DE17943A2BB1}" name="Column10804"/>
    <tableColumn id="10820" xr3:uid="{0F75FD7B-CEDA-459A-8499-5B774EE13A93}" name="Column10805"/>
    <tableColumn id="10821" xr3:uid="{F814EFE5-EDC3-433C-81FB-CE76CC8DAA8A}" name="Column10806"/>
    <tableColumn id="10822" xr3:uid="{4019C974-2ABA-42C5-85D7-3DCF2101EFC5}" name="Column10807"/>
    <tableColumn id="10823" xr3:uid="{2A07C7B2-27FA-4C65-BD9A-E99D154BAA99}" name="Column10808"/>
    <tableColumn id="10824" xr3:uid="{0E0D43EC-720B-4CFB-9CD0-EE695E2E92A4}" name="Column10809"/>
    <tableColumn id="10825" xr3:uid="{D57C83FE-43A1-4F39-8809-923DD51C2076}" name="Column10810"/>
    <tableColumn id="10826" xr3:uid="{61D7373F-3C4B-4FCA-9D24-5A90132FED81}" name="Column10811"/>
    <tableColumn id="10827" xr3:uid="{118875C2-AFE9-4701-90EC-92AD0E419C09}" name="Column10812"/>
    <tableColumn id="10828" xr3:uid="{0F54BAC2-7C67-4174-81F0-7917BA789989}" name="Column10813"/>
    <tableColumn id="10829" xr3:uid="{93F50B00-45AF-4F29-9A21-26FB378C6764}" name="Column10814"/>
    <tableColumn id="10830" xr3:uid="{E678E6A2-44BB-4424-8CE0-932C31B315B0}" name="Column10815"/>
    <tableColumn id="10831" xr3:uid="{DE560A02-5874-41E7-8AA9-CB876FB3A256}" name="Column10816"/>
    <tableColumn id="10832" xr3:uid="{B7224988-544A-4DA9-AC0D-78680487C749}" name="Column10817"/>
    <tableColumn id="10833" xr3:uid="{AA9DBD47-C8BF-4494-975C-B049B9462C95}" name="Column10818"/>
    <tableColumn id="10834" xr3:uid="{307BC721-EA45-48FF-98F6-C667EBBA7576}" name="Column10819"/>
    <tableColumn id="10835" xr3:uid="{0E18E1BA-FF07-4AB0-A19C-6C0977695884}" name="Column10820"/>
    <tableColumn id="10836" xr3:uid="{C80E1ED7-FA84-4F02-9101-FAA70AD123DA}" name="Column10821"/>
    <tableColumn id="10837" xr3:uid="{FA4E25F1-B764-4A6D-92E5-47BAB54A18C9}" name="Column10822"/>
    <tableColumn id="10838" xr3:uid="{67F8BE1D-6198-4D27-8E7D-FDD5902014F6}" name="Column10823"/>
    <tableColumn id="10839" xr3:uid="{66355EB4-C913-48E1-B5CD-254E9F9BD32F}" name="Column10824"/>
    <tableColumn id="10840" xr3:uid="{E75C72D1-16EB-4897-9805-30772D6950A8}" name="Column10825"/>
    <tableColumn id="10841" xr3:uid="{A0CE3EF2-9671-43D5-B8B8-C4886BE4334F}" name="Column10826"/>
    <tableColumn id="10842" xr3:uid="{B5049D5A-A709-4462-84A0-357CFA5B1965}" name="Column10827"/>
    <tableColumn id="10843" xr3:uid="{35E5B509-58FA-465B-ABC8-10E131FE31EA}" name="Column10828"/>
    <tableColumn id="10844" xr3:uid="{008CEE44-8EAA-4A27-A6AD-76AD71D90853}" name="Column10829"/>
    <tableColumn id="10845" xr3:uid="{75FCB8C7-E1BF-4914-9AE7-5DE0472F3EA5}" name="Column10830"/>
    <tableColumn id="10846" xr3:uid="{8EB2E7AB-1C4E-42F7-AE6A-81711E043E08}" name="Column10831"/>
    <tableColumn id="10847" xr3:uid="{F1C36A39-65A0-4E60-8851-CEAC66D56514}" name="Column10832"/>
    <tableColumn id="10848" xr3:uid="{2B0E4F7F-7185-4242-AF91-C2D7E837B1BD}" name="Column10833"/>
    <tableColumn id="10849" xr3:uid="{81334D35-8EE8-46E5-B101-6FF8049A9256}" name="Column10834"/>
    <tableColumn id="10850" xr3:uid="{4AFA5ACF-F7BE-43DD-9DCC-4474CEA2804F}" name="Column10835"/>
    <tableColumn id="10851" xr3:uid="{1A290F83-4EE8-49B3-919B-5016A120BDC3}" name="Column10836"/>
    <tableColumn id="10852" xr3:uid="{CC587EA2-3148-42D0-A120-C28A72578872}" name="Column10837"/>
    <tableColumn id="10853" xr3:uid="{430EAC88-2F6B-4919-B823-1CD75FC95841}" name="Column10838"/>
    <tableColumn id="10854" xr3:uid="{964AC0E5-82D8-4A36-93D4-433FF67B20FB}" name="Column10839"/>
    <tableColumn id="10855" xr3:uid="{BC30F8CF-ED20-471E-91E4-17844305D742}" name="Column10840"/>
    <tableColumn id="10856" xr3:uid="{C1D97AA6-593F-41AB-BD17-21FC972DA872}" name="Column10841"/>
    <tableColumn id="10857" xr3:uid="{0E6A705C-8067-4D37-88E6-F2086B9F9A8A}" name="Column10842"/>
    <tableColumn id="10858" xr3:uid="{18A9A798-AE8D-4570-95B7-B750695A7E57}" name="Column10843"/>
    <tableColumn id="10859" xr3:uid="{3C05B245-C559-4A3C-AE4C-AB79DBD279D5}" name="Column10844"/>
    <tableColumn id="10860" xr3:uid="{6050C724-6E1B-41C7-80F0-05905EDE2D59}" name="Column10845"/>
    <tableColumn id="10861" xr3:uid="{0CA5A780-41C3-465B-A667-7413A870F3D6}" name="Column10846"/>
    <tableColumn id="10862" xr3:uid="{0A317EAC-7CCC-48E0-B481-D14CA6E74EA1}" name="Column10847"/>
    <tableColumn id="10863" xr3:uid="{B37A7C7B-BAD4-4D0D-8EED-64863427A4CB}" name="Column10848"/>
    <tableColumn id="10864" xr3:uid="{FB917C1A-5918-486B-9482-B46E627EB4B9}" name="Column10849"/>
    <tableColumn id="10865" xr3:uid="{3FE34C82-A522-42BC-94D5-43CF8617EB5D}" name="Column10850"/>
    <tableColumn id="10866" xr3:uid="{29B2B8FE-DB89-43EB-90F5-FF08B299D698}" name="Column10851"/>
    <tableColumn id="10867" xr3:uid="{F82594D0-A178-440D-9710-6064D76A9776}" name="Column10852"/>
    <tableColumn id="10868" xr3:uid="{F37F1A63-1783-4326-B96A-271B2255D84C}" name="Column10853"/>
    <tableColumn id="10869" xr3:uid="{F200B0B7-3D9D-4295-B4F8-F109A5CDD5A9}" name="Column10854"/>
    <tableColumn id="10870" xr3:uid="{A2E1622F-C27F-4686-A79A-A7CF490AEFFA}" name="Column10855"/>
    <tableColumn id="10871" xr3:uid="{E604C566-12E1-4DAA-9305-C490D191F6E0}" name="Column10856"/>
    <tableColumn id="10872" xr3:uid="{39073E20-5783-4652-9246-A090B6373050}" name="Column10857"/>
    <tableColumn id="10873" xr3:uid="{AA607DF5-FF2B-4AC6-9A91-316904996305}" name="Column10858"/>
    <tableColumn id="10874" xr3:uid="{6CC8452F-DCF7-4A22-8AFF-E337B459164D}" name="Column10859"/>
    <tableColumn id="10875" xr3:uid="{4AA9C214-750D-4225-86E9-C9DCCABE82C1}" name="Column10860"/>
    <tableColumn id="10876" xr3:uid="{42D99E16-723B-4A0B-AAFF-8724DE9CA275}" name="Column10861"/>
    <tableColumn id="10877" xr3:uid="{538D6E25-0ECE-4AC7-AD74-A9E3246C3129}" name="Column10862"/>
    <tableColumn id="10878" xr3:uid="{5E9EA617-EB13-406D-825D-4A4CDB4C6FE2}" name="Column10863"/>
    <tableColumn id="10879" xr3:uid="{8F9C79DC-B5A2-48B3-BFD3-AF3B974DE15A}" name="Column10864"/>
    <tableColumn id="10880" xr3:uid="{FF264FA1-8C09-4D38-9519-19EC448131DE}" name="Column10865"/>
    <tableColumn id="10881" xr3:uid="{093091F8-69A1-46ED-B1C2-924C841A0FBF}" name="Column10866"/>
    <tableColumn id="10882" xr3:uid="{3642920F-D1CF-42FB-A359-3962AA010EE9}" name="Column10867"/>
    <tableColumn id="10883" xr3:uid="{AF08CD39-6292-4423-94F2-143F9F606AFA}" name="Column10868"/>
    <tableColumn id="10884" xr3:uid="{35E47DE8-4447-4F5A-856A-EE014EDAB3E8}" name="Column10869"/>
    <tableColumn id="10885" xr3:uid="{39CEB9BD-1E92-49DC-AC4E-C3829C1B79AE}" name="Column10870"/>
    <tableColumn id="10886" xr3:uid="{6337ED94-12AC-4AF4-B1E9-98EF7B1F4755}" name="Column10871"/>
    <tableColumn id="10887" xr3:uid="{E46366C9-7A2A-4430-BD0C-2814C1D60863}" name="Column10872"/>
    <tableColumn id="10888" xr3:uid="{91D0BCBB-B97E-4D43-8257-9172662E52D2}" name="Column10873"/>
    <tableColumn id="10889" xr3:uid="{96BFFCE8-13DB-4787-8588-73C6E294A05A}" name="Column10874"/>
    <tableColumn id="10890" xr3:uid="{2730F75C-26A5-41E7-94EA-2CC8FADCEF01}" name="Column10875"/>
    <tableColumn id="10891" xr3:uid="{88738E4E-801C-4488-B19E-B562CAD807F2}" name="Column10876"/>
    <tableColumn id="10892" xr3:uid="{C4907256-8BB6-4DAD-84B0-BB5232F72182}" name="Column10877"/>
    <tableColumn id="10893" xr3:uid="{95FF8884-8325-4D5B-8317-83C0A56AD8D1}" name="Column10878"/>
    <tableColumn id="10894" xr3:uid="{05D60788-07F3-4F53-846B-5B1745199CA5}" name="Column10879"/>
    <tableColumn id="10895" xr3:uid="{EDDA10BB-F6B4-4691-A53C-6BB2D24413B3}" name="Column10880"/>
    <tableColumn id="10896" xr3:uid="{7ADFC814-D1E9-4BCF-8632-EB2ABFD49BE5}" name="Column10881"/>
    <tableColumn id="10897" xr3:uid="{A1718A56-5E14-4320-ACFE-0D5532841283}" name="Column10882"/>
    <tableColumn id="10898" xr3:uid="{4570C152-4A05-4D44-B25C-3311EAE96F26}" name="Column10883"/>
    <tableColumn id="10899" xr3:uid="{ECFC63EC-059D-4E82-9083-9E7DF087247E}" name="Column10884"/>
    <tableColumn id="10900" xr3:uid="{BD20B021-4CFF-4A94-8B03-D0654ED664C1}" name="Column10885"/>
    <tableColumn id="10901" xr3:uid="{F6D2A6DB-CD55-4A3D-A3FD-454F9940754B}" name="Column10886"/>
    <tableColumn id="10902" xr3:uid="{66D496DA-28A9-47B5-83F2-4CA2D0DCFA2C}" name="Column10887"/>
    <tableColumn id="10903" xr3:uid="{2E69F38E-BABF-4C6A-B11A-1323934066A2}" name="Column10888"/>
    <tableColumn id="10904" xr3:uid="{A99263D0-5F1E-438E-AEDD-8A47072BC10B}" name="Column10889"/>
    <tableColumn id="10905" xr3:uid="{E2F11F4E-C060-468E-915D-05D7B26F1D34}" name="Column10890"/>
    <tableColumn id="10906" xr3:uid="{4885EA9B-A915-4405-9BE4-ADF0B577C354}" name="Column10891"/>
    <tableColumn id="10907" xr3:uid="{2FDF63A6-BD9F-41D9-ADCA-9AB1D3B52272}" name="Column10892"/>
    <tableColumn id="10908" xr3:uid="{CBF2027A-371B-42FE-8501-ED4222BBE30D}" name="Column10893"/>
    <tableColumn id="10909" xr3:uid="{6EE116A4-EE96-4CAB-932E-1634A0B9BC07}" name="Column10894"/>
    <tableColumn id="10910" xr3:uid="{C2DAD383-BE3E-49E9-81CE-14D84329BD22}" name="Column10895"/>
    <tableColumn id="10911" xr3:uid="{A021D209-9929-4406-98EC-2C8CD50F78E0}" name="Column10896"/>
    <tableColumn id="10912" xr3:uid="{EC81CE77-2E6C-41DD-BC91-08BD6D41F66C}" name="Column10897"/>
    <tableColumn id="10913" xr3:uid="{ACACABE2-B810-4B44-8D46-7B21278B8E45}" name="Column10898"/>
    <tableColumn id="10914" xr3:uid="{365FB166-5167-47C8-B6FA-C077BEABAEB7}" name="Column10899"/>
    <tableColumn id="10915" xr3:uid="{9D00C624-54B2-46BD-9919-5E8CB7D9C474}" name="Column10900"/>
    <tableColumn id="10916" xr3:uid="{6CA061C5-4D7A-49EB-A70A-DC4681814ECC}" name="Column10901"/>
    <tableColumn id="10917" xr3:uid="{C4A7BC20-3946-42EB-A511-FAF404A2BAAF}" name="Column10902"/>
    <tableColumn id="10918" xr3:uid="{9879E4CC-B8BE-49BC-9F97-036DFE07832D}" name="Column10903"/>
    <tableColumn id="10919" xr3:uid="{C17CFDD2-EA1A-47C9-8DB3-EBA944F5F070}" name="Column10904"/>
    <tableColumn id="10920" xr3:uid="{30ABFA61-0DA4-41C8-9872-7057A33F01EA}" name="Column10905"/>
    <tableColumn id="10921" xr3:uid="{CA91443A-4AC6-4E81-ADFC-BECA70945223}" name="Column10906"/>
    <tableColumn id="10922" xr3:uid="{E41D5861-0C40-471D-AE77-0E82BE2D2930}" name="Column10907"/>
    <tableColumn id="10923" xr3:uid="{38390AB8-7096-4C06-A073-956822559A88}" name="Column10908"/>
    <tableColumn id="10924" xr3:uid="{0EAF98A4-B562-4729-A31F-F1C5992F061C}" name="Column10909"/>
    <tableColumn id="10925" xr3:uid="{078847E2-C016-4736-BDB8-8222630747E6}" name="Column10910"/>
    <tableColumn id="10926" xr3:uid="{4412B0AA-97C2-4427-B16F-6D6F2A959B9D}" name="Column10911"/>
    <tableColumn id="10927" xr3:uid="{5C87FD0C-DA75-44FF-9C6D-1A155A73DACB}" name="Column10912"/>
    <tableColumn id="10928" xr3:uid="{B0FDC906-59C8-4EDF-92C4-59DDC10883A1}" name="Column10913"/>
    <tableColumn id="10929" xr3:uid="{5E11EBC6-F1FB-4BBB-A17B-E1735BDAA23C}" name="Column10914"/>
    <tableColumn id="10930" xr3:uid="{5F30A4AF-ACF3-40F7-8AEE-8EFFAF53DB3C}" name="Column10915"/>
    <tableColumn id="10931" xr3:uid="{9009CF54-332E-4636-852B-0E591E9F8F52}" name="Column10916"/>
    <tableColumn id="10932" xr3:uid="{DE525A09-15A5-4352-8B6D-35B82B9C8824}" name="Column10917"/>
    <tableColumn id="10933" xr3:uid="{A5C54CEA-BB86-4661-A745-F750CC8ED30D}" name="Column10918"/>
    <tableColumn id="10934" xr3:uid="{B817C313-8C5B-4652-866B-1E788A3D0BE5}" name="Column10919"/>
    <tableColumn id="10935" xr3:uid="{F108F71D-8693-4A9F-B500-44E66A406FDD}" name="Column10920"/>
    <tableColumn id="10936" xr3:uid="{B9CABFF1-C7DF-4630-87B6-7BCC429BCBA3}" name="Column10921"/>
    <tableColumn id="10937" xr3:uid="{DA836C65-3E75-407F-A42A-55647B83C156}" name="Column10922"/>
    <tableColumn id="10938" xr3:uid="{C7A1A4C2-F164-4B01-BEBC-B4B00367AA4C}" name="Column10923"/>
    <tableColumn id="10939" xr3:uid="{B8E4D40A-EEA1-4EF3-80FD-1EDB38BE80E9}" name="Column10924"/>
    <tableColumn id="10940" xr3:uid="{BFD7D18F-3B5F-460B-BA11-C4203164CAA8}" name="Column10925"/>
    <tableColumn id="10941" xr3:uid="{917FB6A6-67C8-4D50-96EC-E53252129454}" name="Column10926"/>
    <tableColumn id="10942" xr3:uid="{89B04AD5-054F-412E-B40B-968E300A225D}" name="Column10927"/>
    <tableColumn id="10943" xr3:uid="{F87E3D30-8ED4-4BB0-861C-263C29A6544C}" name="Column10928"/>
    <tableColumn id="10944" xr3:uid="{9215251C-A565-427C-B9A8-9C2E2F7F166F}" name="Column10929"/>
    <tableColumn id="10945" xr3:uid="{1B8FC8F9-F055-4394-9AC6-6BA4CF25938F}" name="Column10930"/>
    <tableColumn id="10946" xr3:uid="{BEAC41F9-5AB9-4AB2-8933-C03634E41141}" name="Column10931"/>
    <tableColumn id="10947" xr3:uid="{9E5886F6-E24B-4E3A-8A11-AFBF2F15C6E2}" name="Column10932"/>
    <tableColumn id="10948" xr3:uid="{C15D9C4A-B8C0-4327-AB31-143F26F2F786}" name="Column10933"/>
    <tableColumn id="10949" xr3:uid="{A6D552F4-903C-47B5-8258-110DAF1C82D1}" name="Column10934"/>
    <tableColumn id="10950" xr3:uid="{27A7AE9F-2C45-4DE8-A8CE-8ECEEDE644A2}" name="Column10935"/>
    <tableColumn id="10951" xr3:uid="{54BBA31A-660D-48CA-A7F4-A715444A1FDF}" name="Column10936"/>
    <tableColumn id="10952" xr3:uid="{056157F8-AA48-4B2C-848F-7B58B401A5FF}" name="Column10937"/>
    <tableColumn id="10953" xr3:uid="{86EC367E-79A4-4C6C-AA9E-CA4B3E6DFAB5}" name="Column10938"/>
    <tableColumn id="10954" xr3:uid="{4852A196-9E99-4BA8-A681-9F8259C893A1}" name="Column10939"/>
    <tableColumn id="10955" xr3:uid="{EADAAED7-08F2-4A74-8108-3CA0E966EC52}" name="Column10940"/>
    <tableColumn id="10956" xr3:uid="{5024AEBE-BAA6-436F-A33C-BE7509C563EC}" name="Column10941"/>
    <tableColumn id="10957" xr3:uid="{1ABFFECF-1A2A-440E-8809-76B7420D21CC}" name="Column10942"/>
    <tableColumn id="10958" xr3:uid="{30D87A89-F17C-48AE-8169-E69F53A0E528}" name="Column10943"/>
    <tableColumn id="10959" xr3:uid="{BBA77642-6925-4E46-9223-6EB013471FF8}" name="Column10944"/>
    <tableColumn id="10960" xr3:uid="{AF528D5C-CEE4-47B1-9688-D868D3577990}" name="Column10945"/>
    <tableColumn id="10961" xr3:uid="{10103073-1C8F-460B-B354-0FF718F808C6}" name="Column10946"/>
    <tableColumn id="10962" xr3:uid="{D31B0707-9AAB-4A7C-BCA6-509FA7CB005D}" name="Column10947"/>
    <tableColumn id="10963" xr3:uid="{53A8C7F7-1D56-4E90-98AC-7A3EF8639381}" name="Column10948"/>
    <tableColumn id="10964" xr3:uid="{FB72D56E-0F2F-47D8-90BD-4BF3EFA1F128}" name="Column10949"/>
    <tableColumn id="10965" xr3:uid="{E28AC999-F455-40CE-8E78-1B64A99DA1A4}" name="Column10950"/>
    <tableColumn id="10966" xr3:uid="{41939B98-8815-424A-96E9-D605B05C9AEC}" name="Column10951"/>
    <tableColumn id="10967" xr3:uid="{F8E68BDF-10A7-4A2E-87FB-EFA9D1EE9601}" name="Column10952"/>
    <tableColumn id="10968" xr3:uid="{EA28AC5C-1413-4728-9543-E0A34A58D70B}" name="Column10953"/>
    <tableColumn id="10969" xr3:uid="{D79BB307-35B3-4D27-B47A-8B87CDBF371F}" name="Column10954"/>
    <tableColumn id="10970" xr3:uid="{6F3457C4-6291-4B23-A345-118EF38CA19F}" name="Column10955"/>
    <tableColumn id="10971" xr3:uid="{FEA62457-A506-42A8-A473-09B7A22F357D}" name="Column10956"/>
    <tableColumn id="10972" xr3:uid="{B8A78205-BF24-4F4A-A379-9D543958893C}" name="Column10957"/>
    <tableColumn id="10973" xr3:uid="{CE125F55-1701-48E9-97F4-B30884C31176}" name="Column10958"/>
    <tableColumn id="10974" xr3:uid="{5FD53FDA-E5CF-482B-B139-D41F2D7AA901}" name="Column10959"/>
    <tableColumn id="10975" xr3:uid="{B04596E8-E435-4DFB-B8D3-6DBD4E9C9A7B}" name="Column10960"/>
    <tableColumn id="10976" xr3:uid="{BCC704CA-39B2-4895-9588-58FB4F0E0FF5}" name="Column10961"/>
    <tableColumn id="10977" xr3:uid="{7676A5F3-756D-4562-A41C-D99176FC77CE}" name="Column10962"/>
    <tableColumn id="10978" xr3:uid="{24A4DF53-38D0-4E06-B06C-957FCA320E4E}" name="Column10963"/>
    <tableColumn id="10979" xr3:uid="{FA37E453-56CC-4B28-92DA-E151B8A73C5C}" name="Column10964"/>
    <tableColumn id="10980" xr3:uid="{9EB3429A-4248-4EA2-972D-CCC72C4124C1}" name="Column10965"/>
    <tableColumn id="10981" xr3:uid="{1473D800-D930-426E-A545-03370A9D3B1D}" name="Column10966"/>
    <tableColumn id="10982" xr3:uid="{92BE759F-68D4-44AC-8B87-ECCCFDE22753}" name="Column10967"/>
    <tableColumn id="10983" xr3:uid="{EBF28F1D-5359-4F02-8B3B-9EC2E3857F4B}" name="Column10968"/>
    <tableColumn id="10984" xr3:uid="{B73C83F7-233B-4070-BF19-54C7D6931497}" name="Column10969"/>
    <tableColumn id="10985" xr3:uid="{A870297D-C46E-49C9-8304-973B7D51A7C3}" name="Column10970"/>
    <tableColumn id="10986" xr3:uid="{F29CB830-2BFD-4620-A742-0C06B1EA4022}" name="Column10971"/>
    <tableColumn id="10987" xr3:uid="{237289D2-3E85-4553-9AE9-5AD29218411A}" name="Column10972"/>
    <tableColumn id="10988" xr3:uid="{6F75FEDC-1CC2-4DD7-A6BA-5A61DF534115}" name="Column10973"/>
    <tableColumn id="10989" xr3:uid="{66ECBD8F-168F-4AF3-A4E7-8D36AE731964}" name="Column10974"/>
    <tableColumn id="10990" xr3:uid="{7B7A522C-89C5-4933-9F39-D26EDEED16E8}" name="Column10975"/>
    <tableColumn id="10991" xr3:uid="{E2F8E47C-A6EE-4F86-BC81-3CA46BD8EEDE}" name="Column10976"/>
    <tableColumn id="10992" xr3:uid="{05E6EDAF-5EC7-4D4F-BAB0-A1D80E2F0216}" name="Column10977"/>
    <tableColumn id="10993" xr3:uid="{7A136533-14F7-42A5-A3E4-FE53D390C99C}" name="Column10978"/>
    <tableColumn id="10994" xr3:uid="{A91A1CE9-5A24-49F9-A578-46F8F9B8197F}" name="Column10979"/>
    <tableColumn id="10995" xr3:uid="{9E5A337F-9EC1-4709-BDEA-17C292BBEC58}" name="Column10980"/>
    <tableColumn id="10996" xr3:uid="{EB81E485-7873-46FF-A9B7-DF655F5D9F2B}" name="Column10981"/>
    <tableColumn id="10997" xr3:uid="{D919B2FB-DCA1-4B82-B991-667170B6F27F}" name="Column10982"/>
    <tableColumn id="10998" xr3:uid="{2C6BD01A-85BF-46B9-83CC-81535A363C31}" name="Column10983"/>
    <tableColumn id="10999" xr3:uid="{C06BA4AA-15E6-49E6-9D82-7E06A3374E85}" name="Column10984"/>
    <tableColumn id="11000" xr3:uid="{8967095A-99CB-4D6F-B559-9394E015F3A3}" name="Column10985"/>
    <tableColumn id="11001" xr3:uid="{F85E5DD3-EE5B-43CE-B059-FACD21896778}" name="Column10986"/>
    <tableColumn id="11002" xr3:uid="{39EA2649-AAE9-43BD-A3CD-C219EE0112C1}" name="Column10987"/>
    <tableColumn id="11003" xr3:uid="{3FBD4BBA-6D4F-403B-BD2A-B3509020EB16}" name="Column10988"/>
    <tableColumn id="11004" xr3:uid="{609F5DDF-1483-42D0-B4D4-579CAB15571A}" name="Column10989"/>
    <tableColumn id="11005" xr3:uid="{911B2317-D7DB-4459-BE19-7BB458C2041F}" name="Column10990"/>
    <tableColumn id="11006" xr3:uid="{9472FCA5-8F98-497E-9D6A-7B7F0786259F}" name="Column10991"/>
    <tableColumn id="11007" xr3:uid="{639A71D7-3636-4186-8F8D-CC9DEEAF10ED}" name="Column10992"/>
    <tableColumn id="11008" xr3:uid="{6D297A1E-C770-4047-8A5D-34650ECC7F6A}" name="Column10993"/>
    <tableColumn id="11009" xr3:uid="{8C68C3DA-B1C4-48D7-9D67-FD74FFA08DBE}" name="Column10994"/>
    <tableColumn id="11010" xr3:uid="{3802F3B2-537A-4AD3-A441-A30F59F25721}" name="Column10995"/>
    <tableColumn id="11011" xr3:uid="{53A016AA-6E08-47EF-9893-6E0A7D06CD1D}" name="Column10996"/>
    <tableColumn id="11012" xr3:uid="{91620C15-4587-4524-9871-2835F0983BDE}" name="Column10997"/>
    <tableColumn id="11013" xr3:uid="{1F3CA021-3299-4801-8148-C62BA9EE0A7C}" name="Column10998"/>
    <tableColumn id="11014" xr3:uid="{49F6A879-2361-4C0D-8E3A-2D02D4BB0A06}" name="Column10999"/>
    <tableColumn id="11015" xr3:uid="{98A4013F-B7A6-4B88-A1CB-EB07392D9E5E}" name="Column11000"/>
    <tableColumn id="11016" xr3:uid="{B9191AD7-1A6D-4350-BF29-7138E93AA1F5}" name="Column11001"/>
    <tableColumn id="11017" xr3:uid="{DDF28B17-389E-4D75-9786-99DF0AD175B1}" name="Column11002"/>
    <tableColumn id="11018" xr3:uid="{2A614F73-5B2E-4E41-A6D6-4656E46B2CDC}" name="Column11003"/>
    <tableColumn id="11019" xr3:uid="{BD785C4A-F053-404C-B043-EDCC2A548B7B}" name="Column11004"/>
    <tableColumn id="11020" xr3:uid="{93F65D08-9C78-46C8-8803-688C1BDA3B08}" name="Column11005"/>
    <tableColumn id="11021" xr3:uid="{09969D36-70FB-4CD2-8A38-7DED39B04A82}" name="Column11006"/>
    <tableColumn id="11022" xr3:uid="{E4DC12F5-750E-4747-848C-5B05DB5241F7}" name="Column11007"/>
    <tableColumn id="11023" xr3:uid="{C03DC710-A9A3-4DFC-97F4-9C6A907B97CD}" name="Column11008"/>
    <tableColumn id="11024" xr3:uid="{6B0D56ED-5644-4173-91B7-65CFC6092EB2}" name="Column11009"/>
    <tableColumn id="11025" xr3:uid="{52E9C9C1-1928-421D-9B72-21954B941492}" name="Column11010"/>
    <tableColumn id="11026" xr3:uid="{C2DCFB7E-993F-4F8D-9A4D-32FD29D483E3}" name="Column11011"/>
    <tableColumn id="11027" xr3:uid="{A2B935C1-5B36-469E-B9B1-385E891B601E}" name="Column11012"/>
    <tableColumn id="11028" xr3:uid="{1B034BB3-145E-40AD-B106-227F6E98FD32}" name="Column11013"/>
    <tableColumn id="11029" xr3:uid="{E53F4E92-3E1F-4757-91D8-2DD4802C8DEC}" name="Column11014"/>
    <tableColumn id="11030" xr3:uid="{233B7951-05F9-4A9F-9E2F-EDB309BD7F52}" name="Column11015"/>
    <tableColumn id="11031" xr3:uid="{B363E811-ABF8-49BD-A9B4-48F7BA1DB3E3}" name="Column11016"/>
    <tableColumn id="11032" xr3:uid="{D1E89909-520B-428A-9D01-B65AD288137D}" name="Column11017"/>
    <tableColumn id="11033" xr3:uid="{FBF4371F-D707-43BF-9D38-AD01BF64357D}" name="Column11018"/>
    <tableColumn id="11034" xr3:uid="{5CAEBB21-6047-49FE-817C-B3C49B1DA78D}" name="Column11019"/>
    <tableColumn id="11035" xr3:uid="{112D4EBB-26D5-4E80-932F-066612D371C9}" name="Column11020"/>
    <tableColumn id="11036" xr3:uid="{036A742B-791D-49B2-849B-D47FA448569D}" name="Column11021"/>
    <tableColumn id="11037" xr3:uid="{6ED22847-B3F8-44E4-B452-F28825D174FA}" name="Column11022"/>
    <tableColumn id="11038" xr3:uid="{F0DFFEEA-3948-4657-884D-9DDFDC5EBA81}" name="Column11023"/>
    <tableColumn id="11039" xr3:uid="{0690D12A-B30E-477F-8F23-C26D0AE81AF1}" name="Column11024"/>
    <tableColumn id="11040" xr3:uid="{B93405EA-4444-4CF2-A766-A3439110E812}" name="Column11025"/>
    <tableColumn id="11041" xr3:uid="{3E7E852F-943F-4527-A285-831E2BF3A621}" name="Column11026"/>
    <tableColumn id="11042" xr3:uid="{C4376976-E877-48D7-9C54-5C20E378B74E}" name="Column11027"/>
    <tableColumn id="11043" xr3:uid="{44F966F5-051A-4885-B108-FEFB9CD97D95}" name="Column11028"/>
    <tableColumn id="11044" xr3:uid="{2DC7E6D5-87CA-414C-A0AB-6E66483AC98E}" name="Column11029"/>
    <tableColumn id="11045" xr3:uid="{A03954DD-CEA1-4C3A-86B1-D3270F3F52F1}" name="Column11030"/>
    <tableColumn id="11046" xr3:uid="{9AB41330-9A86-4C53-AD1C-31E2B7F39BFB}" name="Column11031"/>
    <tableColumn id="11047" xr3:uid="{7E0727A0-ADB3-43DF-BFFC-68A2B89A8B8F}" name="Column11032"/>
    <tableColumn id="11048" xr3:uid="{F5BA55EA-0501-4131-A5A4-E29C66D4DF78}" name="Column11033"/>
    <tableColumn id="11049" xr3:uid="{85F76AF7-9157-4B30-A863-D2BEC747E0D1}" name="Column11034"/>
    <tableColumn id="11050" xr3:uid="{4C88136E-FEAF-43ED-91BD-088B490364DA}" name="Column11035"/>
    <tableColumn id="11051" xr3:uid="{F5AA7C03-4FFB-4104-A4A7-465B6B9A6547}" name="Column11036"/>
    <tableColumn id="11052" xr3:uid="{FE872CF9-266F-4264-821C-A89C269AFFBC}" name="Column11037"/>
    <tableColumn id="11053" xr3:uid="{815F84DF-AD7F-493A-8E8E-BC8ED065004A}" name="Column11038"/>
    <tableColumn id="11054" xr3:uid="{38F003F7-F3E4-41A5-A211-A682CF8FDAA6}" name="Column11039"/>
    <tableColumn id="11055" xr3:uid="{12393648-6B4B-454F-A2CF-406FF838522E}" name="Column11040"/>
    <tableColumn id="11056" xr3:uid="{41D6A01A-DAA0-41F1-9DA6-932D66468585}" name="Column11041"/>
    <tableColumn id="11057" xr3:uid="{F3556388-0F7F-4874-ABC7-31C85998AEC3}" name="Column11042"/>
    <tableColumn id="11058" xr3:uid="{B47555A4-3517-414E-87E6-AD953ECFBCBB}" name="Column11043"/>
    <tableColumn id="11059" xr3:uid="{12135689-B5F6-42D5-81D7-3209755A1C7F}" name="Column11044"/>
    <tableColumn id="11060" xr3:uid="{A866AB9F-829A-4BC8-984D-A98785D377D9}" name="Column11045"/>
    <tableColumn id="11061" xr3:uid="{0B27BE2B-88D3-4F8E-8C1E-5CA8CDE44492}" name="Column11046"/>
    <tableColumn id="11062" xr3:uid="{446B5B99-7CB7-48D3-B223-FD4EE407552B}" name="Column11047"/>
    <tableColumn id="11063" xr3:uid="{048A545C-8AEB-4321-9AF1-A73CC7444CE3}" name="Column11048"/>
    <tableColumn id="11064" xr3:uid="{C50DA5C5-767C-469C-86CF-0203E4D8BACB}" name="Column11049"/>
    <tableColumn id="11065" xr3:uid="{FB671FCB-314B-46E8-9455-A416D5379706}" name="Column11050"/>
    <tableColumn id="11066" xr3:uid="{9725F0C5-BA07-447D-B5E1-8E9DDACCE6B0}" name="Column11051"/>
    <tableColumn id="11067" xr3:uid="{4120E2CF-5680-451E-A005-3255CE30AF2B}" name="Column11052"/>
    <tableColumn id="11068" xr3:uid="{777A0359-9120-41BB-A36E-AFB81D62D0A1}" name="Column11053"/>
    <tableColumn id="11069" xr3:uid="{ACED2BBB-21F6-4C25-AEA5-630B69D04E8A}" name="Column11054"/>
    <tableColumn id="11070" xr3:uid="{267BB355-5C51-4217-962C-72617A49B3D4}" name="Column11055"/>
    <tableColumn id="11071" xr3:uid="{8B3585CC-8D3D-4DA0-B1C7-16A82C491F83}" name="Column11056"/>
    <tableColumn id="11072" xr3:uid="{BF664A47-7A0A-4526-B14B-934523FB654F}" name="Column11057"/>
    <tableColumn id="11073" xr3:uid="{84D0FF1E-0113-4E85-8A4C-40565A81664C}" name="Column11058"/>
    <tableColumn id="11074" xr3:uid="{81A3DC42-A958-4BA5-A696-F7EB54EB46C2}" name="Column11059"/>
    <tableColumn id="11075" xr3:uid="{111C478C-46A0-478D-A01C-2D7A133D544E}" name="Column11060"/>
    <tableColumn id="11076" xr3:uid="{FA416FF9-323D-47DF-AA3B-A0698B4205BA}" name="Column11061"/>
    <tableColumn id="11077" xr3:uid="{F0DAC3AC-AF04-40D0-936F-9448731C54EE}" name="Column11062"/>
    <tableColumn id="11078" xr3:uid="{46FD1B69-09C2-4EB1-BD2A-335A3C3BACBD}" name="Column11063"/>
    <tableColumn id="11079" xr3:uid="{F554C11C-6F20-4DC6-AAC7-F7884A5D9962}" name="Column11064"/>
    <tableColumn id="11080" xr3:uid="{79EC6473-3E72-4BD0-BF49-0E1920A2CC9F}" name="Column11065"/>
    <tableColumn id="11081" xr3:uid="{53442F5F-60E3-413B-B9C3-C9E5D418E18A}" name="Column11066"/>
    <tableColumn id="11082" xr3:uid="{9ABFC574-4B34-473C-9800-2011C913CD7B}" name="Column11067"/>
    <tableColumn id="11083" xr3:uid="{E43803A4-027B-47E1-983A-4F1E0154F525}" name="Column11068"/>
    <tableColumn id="11084" xr3:uid="{5B8703D8-647D-473F-A0E8-47066C62D584}" name="Column11069"/>
    <tableColumn id="11085" xr3:uid="{A5A45823-496D-446F-BBD6-C9A724604AAC}" name="Column11070"/>
    <tableColumn id="11086" xr3:uid="{C1AB788A-C049-4CF6-9077-B1DDAD2CCBFC}" name="Column11071"/>
    <tableColumn id="11087" xr3:uid="{567630B8-5E52-4B2D-9736-82D72ED7E4B8}" name="Column11072"/>
    <tableColumn id="11088" xr3:uid="{47EE2941-53C7-414A-933C-F0B6A9CBD708}" name="Column11073"/>
    <tableColumn id="11089" xr3:uid="{8B8796D4-96AB-4C9D-A58F-76A693AC5D8A}" name="Column11074"/>
    <tableColumn id="11090" xr3:uid="{E5078E74-89E5-44DC-B0E9-76665A4D6B80}" name="Column11075"/>
    <tableColumn id="11091" xr3:uid="{80E9F18B-B477-4729-A37C-863F4035A3DA}" name="Column11076"/>
    <tableColumn id="11092" xr3:uid="{FF8D6588-7736-45F8-A3D1-ED2E30DCC3AB}" name="Column11077"/>
    <tableColumn id="11093" xr3:uid="{1B4757B5-54AA-46BA-9E6E-4AC8074538D3}" name="Column11078"/>
    <tableColumn id="11094" xr3:uid="{FD4F0CB5-678C-4BDB-98C1-3165F15707EC}" name="Column11079"/>
    <tableColumn id="11095" xr3:uid="{54941BFD-E831-4F0D-A576-68699DD07E02}" name="Column11080"/>
    <tableColumn id="11096" xr3:uid="{84484CF0-9F07-4E99-A7FE-40121DF9B42A}" name="Column11081"/>
    <tableColumn id="11097" xr3:uid="{D858122A-CAE3-4769-B87A-706ADC1A7ABC}" name="Column11082"/>
    <tableColumn id="11098" xr3:uid="{5ABD7E92-5522-4782-890F-4AB096926614}" name="Column11083"/>
    <tableColumn id="11099" xr3:uid="{C1BDCC1E-9290-4AA4-BF93-8A13DDFF630B}" name="Column11084"/>
    <tableColumn id="11100" xr3:uid="{5569FD66-E32E-4803-8074-1B4364445444}" name="Column11085"/>
    <tableColumn id="11101" xr3:uid="{F7D64A85-41CB-4E05-89CB-0A58D80149EA}" name="Column11086"/>
    <tableColumn id="11102" xr3:uid="{05E1D6AF-477D-4E14-879F-27D4F4EE4BFE}" name="Column11087"/>
    <tableColumn id="11103" xr3:uid="{77A89D1F-74E4-44D4-B80D-730F835E64A5}" name="Column11088"/>
    <tableColumn id="11104" xr3:uid="{E8551B24-6819-4E16-9D04-A6A46C5D91ED}" name="Column11089"/>
    <tableColumn id="11105" xr3:uid="{45FAE4DF-13A4-4D30-90A7-6477C4FDD2DB}" name="Column11090"/>
    <tableColumn id="11106" xr3:uid="{677C1782-B674-40A2-BEEC-9DE252150F91}" name="Column11091"/>
    <tableColumn id="11107" xr3:uid="{3B0BB4B2-B610-4DF2-8870-8F0609472F53}" name="Column11092"/>
    <tableColumn id="11108" xr3:uid="{980574A4-A873-4462-9D4A-520E294132ED}" name="Column11093"/>
    <tableColumn id="11109" xr3:uid="{67EF03DC-D5EF-4B98-8D03-3157245B4B90}" name="Column11094"/>
    <tableColumn id="11110" xr3:uid="{B2D1A973-5BDC-4223-8B52-68FA0DE8EB3D}" name="Column11095"/>
    <tableColumn id="11111" xr3:uid="{5594AB11-039B-43FF-97C2-58A60E98A2E6}" name="Column11096"/>
    <tableColumn id="11112" xr3:uid="{F5FD7459-0F93-493E-B4F1-196D82393F71}" name="Column11097"/>
    <tableColumn id="11113" xr3:uid="{95FF9757-CDA1-4B7E-A597-EE95F3CD5AA0}" name="Column11098"/>
    <tableColumn id="11114" xr3:uid="{9EB169DC-2F40-4CBD-A550-A7B822822704}" name="Column11099"/>
    <tableColumn id="11115" xr3:uid="{44957DB7-9EC1-4243-8260-6E85EF19EA20}" name="Column11100"/>
    <tableColumn id="11116" xr3:uid="{635C858A-2A73-475A-98CF-F006E3433944}" name="Column11101"/>
    <tableColumn id="11117" xr3:uid="{E086DF3E-15D0-4A76-987A-97DDE972596B}" name="Column11102"/>
    <tableColumn id="11118" xr3:uid="{C1AE606A-A256-42C4-A349-C6AD85488E13}" name="Column11103"/>
    <tableColumn id="11119" xr3:uid="{E6BFA95D-596F-4AAE-84DD-53F103789F4B}" name="Column11104"/>
    <tableColumn id="11120" xr3:uid="{79E822CC-5EE3-406C-A961-BB844E8CC4B1}" name="Column11105"/>
    <tableColumn id="11121" xr3:uid="{DD01F640-1570-43D6-BC14-AADAC50584E1}" name="Column11106"/>
    <tableColumn id="11122" xr3:uid="{49C6BF85-EB08-46B1-897D-F99390CB4DF2}" name="Column11107"/>
    <tableColumn id="11123" xr3:uid="{9DF35916-25D8-4CE6-A1F5-7B1C9C2685AD}" name="Column11108"/>
    <tableColumn id="11124" xr3:uid="{718C228C-C6EF-4874-B04F-ED4B99E453DA}" name="Column11109"/>
    <tableColumn id="11125" xr3:uid="{5BAEF48E-7F13-4BF4-8A56-45A667B0BF77}" name="Column11110"/>
    <tableColumn id="11126" xr3:uid="{62819F90-C8D6-4CB4-B394-721506C8B418}" name="Column11111"/>
    <tableColumn id="11127" xr3:uid="{3801B522-A362-45D4-9E25-7B4E138139EB}" name="Column11112"/>
    <tableColumn id="11128" xr3:uid="{8A3FE964-721E-46A1-B427-F364AA5784EA}" name="Column11113"/>
    <tableColumn id="11129" xr3:uid="{68259FC5-9B30-400B-B757-3576DAA5E2E6}" name="Column11114"/>
    <tableColumn id="11130" xr3:uid="{A5B7B842-1C87-4CE0-88C5-057EE9F02305}" name="Column11115"/>
    <tableColumn id="11131" xr3:uid="{67AE063A-F377-478D-A31D-76714587B3C6}" name="Column11116"/>
    <tableColumn id="11132" xr3:uid="{AFBE9F76-F076-436B-814D-AAF7ABBE13C8}" name="Column11117"/>
    <tableColumn id="11133" xr3:uid="{DCE77E96-4FEC-4DB3-8282-9A7A58280D26}" name="Column11118"/>
    <tableColumn id="11134" xr3:uid="{50173323-1ECD-48ED-9795-6F8C0C8B696F}" name="Column11119"/>
    <tableColumn id="11135" xr3:uid="{CBE272A2-FD4E-44FA-9682-1E239C253E85}" name="Column11120"/>
    <tableColumn id="11136" xr3:uid="{989965D5-FA83-4C31-AFDC-749218E9BB59}" name="Column11121"/>
    <tableColumn id="11137" xr3:uid="{2B114084-598D-40CF-9464-3CD858AFA666}" name="Column11122"/>
    <tableColumn id="11138" xr3:uid="{8BF4D22C-941E-436B-8BB8-5B84706698D2}" name="Column11123"/>
    <tableColumn id="11139" xr3:uid="{610BB3FE-4B5D-4F98-9722-C50B1B211267}" name="Column11124"/>
    <tableColumn id="11140" xr3:uid="{224F5379-EC5C-4343-BA0A-382D0D63C08C}" name="Column11125"/>
    <tableColumn id="11141" xr3:uid="{A1F8E1F1-852D-4B37-883C-E605389980CE}" name="Column11126"/>
    <tableColumn id="11142" xr3:uid="{E23C0981-6B4E-49BB-86EE-862AE7F9D6A7}" name="Column11127"/>
    <tableColumn id="11143" xr3:uid="{2E832B13-628C-45C8-906B-0E56B90D3DA0}" name="Column11128"/>
    <tableColumn id="11144" xr3:uid="{8EE7A15C-E07A-44B7-A50A-3605A88A0E19}" name="Column11129"/>
    <tableColumn id="11145" xr3:uid="{B798F329-E823-4BEA-9C47-EB7ADB0DF8D3}" name="Column11130"/>
    <tableColumn id="11146" xr3:uid="{D962A86B-EDC3-491F-AFC0-C5AE0AF549B7}" name="Column11131"/>
    <tableColumn id="11147" xr3:uid="{0BA07295-AC5A-461D-90CE-645D698D729A}" name="Column11132"/>
    <tableColumn id="11148" xr3:uid="{150CDEBB-BBBD-4F86-9E2C-C100099BE545}" name="Column11133"/>
    <tableColumn id="11149" xr3:uid="{46B49C1E-04E4-4F7E-84CA-99399A957E98}" name="Column11134"/>
    <tableColumn id="11150" xr3:uid="{74C49985-D7AE-4AA7-B1D2-2C29D32CE69C}" name="Column11135"/>
    <tableColumn id="11151" xr3:uid="{74ADEFB7-A452-4DF2-963B-0F8D88AF10BC}" name="Column11136"/>
    <tableColumn id="11152" xr3:uid="{25ACF691-BB69-4A87-A8A4-0D5AAEBD4014}" name="Column11137"/>
    <tableColumn id="11153" xr3:uid="{295A3EA2-9C6C-4620-9C4B-303505FDB272}" name="Column11138"/>
    <tableColumn id="11154" xr3:uid="{28DC57BC-1062-4711-8925-76AB113D24CA}" name="Column11139"/>
    <tableColumn id="11155" xr3:uid="{1034FDCB-AF30-46E8-B6EA-1BE8A26E677D}" name="Column11140"/>
    <tableColumn id="11156" xr3:uid="{470DF0D1-6955-492E-9D16-7D7C712DD916}" name="Column11141"/>
    <tableColumn id="11157" xr3:uid="{2AE7C28D-B3E4-49A3-97C4-83F46643E688}" name="Column11142"/>
    <tableColumn id="11158" xr3:uid="{AD1E467D-4C05-4A84-9FED-89B0F517C226}" name="Column11143"/>
    <tableColumn id="11159" xr3:uid="{BB78CC5F-9993-4D0C-A633-6BDD5D2CCB6B}" name="Column11144"/>
    <tableColumn id="11160" xr3:uid="{573111BB-5F00-4614-8ACB-5A29EE87B495}" name="Column11145"/>
    <tableColumn id="11161" xr3:uid="{3490F054-889D-40F7-B10E-877AAF449091}" name="Column11146"/>
    <tableColumn id="11162" xr3:uid="{6300B727-8196-49B1-9958-97882E2B7C91}" name="Column11147"/>
    <tableColumn id="11163" xr3:uid="{CCD0E9C2-4B33-41E3-BDCE-227C4897961C}" name="Column11148"/>
    <tableColumn id="11164" xr3:uid="{5F8F38EA-3D99-4DA4-A972-DFF802E412F1}" name="Column11149"/>
    <tableColumn id="11165" xr3:uid="{20F6811E-AD0E-44F9-B6FF-4A2477C9DA5B}" name="Column11150"/>
    <tableColumn id="11166" xr3:uid="{167DBB06-ACCB-42BE-B31D-93D7AAEC29DA}" name="Column11151"/>
    <tableColumn id="11167" xr3:uid="{5ED04756-1D39-44E4-84D5-03616827381A}" name="Column11152"/>
    <tableColumn id="11168" xr3:uid="{8F8B67A9-BA3E-4C18-9892-C2416D554838}" name="Column11153"/>
    <tableColumn id="11169" xr3:uid="{5DB2927D-9EE5-440E-A5AE-175A166829B0}" name="Column11154"/>
    <tableColumn id="11170" xr3:uid="{FBA382EA-499E-4030-BC2C-52CBDD7ECE33}" name="Column11155"/>
    <tableColumn id="11171" xr3:uid="{3AF2EE43-BC49-4DCC-B04A-4A6FC908A030}" name="Column11156"/>
    <tableColumn id="11172" xr3:uid="{1CA61B56-B5E7-4A64-B341-2DE817F49D41}" name="Column11157"/>
    <tableColumn id="11173" xr3:uid="{3F1C1A89-01DD-448A-993F-F2E0FFCE1E7C}" name="Column11158"/>
    <tableColumn id="11174" xr3:uid="{6ED1E3D9-943A-4044-84A6-027B5A6D4992}" name="Column11159"/>
    <tableColumn id="11175" xr3:uid="{83230DA3-CED3-49B6-917C-3220FA7C870E}" name="Column11160"/>
    <tableColumn id="11176" xr3:uid="{5730D679-F65B-4630-9982-0F6C5DCFC41A}" name="Column11161"/>
    <tableColumn id="11177" xr3:uid="{916A0CED-5526-45D6-B112-3EBE3AC360DF}" name="Column11162"/>
    <tableColumn id="11178" xr3:uid="{07C23F50-AF06-4163-B266-BC25C836231D}" name="Column11163"/>
    <tableColumn id="11179" xr3:uid="{B4C7BE11-7F7B-49DD-AF2F-664B64448A20}" name="Column11164"/>
    <tableColumn id="11180" xr3:uid="{1046A018-ED6D-4CF0-8297-4469BD82C1B2}" name="Column11165"/>
    <tableColumn id="11181" xr3:uid="{9BC67CDD-1832-484A-817D-4EEC219B5D7F}" name="Column11166"/>
    <tableColumn id="11182" xr3:uid="{23103D3A-1365-44A1-A94F-649E52F566FF}" name="Column11167"/>
    <tableColumn id="11183" xr3:uid="{194D80EB-FB7C-4C8D-B026-A8518B25658C}" name="Column11168"/>
    <tableColumn id="11184" xr3:uid="{37B99B64-0254-49E5-A164-24E703BC294E}" name="Column11169"/>
    <tableColumn id="11185" xr3:uid="{93CA51E5-2AB8-4EA8-B6D3-020AA2C802AB}" name="Column11170"/>
    <tableColumn id="11186" xr3:uid="{F9B789CC-4323-4481-8D64-1BF51005561F}" name="Column11171"/>
    <tableColumn id="11187" xr3:uid="{01FF9DF2-F223-4DFC-B60F-3B890ECA5648}" name="Column11172"/>
    <tableColumn id="11188" xr3:uid="{17646383-7440-47FD-B76E-3AC54D232BA4}" name="Column11173"/>
    <tableColumn id="11189" xr3:uid="{DE02574A-1E00-4444-ABB6-99AFC3D92DDF}" name="Column11174"/>
    <tableColumn id="11190" xr3:uid="{632DE8BA-1F6E-41E3-AD3B-935147B02AA1}" name="Column11175"/>
    <tableColumn id="11191" xr3:uid="{D573375B-B3C6-4415-AA66-CC53102A1A99}" name="Column11176"/>
    <tableColumn id="11192" xr3:uid="{E5A278EC-FFDB-4611-8913-94AA0226895C}" name="Column11177"/>
    <tableColumn id="11193" xr3:uid="{AEED9A8C-5A75-4770-80BC-6DB3AB208BED}" name="Column11178"/>
    <tableColumn id="11194" xr3:uid="{A2B48AF6-5E7E-4B79-B4AF-A61C55FDE2B0}" name="Column11179"/>
    <tableColumn id="11195" xr3:uid="{751D0F7D-3CB3-42CF-8001-6650C2F4B1B3}" name="Column11180"/>
    <tableColumn id="11196" xr3:uid="{4EABED53-B881-4EE0-828E-D2FDCB3C8EA8}" name="Column11181"/>
    <tableColumn id="11197" xr3:uid="{43757A75-5B2F-4F3D-990D-593F54B07872}" name="Column11182"/>
    <tableColumn id="11198" xr3:uid="{2D189AF3-0351-448F-A261-2171983ACB5D}" name="Column11183"/>
    <tableColumn id="11199" xr3:uid="{D8B69752-B377-4AD2-AB14-9E7CA15EB21C}" name="Column11184"/>
    <tableColumn id="11200" xr3:uid="{82595BD2-A0F8-43CC-9AE3-33369B17A7EC}" name="Column11185"/>
    <tableColumn id="11201" xr3:uid="{31086E0B-022D-488D-8A7D-B28FEA7514F2}" name="Column11186"/>
    <tableColumn id="11202" xr3:uid="{46028C34-A790-44C0-A58C-38C7FCD99F85}" name="Column11187"/>
    <tableColumn id="11203" xr3:uid="{2DC59F94-5D2C-4469-998A-F7E3E4DA9E40}" name="Column11188"/>
    <tableColumn id="11204" xr3:uid="{090560DB-893A-44C5-8589-8BEABC8A7856}" name="Column11189"/>
    <tableColumn id="11205" xr3:uid="{21D6C389-CCEE-4377-9E65-5FC2CEC5F671}" name="Column11190"/>
    <tableColumn id="11206" xr3:uid="{5CA18F6C-BCAB-42D5-B682-0796CA2AFB8C}" name="Column11191"/>
    <tableColumn id="11207" xr3:uid="{3051FD6C-9695-4565-96D2-E265AC382AA4}" name="Column11192"/>
    <tableColumn id="11208" xr3:uid="{0CA3A875-DEFA-4BC0-9C94-491D725F9E73}" name="Column11193"/>
    <tableColumn id="11209" xr3:uid="{6D881036-2494-4936-B44C-D8940541186D}" name="Column11194"/>
    <tableColumn id="11210" xr3:uid="{BF12EFE3-DACD-4FE9-84D4-2C3EC65FB715}" name="Column11195"/>
    <tableColumn id="11211" xr3:uid="{5B3CF1AD-7CEC-4742-93D6-F8522881B2D0}" name="Column11196"/>
    <tableColumn id="11212" xr3:uid="{8327A810-10DA-4799-BFD0-0DB158830470}" name="Column11197"/>
    <tableColumn id="11213" xr3:uid="{879E4716-E996-4034-8E1C-B323BC7CA44A}" name="Column11198"/>
    <tableColumn id="11214" xr3:uid="{A4D71A36-AEFB-4073-B48F-B1BC299A47EA}" name="Column11199"/>
    <tableColumn id="11215" xr3:uid="{DC283181-9E82-4231-8DC7-A1AED1DA00D5}" name="Column11200"/>
    <tableColumn id="11216" xr3:uid="{39B018FB-A7AC-4E83-ADD6-C9D6B6A41C24}" name="Column11201"/>
    <tableColumn id="11217" xr3:uid="{2BDA8858-49D0-4A8A-A2F8-38B815A98D5F}" name="Column11202"/>
    <tableColumn id="11218" xr3:uid="{D9B0850E-93AD-4304-8D34-9C62123C7B99}" name="Column11203"/>
    <tableColumn id="11219" xr3:uid="{F636FA61-1C55-42DE-96DD-A31D61C33A1E}" name="Column11204"/>
    <tableColumn id="11220" xr3:uid="{E64DF474-4C78-4E20-B0BE-41B572A9BEFC}" name="Column11205"/>
    <tableColumn id="11221" xr3:uid="{611255BA-246F-4DF4-AF23-EFD9ECB9730C}" name="Column11206"/>
    <tableColumn id="11222" xr3:uid="{63CBAA2C-750E-49AE-A3A5-5675F22FE719}" name="Column11207"/>
    <tableColumn id="11223" xr3:uid="{ACDAC88F-2058-4794-BAF0-B5FAA54F3571}" name="Column11208"/>
    <tableColumn id="11224" xr3:uid="{9183FE96-C893-401A-BB97-89F13762D2C8}" name="Column11209"/>
    <tableColumn id="11225" xr3:uid="{96A4B49A-AC6E-443E-B6BF-7D274FF9430B}" name="Column11210"/>
    <tableColumn id="11226" xr3:uid="{427E688C-CF42-47FA-969B-1F9FC8B5F9D2}" name="Column11211"/>
    <tableColumn id="11227" xr3:uid="{72B76A2E-4FDF-444D-8FA6-FBD187FCA950}" name="Column11212"/>
    <tableColumn id="11228" xr3:uid="{037C6431-D0CE-4383-80F3-EAFED1316D7C}" name="Column11213"/>
    <tableColumn id="11229" xr3:uid="{A315C37B-9B10-49CF-90F5-1BF39FA0C468}" name="Column11214"/>
    <tableColumn id="11230" xr3:uid="{E22D8D96-6C84-4BA1-B006-CBFFF9747511}" name="Column11215"/>
    <tableColumn id="11231" xr3:uid="{48A69AF9-4DBD-49A6-8573-C128CC84B671}" name="Column11216"/>
    <tableColumn id="11232" xr3:uid="{1DB9C6E9-B460-47C7-BB59-88E56F4DBCCA}" name="Column11217"/>
    <tableColumn id="11233" xr3:uid="{C60E589A-F86F-4261-9D74-BE609EE67475}" name="Column11218"/>
    <tableColumn id="11234" xr3:uid="{E9F8691D-E8B6-4E17-B221-DA48FB5272B5}" name="Column11219"/>
    <tableColumn id="11235" xr3:uid="{80F93B84-BEA8-4AB0-A1E5-D48B3D9E2089}" name="Column11220"/>
    <tableColumn id="11236" xr3:uid="{A2B26731-1F92-417F-AEA6-297F2FE09EB6}" name="Column11221"/>
    <tableColumn id="11237" xr3:uid="{98E2E821-0034-4CBB-B812-87840BA3BCFB}" name="Column11222"/>
    <tableColumn id="11238" xr3:uid="{BCE6BF06-55DE-4C8C-A7BA-97382F303031}" name="Column11223"/>
    <tableColumn id="11239" xr3:uid="{B667BC6F-15E3-4940-B689-F6562F0D5A23}" name="Column11224"/>
    <tableColumn id="11240" xr3:uid="{0CF249AF-982B-4F01-9C4E-641CF32A6159}" name="Column11225"/>
    <tableColumn id="11241" xr3:uid="{7493C5D3-583C-4232-84AE-84C9D7B7D5EF}" name="Column11226"/>
    <tableColumn id="11242" xr3:uid="{1907BAA8-0A5F-438F-8453-6400ADC4BB74}" name="Column11227"/>
    <tableColumn id="11243" xr3:uid="{D842CD9C-AF5A-474A-B545-8C4085EC7F39}" name="Column11228"/>
    <tableColumn id="11244" xr3:uid="{D214DBE6-26F2-449C-9F83-44A9FDFF3DD6}" name="Column11229"/>
    <tableColumn id="11245" xr3:uid="{10D62A08-8B21-4D01-B62B-0A20C176C5D9}" name="Column11230"/>
    <tableColumn id="11246" xr3:uid="{906CFD18-A74F-4AE3-A947-F4F22A6774EB}" name="Column11231"/>
    <tableColumn id="11247" xr3:uid="{A84821EC-7279-4022-A552-4E530328E372}" name="Column11232"/>
    <tableColumn id="11248" xr3:uid="{6EAA218F-BEFE-48C4-B4F0-48216F973B5E}" name="Column11233"/>
    <tableColumn id="11249" xr3:uid="{F374AD23-691E-4116-8434-22E5B50BD179}" name="Column11234"/>
    <tableColumn id="11250" xr3:uid="{47488971-AECC-463D-8184-534F619DBCDD}" name="Column11235"/>
    <tableColumn id="11251" xr3:uid="{FBFAAB46-127C-469D-BCA4-F7A334811F34}" name="Column11236"/>
    <tableColumn id="11252" xr3:uid="{5BD373FF-85DF-4399-8D97-D3339F8D71B7}" name="Column11237"/>
    <tableColumn id="11253" xr3:uid="{6B529642-567F-4A9D-AC5F-57492E82BA7C}" name="Column11238"/>
    <tableColumn id="11254" xr3:uid="{9785F225-8ED1-473F-A654-300DDEA92286}" name="Column11239"/>
    <tableColumn id="11255" xr3:uid="{0ACAB7C7-0B44-4AA8-B829-4B86132B8EBB}" name="Column11240"/>
    <tableColumn id="11256" xr3:uid="{274EB2FB-5BFB-41B0-8D30-2C656354B034}" name="Column11241"/>
    <tableColumn id="11257" xr3:uid="{02915CC3-E00A-4336-8121-C15DCB5E8D02}" name="Column11242"/>
    <tableColumn id="11258" xr3:uid="{279AE525-A2F7-4FF0-AB53-9C45F329F721}" name="Column11243"/>
    <tableColumn id="11259" xr3:uid="{FE3314DC-3E0A-4BA3-8EF5-324A5BB72AF5}" name="Column11244"/>
    <tableColumn id="11260" xr3:uid="{69799BC6-E07A-422B-9D2A-0DF9C8FCD832}" name="Column11245"/>
    <tableColumn id="11261" xr3:uid="{C71C7D7C-7F08-41D3-91B6-DAC27BA557ED}" name="Column11246"/>
    <tableColumn id="11262" xr3:uid="{8C118FFC-513F-4D89-A7C4-0F383C8A40A3}" name="Column11247"/>
    <tableColumn id="11263" xr3:uid="{B811A7AE-CD5C-408B-B78D-906E1DB85CD8}" name="Column11248"/>
    <tableColumn id="11264" xr3:uid="{B7FA9A85-3E5A-46E2-B66F-72CE76C968EC}" name="Column11249"/>
    <tableColumn id="11265" xr3:uid="{CCE26090-AA32-4DDC-8B9A-386CA27A1859}" name="Column11250"/>
    <tableColumn id="11266" xr3:uid="{E4939916-634A-4DF9-A10D-7A9DAE27480E}" name="Column11251"/>
    <tableColumn id="11267" xr3:uid="{4F0D332A-755B-48C0-80BD-FAA42F45F359}" name="Column11252"/>
    <tableColumn id="11268" xr3:uid="{DF0FC4A9-B3F0-473E-AEE4-E602DD26A50C}" name="Column11253"/>
    <tableColumn id="11269" xr3:uid="{A601F03B-B5D6-422F-861E-BAC6E168BB78}" name="Column11254"/>
    <tableColumn id="11270" xr3:uid="{50AF240A-2E72-433C-90EF-88B141857A74}" name="Column11255"/>
    <tableColumn id="11271" xr3:uid="{91CED3FE-B779-4600-A124-32EE7AA781CC}" name="Column11256"/>
    <tableColumn id="11272" xr3:uid="{6FB3EFCC-B45C-4C3E-A0B2-B9B99B2E2602}" name="Column11257"/>
    <tableColumn id="11273" xr3:uid="{EE1164AE-74B9-4D6F-86FF-3DC5D7A3A4EB}" name="Column11258"/>
    <tableColumn id="11274" xr3:uid="{6CD48193-30F9-4D3D-8ED5-F0A9F3F1EFCB}" name="Column11259"/>
    <tableColumn id="11275" xr3:uid="{317B4502-6B21-41BE-9923-96330A72F3B4}" name="Column11260"/>
    <tableColumn id="11276" xr3:uid="{44008F35-F0B7-4A73-82FF-E3D97190D7F7}" name="Column11261"/>
    <tableColumn id="11277" xr3:uid="{FC5A94DA-291C-4878-8CF2-967523FE9002}" name="Column11262"/>
    <tableColumn id="11278" xr3:uid="{668DF8F8-87D7-47E2-9D83-86088EAE11BD}" name="Column11263"/>
    <tableColumn id="11279" xr3:uid="{C8F8C0FF-77FB-470B-9531-642CDB33C548}" name="Column11264"/>
    <tableColumn id="11280" xr3:uid="{1477C7F9-EE98-48E5-B642-7711E1C2E217}" name="Column11265"/>
    <tableColumn id="11281" xr3:uid="{47160772-F35F-4428-B780-44BE90AB0B16}" name="Column11266"/>
    <tableColumn id="11282" xr3:uid="{2F7E2632-7D5B-409A-9CEB-9B067BF9B9E6}" name="Column11267"/>
    <tableColumn id="11283" xr3:uid="{0B562A58-CA28-44CC-A045-B747AC2EE7FF}" name="Column11268"/>
    <tableColumn id="11284" xr3:uid="{31A176D7-F15F-4E5E-ACB9-628597822A9F}" name="Column11269"/>
    <tableColumn id="11285" xr3:uid="{9D51EA3A-8FFC-4CC6-93AD-B400C9DA89DD}" name="Column11270"/>
    <tableColumn id="11286" xr3:uid="{36B1C736-D15E-4A80-AA38-56B6173E5307}" name="Column11271"/>
    <tableColumn id="11287" xr3:uid="{87EF1C42-4206-45BF-818C-A5CCE173FD13}" name="Column11272"/>
    <tableColumn id="11288" xr3:uid="{D8DA16C1-A77D-4054-A772-D646BED344CD}" name="Column11273"/>
    <tableColumn id="11289" xr3:uid="{D39898C4-F74D-42CB-AD69-305C7B4C6FDB}" name="Column11274"/>
    <tableColumn id="11290" xr3:uid="{5A080EF5-BB82-4459-9D26-6F6CFB158736}" name="Column11275"/>
    <tableColumn id="11291" xr3:uid="{562CF2C5-4151-4520-87EF-FB4F3B503615}" name="Column11276"/>
    <tableColumn id="11292" xr3:uid="{6FB60839-2971-4D74-935F-E7499328BFF6}" name="Column11277"/>
    <tableColumn id="11293" xr3:uid="{6953BF91-10E1-422D-9A1D-0478F295B81B}" name="Column11278"/>
    <tableColumn id="11294" xr3:uid="{426AA48A-D29F-4F5F-96EF-6D9E10C79271}" name="Column11279"/>
    <tableColumn id="11295" xr3:uid="{DFAAC495-4DD7-4C5C-B532-99026C705825}" name="Column11280"/>
    <tableColumn id="11296" xr3:uid="{67993465-D4C0-4DAC-A62A-8242CE134DCF}" name="Column11281"/>
    <tableColumn id="11297" xr3:uid="{51A7DAE0-898B-4AC1-ABE0-6F596D603644}" name="Column11282"/>
    <tableColumn id="11298" xr3:uid="{00DECB61-0503-4DB9-A12C-8F860A52C7AA}" name="Column11283"/>
    <tableColumn id="11299" xr3:uid="{E3A0C414-B4D0-4B68-9E33-B311B1B0AB58}" name="Column11284"/>
    <tableColumn id="11300" xr3:uid="{FD90B00E-879F-4C38-BABA-61B73E5CCD01}" name="Column11285"/>
    <tableColumn id="11301" xr3:uid="{917E7C32-D624-4E1D-A09F-BD46893F046D}" name="Column11286"/>
    <tableColumn id="11302" xr3:uid="{D8586391-F714-486D-9B99-F53DB6AD344A}" name="Column11287"/>
    <tableColumn id="11303" xr3:uid="{CE6DEF37-8498-4C28-9E65-DAE795BDE3D6}" name="Column11288"/>
    <tableColumn id="11304" xr3:uid="{AA8105CF-185D-44E9-BF32-2F8DD86ECB69}" name="Column11289"/>
    <tableColumn id="11305" xr3:uid="{FBFBDD61-10FA-4E59-B432-6F8DCE6B2C9C}" name="Column11290"/>
    <tableColumn id="11306" xr3:uid="{8F2F0C3D-CD32-4CB1-B15F-3C80BF456A87}" name="Column11291"/>
    <tableColumn id="11307" xr3:uid="{BA875C4F-F002-490B-9310-D8DBA51A176A}" name="Column11292"/>
    <tableColumn id="11308" xr3:uid="{DC1DF2AC-1B07-4BCE-BABF-7F5BF7BC7063}" name="Column11293"/>
    <tableColumn id="11309" xr3:uid="{4A816ABA-B581-4642-8544-D74D69E369D8}" name="Column11294"/>
    <tableColumn id="11310" xr3:uid="{BEA65C0E-4E76-4725-ACAB-303D5B57D138}" name="Column11295"/>
    <tableColumn id="11311" xr3:uid="{F07B4262-1DD9-41A1-9DAF-E0B63F7C7E2C}" name="Column11296"/>
    <tableColumn id="11312" xr3:uid="{2F669195-2136-4E56-AF25-4D2C801916B6}" name="Column11297"/>
    <tableColumn id="11313" xr3:uid="{38A2C8E4-3A36-4E37-A8E4-F2C75C550ADC}" name="Column11298"/>
    <tableColumn id="11314" xr3:uid="{A79CB6FF-907F-4E69-85C9-D5E3F006ADEC}" name="Column11299"/>
    <tableColumn id="11315" xr3:uid="{2560B642-CA3E-45CE-BCE7-6E2D557C4F0A}" name="Column11300"/>
    <tableColumn id="11316" xr3:uid="{AA05A730-EA6F-405B-BEA7-AD44B42F4BF0}" name="Column11301"/>
    <tableColumn id="11317" xr3:uid="{AFFE478F-CA1E-4878-86D0-964C6B28CF4C}" name="Column11302"/>
    <tableColumn id="11318" xr3:uid="{725EDDD6-E8B9-4F53-93A5-4EB0A0830A42}" name="Column11303"/>
    <tableColumn id="11319" xr3:uid="{8DA8654E-854F-461C-A61D-955544EE2978}" name="Column11304"/>
    <tableColumn id="11320" xr3:uid="{7A2E875E-FF46-4BBA-ABC8-A26BDFF10C8F}" name="Column11305"/>
    <tableColumn id="11321" xr3:uid="{7C64A6BE-7707-4051-A4DF-7B253BD6365A}" name="Column11306"/>
    <tableColumn id="11322" xr3:uid="{894A588A-9D04-4342-AC2E-93CA734FDF5F}" name="Column11307"/>
    <tableColumn id="11323" xr3:uid="{31BF0478-C4BA-4392-B88A-3210778D8D78}" name="Column11308"/>
    <tableColumn id="11324" xr3:uid="{B7F83577-732B-492C-9F02-702A6C8DB2AC}" name="Column11309"/>
    <tableColumn id="11325" xr3:uid="{953DC00A-0327-4808-B2D7-106AF612EB7A}" name="Column11310"/>
    <tableColumn id="11326" xr3:uid="{41FB5A9E-3DB6-40BD-9125-9C79E096C0EE}" name="Column11311"/>
    <tableColumn id="11327" xr3:uid="{794E1D3C-6F1A-4703-98DD-310C3D7D8246}" name="Column11312"/>
    <tableColumn id="11328" xr3:uid="{99E43730-B4A4-4909-AA54-CB20F8FED933}" name="Column11313"/>
    <tableColumn id="11329" xr3:uid="{68B043DA-F19C-422D-BE11-ADE718BE0827}" name="Column11314"/>
    <tableColumn id="11330" xr3:uid="{BC5FCB34-AEF0-4846-971B-D9446D2A9455}" name="Column11315"/>
    <tableColumn id="11331" xr3:uid="{E9B248AC-6AAF-4E1F-8B1A-6F399E8A5A36}" name="Column11316"/>
    <tableColumn id="11332" xr3:uid="{446AE887-D26F-4514-8C2A-EC3E3EA54648}" name="Column11317"/>
    <tableColumn id="11333" xr3:uid="{705011A0-491B-43C1-83F2-24923F23D27C}" name="Column11318"/>
    <tableColumn id="11334" xr3:uid="{0E84492A-116E-489F-90D1-29F32CE507AC}" name="Column11319"/>
    <tableColumn id="11335" xr3:uid="{75CFC15D-1CF3-4326-B23E-646100078B91}" name="Column11320"/>
    <tableColumn id="11336" xr3:uid="{A5C2A29C-4E77-4762-B0E4-8A5027342A06}" name="Column11321"/>
    <tableColumn id="11337" xr3:uid="{7D734F1D-0C00-4B33-A10A-58B60A9FA12B}" name="Column11322"/>
    <tableColumn id="11338" xr3:uid="{6FCBFE1E-6066-4265-993E-E85B1162BC80}" name="Column11323"/>
    <tableColumn id="11339" xr3:uid="{8E99BD30-7E09-43F2-BD15-1B51EF6215D8}" name="Column11324"/>
    <tableColumn id="11340" xr3:uid="{9D87B3BE-5117-4704-BCD9-6CD3483DBDF8}" name="Column11325"/>
    <tableColumn id="11341" xr3:uid="{586931C1-710E-4ABA-9EA0-55060777F1F5}" name="Column11326"/>
    <tableColumn id="11342" xr3:uid="{B320A179-F06D-45E8-BA5B-43C48A5364B1}" name="Column11327"/>
    <tableColumn id="11343" xr3:uid="{A1D92281-00EC-48EA-AA5E-6C8CBF890925}" name="Column11328"/>
    <tableColumn id="11344" xr3:uid="{4979F343-C484-4D84-BA2F-96A7A179F1CE}" name="Column11329"/>
    <tableColumn id="11345" xr3:uid="{59959130-C96E-428B-A6CC-00CF87BE3943}" name="Column11330"/>
    <tableColumn id="11346" xr3:uid="{18196461-C70A-4742-8203-F414ECDCDC1D}" name="Column11331"/>
    <tableColumn id="11347" xr3:uid="{479790BF-7F6D-4961-9133-13432FE3B750}" name="Column11332"/>
    <tableColumn id="11348" xr3:uid="{0B72508F-885A-494A-98DD-BF1B4313DBE7}" name="Column11333"/>
    <tableColumn id="11349" xr3:uid="{3490A216-D7F8-48DE-94EA-E45FB3990771}" name="Column11334"/>
    <tableColumn id="11350" xr3:uid="{AD2C30CD-0F3E-49D0-A34F-58D4FCA9E55F}" name="Column11335"/>
    <tableColumn id="11351" xr3:uid="{CFAB874A-D418-4356-B8EE-C18914A5A225}" name="Column11336"/>
    <tableColumn id="11352" xr3:uid="{3D0D70C9-09B9-4C53-8AC1-B4D5DF879E45}" name="Column11337"/>
    <tableColumn id="11353" xr3:uid="{73FBF666-29B8-4F9C-A4E5-F7797B838A19}" name="Column11338"/>
    <tableColumn id="11354" xr3:uid="{A8805B40-9963-4281-AAE7-2B4E524D070F}" name="Column11339"/>
    <tableColumn id="11355" xr3:uid="{8A1217DD-3355-4F6C-8A26-AFFC9B317C43}" name="Column11340"/>
    <tableColumn id="11356" xr3:uid="{33CC4CD9-28D9-4885-BFDB-46745573262C}" name="Column11341"/>
    <tableColumn id="11357" xr3:uid="{5B7925AF-84A6-4C99-9AA0-C83068623AA4}" name="Column11342"/>
    <tableColumn id="11358" xr3:uid="{B5608B59-B199-45E6-B0D0-E1DED30A18C7}" name="Column11343"/>
    <tableColumn id="11359" xr3:uid="{84617F56-22DC-4B60-965E-3100FC470DAA}" name="Column11344"/>
    <tableColumn id="11360" xr3:uid="{2A70E482-D07C-416B-8D28-12B59D424858}" name="Column11345"/>
    <tableColumn id="11361" xr3:uid="{A32237B3-7F3C-4E9E-99EC-94FE612B8451}" name="Column11346"/>
    <tableColumn id="11362" xr3:uid="{6BFB2874-2B49-4EBC-9C62-82757B363A4C}" name="Column11347"/>
    <tableColumn id="11363" xr3:uid="{90913AF2-D1EE-4B5F-AD79-05879EC5211D}" name="Column11348"/>
    <tableColumn id="11364" xr3:uid="{9DC67C70-A14D-4F7D-AD43-E70A2DA0E999}" name="Column11349"/>
    <tableColumn id="11365" xr3:uid="{D2A9E0E1-2A59-4391-A00D-ADF17E40494F}" name="Column11350"/>
    <tableColumn id="11366" xr3:uid="{95465DA8-8760-439C-9D1A-6340769887A4}" name="Column11351"/>
    <tableColumn id="11367" xr3:uid="{A4804F82-26CE-4A58-81DD-1327F383E5D9}" name="Column11352"/>
    <tableColumn id="11368" xr3:uid="{AA12E29F-08E1-4294-8880-081DEB13D2C6}" name="Column11353"/>
    <tableColumn id="11369" xr3:uid="{81553E7D-3EDA-4154-80FC-537D9A6A5848}" name="Column11354"/>
    <tableColumn id="11370" xr3:uid="{ECF4F41E-0DA5-4CC1-AB67-A5270D37BA7B}" name="Column11355"/>
    <tableColumn id="11371" xr3:uid="{10DBB1A6-3964-40BE-8E19-01200621C84E}" name="Column11356"/>
    <tableColumn id="11372" xr3:uid="{68180A5C-4BB4-4D8D-985B-9E11367B38DA}" name="Column11357"/>
    <tableColumn id="11373" xr3:uid="{67856406-1B6D-4DE1-9AF3-76DFE5BAF2AE}" name="Column11358"/>
    <tableColumn id="11374" xr3:uid="{BE212662-28C1-43B6-9FF2-49273DAD0608}" name="Column11359"/>
    <tableColumn id="11375" xr3:uid="{572945CC-2B86-461A-9E9D-6CAD29C70268}" name="Column11360"/>
    <tableColumn id="11376" xr3:uid="{28024FDB-E36D-4C2C-83BD-937DC758534F}" name="Column11361"/>
    <tableColumn id="11377" xr3:uid="{C6B719F9-3553-47E2-9AB8-7CEAE59332CC}" name="Column11362"/>
    <tableColumn id="11378" xr3:uid="{D903F6A3-A235-42D7-A6FF-D0D02CFB316A}" name="Column11363"/>
    <tableColumn id="11379" xr3:uid="{90165ECF-73B6-464A-969D-027965703D5F}" name="Column11364"/>
    <tableColumn id="11380" xr3:uid="{0CDE8E2B-7E34-4795-A779-D659FDEEA04A}" name="Column11365"/>
    <tableColumn id="11381" xr3:uid="{9421B4B9-5C3C-4157-8D60-D1022B699B68}" name="Column11366"/>
    <tableColumn id="11382" xr3:uid="{0EEEAB4A-0DFA-4C75-9B15-50F4AE5E8916}" name="Column11367"/>
    <tableColumn id="11383" xr3:uid="{B3F57D54-08A9-42C4-A995-C13A46C60F2F}" name="Column11368"/>
    <tableColumn id="11384" xr3:uid="{13308373-F3A4-44E0-927F-47DE3B1653C1}" name="Column11369"/>
    <tableColumn id="11385" xr3:uid="{74F64A8E-3D51-4C62-965D-DBD39D7EB0B2}" name="Column11370"/>
    <tableColumn id="11386" xr3:uid="{AD6D31D2-13BB-45E9-BC8F-C9D751DEB5EC}" name="Column11371"/>
    <tableColumn id="11387" xr3:uid="{370EB526-C9CB-4942-B3AD-B49B81DA1550}" name="Column11372"/>
    <tableColumn id="11388" xr3:uid="{BEB2E716-BDA5-4C3F-B59E-856498B23708}" name="Column11373"/>
    <tableColumn id="11389" xr3:uid="{2188C652-A284-4AF1-A7AF-940D69854D03}" name="Column11374"/>
    <tableColumn id="11390" xr3:uid="{1857BEEB-8AF4-43CE-A9C6-2740BF0399CC}" name="Column11375"/>
    <tableColumn id="11391" xr3:uid="{97492F2B-B608-415C-8BDD-0347C51CF38F}" name="Column11376"/>
    <tableColumn id="11392" xr3:uid="{A101F9A8-F2A1-49AB-80E9-CE2E8E426138}" name="Column11377"/>
    <tableColumn id="11393" xr3:uid="{07A0C928-7DCE-4F22-A6A0-4AE3CF9030DA}" name="Column11378"/>
    <tableColumn id="11394" xr3:uid="{A16B06E9-8699-406F-94C1-5603A746F542}" name="Column11379"/>
    <tableColumn id="11395" xr3:uid="{DC7E7104-CC68-42C9-B27F-F314F779CA5B}" name="Column11380"/>
    <tableColumn id="11396" xr3:uid="{3AA38F75-6A68-4FAC-948D-263D2421CD95}" name="Column11381"/>
    <tableColumn id="11397" xr3:uid="{2E4F16C2-DB58-4C9B-8EF6-4CA59D6D10F1}" name="Column11382"/>
    <tableColumn id="11398" xr3:uid="{81993CCC-9B54-4276-AF6A-A33138148B4F}" name="Column11383"/>
    <tableColumn id="11399" xr3:uid="{29DE6A99-E080-49E2-8134-719DE2421FDA}" name="Column11384"/>
    <tableColumn id="11400" xr3:uid="{57FDDC49-F551-4371-A7D7-62C9D0A72409}" name="Column11385"/>
    <tableColumn id="11401" xr3:uid="{0CD32DC3-99E0-4BFD-907D-AEDC021DDFF1}" name="Column11386"/>
    <tableColumn id="11402" xr3:uid="{A6A76E4A-D91F-49D4-9C6F-26F60631E748}" name="Column11387"/>
    <tableColumn id="11403" xr3:uid="{04B88858-2DF5-4633-973F-4372378ABD7F}" name="Column11388"/>
    <tableColumn id="11404" xr3:uid="{4BF93C1E-42BA-4CC4-ADB9-44AD66802CD1}" name="Column11389"/>
    <tableColumn id="11405" xr3:uid="{54E24450-70C8-4AA2-88D7-44C9F004ED12}" name="Column11390"/>
    <tableColumn id="11406" xr3:uid="{E0958D47-4845-410A-A0FE-0C1BA02E853A}" name="Column11391"/>
    <tableColumn id="11407" xr3:uid="{675E2C72-83E1-4173-B9AF-43799383CD96}" name="Column11392"/>
    <tableColumn id="11408" xr3:uid="{A0D9FBEF-79ED-4DC6-9893-18FD6EFF2BCA}" name="Column11393"/>
    <tableColumn id="11409" xr3:uid="{A6510678-1323-4C0A-9ACA-A1FEFD473B9A}" name="Column11394"/>
    <tableColumn id="11410" xr3:uid="{7363D504-A3B9-4AC0-B3DD-B62256093686}" name="Column11395"/>
    <tableColumn id="11411" xr3:uid="{8D430979-A03E-43AF-9932-743100FFCB48}" name="Column11396"/>
    <tableColumn id="11412" xr3:uid="{DF2A181C-404E-43D1-ADD0-24940CBE9339}" name="Column11397"/>
    <tableColumn id="11413" xr3:uid="{73D39E0B-F80A-4E04-BD1A-A99DEDD7E094}" name="Column11398"/>
    <tableColumn id="11414" xr3:uid="{82FF54A6-CDF6-4838-AD0A-D06E0B75C6CF}" name="Column11399"/>
    <tableColumn id="11415" xr3:uid="{67357646-1F4C-4CF0-A5ED-34F7A3CB6EAB}" name="Column11400"/>
    <tableColumn id="11416" xr3:uid="{DEDF7E1C-E0C5-4596-BDB0-05FE7DE48F52}" name="Column11401"/>
    <tableColumn id="11417" xr3:uid="{4F98C44F-D6F4-4BA1-B8A1-8B55B81695CF}" name="Column11402"/>
    <tableColumn id="11418" xr3:uid="{8899EA4A-4FFA-4AFE-A112-934B10308BFA}" name="Column11403"/>
    <tableColumn id="11419" xr3:uid="{ED209A2E-1F1A-498F-83D0-21B018D6428B}" name="Column11404"/>
    <tableColumn id="11420" xr3:uid="{F51354E0-F145-41D8-995C-36B44109C0E9}" name="Column11405"/>
    <tableColumn id="11421" xr3:uid="{E3179C97-97EF-4F49-A4CB-6E210F6CD4D6}" name="Column11406"/>
    <tableColumn id="11422" xr3:uid="{986EAE73-4F2F-4A61-9C84-C183DE7ED4CC}" name="Column11407"/>
    <tableColumn id="11423" xr3:uid="{86B38ABA-81BE-44FE-A192-15EE65D08AC5}" name="Column11408"/>
    <tableColumn id="11424" xr3:uid="{9C22FC55-7F95-439A-8943-33C25201D2CE}" name="Column11409"/>
    <tableColumn id="11425" xr3:uid="{0C617C44-8E49-43AA-BAC1-149DD62E7D73}" name="Column11410"/>
    <tableColumn id="11426" xr3:uid="{A25A6520-8BFB-4C4E-87F7-A1C8045914E7}" name="Column11411"/>
    <tableColumn id="11427" xr3:uid="{F5BAFEDE-2AC4-40C2-8216-9B6C4302D61F}" name="Column11412"/>
    <tableColumn id="11428" xr3:uid="{EC1DF266-04EF-483D-9C14-7C0C082A6CF8}" name="Column11413"/>
    <tableColumn id="11429" xr3:uid="{2D28C7B1-8182-43A2-96CA-3E8D91DE61DF}" name="Column11414"/>
    <tableColumn id="11430" xr3:uid="{70A02628-DD6E-4E81-A31E-99B967E997DD}" name="Column11415"/>
    <tableColumn id="11431" xr3:uid="{BC86F8FB-0BD0-4D12-840B-0C21455DB12C}" name="Column11416"/>
    <tableColumn id="11432" xr3:uid="{EE892BC9-74CB-4D3C-BBB9-A27F27384367}" name="Column11417"/>
    <tableColumn id="11433" xr3:uid="{3F4B91B1-0A61-409E-8289-2D5197220E84}" name="Column11418"/>
    <tableColumn id="11434" xr3:uid="{9A91ADCB-1C95-464B-BF87-45E89673D625}" name="Column11419"/>
    <tableColumn id="11435" xr3:uid="{581ED87E-4D81-4762-B0D0-CE216DA98F02}" name="Column11420"/>
    <tableColumn id="11436" xr3:uid="{5B48F101-82A7-40DC-8070-6F13A47F20DB}" name="Column11421"/>
    <tableColumn id="11437" xr3:uid="{8AF4A29F-7688-4F4F-8A67-7FD5D517308D}" name="Column11422"/>
    <tableColumn id="11438" xr3:uid="{53322036-3137-4E6B-9188-33B72A182FE3}" name="Column11423"/>
    <tableColumn id="11439" xr3:uid="{A30509B8-B081-4CAC-B75A-35DB3375C6FC}" name="Column11424"/>
    <tableColumn id="11440" xr3:uid="{ED6A2A5F-89B5-4B88-BD6D-4C1ADC87D714}" name="Column11425"/>
    <tableColumn id="11441" xr3:uid="{7EB33828-E6FE-4228-8E49-BA34FC4FBA4B}" name="Column11426"/>
    <tableColumn id="11442" xr3:uid="{CF6D3D5D-B5E7-47C7-9E1A-EEAC9175EA3A}" name="Column11427"/>
    <tableColumn id="11443" xr3:uid="{E3CB0189-F79C-4772-B061-B1682B96AEDF}" name="Column11428"/>
    <tableColumn id="11444" xr3:uid="{502982BC-DD68-4BA4-89FD-D9F38ADF552F}" name="Column11429"/>
    <tableColumn id="11445" xr3:uid="{C1484FA5-5B35-472D-9E61-78A5DB24B8B2}" name="Column11430"/>
    <tableColumn id="11446" xr3:uid="{A689CAD0-76BF-4E7E-B680-492FAEA554A8}" name="Column11431"/>
    <tableColumn id="11447" xr3:uid="{D94FB9C4-29BA-44B7-B78D-CFB31FF00037}" name="Column11432"/>
    <tableColumn id="11448" xr3:uid="{3F459017-8AB5-46D5-91AB-1F75584B8429}" name="Column11433"/>
    <tableColumn id="11449" xr3:uid="{A527BF9B-7A66-4F26-87D9-A7A107B6D5CB}" name="Column11434"/>
    <tableColumn id="11450" xr3:uid="{CFF15886-0F4B-4CA4-9853-09AF3D85F2C1}" name="Column11435"/>
    <tableColumn id="11451" xr3:uid="{DA93D6E6-7BB9-4E03-B4A9-E7B0D10D8712}" name="Column11436"/>
    <tableColumn id="11452" xr3:uid="{475BC2E2-C663-4FA6-BB81-9510D82BD275}" name="Column11437"/>
    <tableColumn id="11453" xr3:uid="{998E93DD-F5A8-4C9C-B33A-7D815810C431}" name="Column11438"/>
    <tableColumn id="11454" xr3:uid="{909A330C-B6CE-4681-AE6D-99E80B766EA7}" name="Column11439"/>
    <tableColumn id="11455" xr3:uid="{24CB1C15-4CC4-4E3F-B90D-866E748F518E}" name="Column11440"/>
    <tableColumn id="11456" xr3:uid="{402012C1-D91B-478D-BC71-8B710AC0F208}" name="Column11441"/>
    <tableColumn id="11457" xr3:uid="{F426C244-E0C0-4E38-B977-64EB3C317D27}" name="Column11442"/>
    <tableColumn id="11458" xr3:uid="{2C6A6A70-D84D-4B05-AE8D-CF9C21972D9D}" name="Column11443"/>
    <tableColumn id="11459" xr3:uid="{23752D21-FF5B-4D69-8D76-24DBF5CD281A}" name="Column11444"/>
    <tableColumn id="11460" xr3:uid="{7052E5E2-F287-4935-8ADD-2B2EA739CD92}" name="Column11445"/>
    <tableColumn id="11461" xr3:uid="{CA6E9CB1-8F6F-4393-A0F6-16657C0B992F}" name="Column11446"/>
    <tableColumn id="11462" xr3:uid="{D0E688CF-A1D3-4ED8-B279-92E74AA1B4F8}" name="Column11447"/>
    <tableColumn id="11463" xr3:uid="{FE89A7E8-4B9E-4338-8936-BDA749C44921}" name="Column11448"/>
    <tableColumn id="11464" xr3:uid="{8F6E46B6-B8D3-488E-B03B-667507C11836}" name="Column11449"/>
    <tableColumn id="11465" xr3:uid="{CF9AC50E-AD7E-4A49-B5A0-F1A8CE0B8966}" name="Column11450"/>
    <tableColumn id="11466" xr3:uid="{3645A9A6-7AEB-4A3D-93F7-B22F51E6208F}" name="Column11451"/>
    <tableColumn id="11467" xr3:uid="{4E16B4C1-C1CD-4B63-BDE7-5ACB4E4BD0B0}" name="Column11452"/>
    <tableColumn id="11468" xr3:uid="{97C14662-4E5F-42A6-94B8-369C5488908B}" name="Column11453"/>
    <tableColumn id="11469" xr3:uid="{F1DFB9A2-94D8-4A8F-9482-5DDE01CD0290}" name="Column11454"/>
    <tableColumn id="11470" xr3:uid="{4116864C-8597-4410-B952-9583CC51EE90}" name="Column11455"/>
    <tableColumn id="11471" xr3:uid="{0A9111CE-30D9-402A-A0DA-FB17AAEF3580}" name="Column11456"/>
    <tableColumn id="11472" xr3:uid="{10516723-35E4-45AB-B76F-B201640EC9E4}" name="Column11457"/>
    <tableColumn id="11473" xr3:uid="{52DB4439-C7B2-4E03-A3AB-8B7B014531DD}" name="Column11458"/>
    <tableColumn id="11474" xr3:uid="{053B16A1-272C-4721-97B7-675E0414A930}" name="Column11459"/>
    <tableColumn id="11475" xr3:uid="{5557558D-633C-4434-B4A3-BF9FC2EF0CA4}" name="Column11460"/>
    <tableColumn id="11476" xr3:uid="{6EA13E28-B84A-4357-80B8-BF6966925082}" name="Column11461"/>
    <tableColumn id="11477" xr3:uid="{C9F9AC0D-4428-4A81-AE77-391D402749E1}" name="Column11462"/>
    <tableColumn id="11478" xr3:uid="{4148024F-15C9-4D43-ABDC-43AB35FA3B2A}" name="Column11463"/>
    <tableColumn id="11479" xr3:uid="{36E8FC9A-09BA-476E-84BB-8EFDE2532B5F}" name="Column11464"/>
    <tableColumn id="11480" xr3:uid="{7824B149-0619-4F65-8BBC-DB913BF05FEC}" name="Column11465"/>
    <tableColumn id="11481" xr3:uid="{D04DCAFD-DC0B-4EC9-A80D-31C1BEDF4AD5}" name="Column11466"/>
    <tableColumn id="11482" xr3:uid="{17AD12FA-F8F1-4714-8E44-3AA6F2AFA7A0}" name="Column11467"/>
    <tableColumn id="11483" xr3:uid="{5FBABB3C-0598-4BB2-A8D1-CE4E95317C76}" name="Column11468"/>
    <tableColumn id="11484" xr3:uid="{951A15DB-362F-41D1-949A-7D456B3D4881}" name="Column11469"/>
    <tableColumn id="11485" xr3:uid="{55EEF7D6-9A31-4E2A-8730-40C6722CFDA5}" name="Column11470"/>
    <tableColumn id="11486" xr3:uid="{0B58B820-9F03-49B7-AB88-CF03B09C9F17}" name="Column11471"/>
    <tableColumn id="11487" xr3:uid="{4C076E8B-17E7-4FC5-A117-166EE350F80A}" name="Column11472"/>
    <tableColumn id="11488" xr3:uid="{4BFBE696-D2C6-4BF0-861C-DF0A4D9AAAA4}" name="Column11473"/>
    <tableColumn id="11489" xr3:uid="{5FA70F02-EB52-4572-88B2-AC0317DE3766}" name="Column11474"/>
    <tableColumn id="11490" xr3:uid="{DAA6FCCC-346D-45E8-BF93-60AC65E4D11D}" name="Column11475"/>
    <tableColumn id="11491" xr3:uid="{384870D9-E68E-4952-8666-C745FDB6F26C}" name="Column11476"/>
    <tableColumn id="11492" xr3:uid="{6E67F220-BAFE-4DA4-8B55-FFE764345015}" name="Column11477"/>
    <tableColumn id="11493" xr3:uid="{E4CF0C13-F794-4F2D-9935-9288A03B07D7}" name="Column11478"/>
    <tableColumn id="11494" xr3:uid="{72815490-8AF7-4E66-A7F7-F1DA0E4667C6}" name="Column11479"/>
    <tableColumn id="11495" xr3:uid="{DD6A457F-F641-479B-A175-723AFC087931}" name="Column11480"/>
    <tableColumn id="11496" xr3:uid="{902C9897-0D40-4B21-A4C4-DB41F1CAF46D}" name="Column11481"/>
    <tableColumn id="11497" xr3:uid="{BC348DDC-829C-40F6-9E80-9AC1F7AB18C8}" name="Column11482"/>
    <tableColumn id="11498" xr3:uid="{591C1549-D17E-4745-9457-B5E3A6D5FA98}" name="Column11483"/>
    <tableColumn id="11499" xr3:uid="{6BE2074E-F015-4726-9338-7A9A8F99140B}" name="Column11484"/>
    <tableColumn id="11500" xr3:uid="{F86E4330-466D-4AE8-94DA-0086AFA9FA72}" name="Column11485"/>
    <tableColumn id="11501" xr3:uid="{BBCDE02B-E8D2-4FE7-BAD8-99ECD439CDDA}" name="Column11486"/>
    <tableColumn id="11502" xr3:uid="{37314DBD-190A-4338-AE7E-1DF7B6C069FE}" name="Column11487"/>
    <tableColumn id="11503" xr3:uid="{99F2771A-5494-41DD-8A6E-CF1EBDF103E0}" name="Column11488"/>
    <tableColumn id="11504" xr3:uid="{0909E957-47E2-41FC-BBA8-8A78B7291A49}" name="Column11489"/>
    <tableColumn id="11505" xr3:uid="{9B0EC111-4386-4285-BFE1-1D84C93847DC}" name="Column11490"/>
    <tableColumn id="11506" xr3:uid="{2BC5650C-A018-4E95-91D9-2AD1EED88A2E}" name="Column11491"/>
    <tableColumn id="11507" xr3:uid="{634B9A45-3EA3-4E91-9C44-9816ACF453B9}" name="Column11492"/>
    <tableColumn id="11508" xr3:uid="{F4D2302A-DC7F-4C5D-97BC-E0C661AA3E04}" name="Column11493"/>
    <tableColumn id="11509" xr3:uid="{9777D337-275A-43A2-ADC4-4725056EFBA1}" name="Column11494"/>
    <tableColumn id="11510" xr3:uid="{8CFEC7E2-C029-4401-A1BB-AE1CAF38AFC4}" name="Column11495"/>
    <tableColumn id="11511" xr3:uid="{36A2CDD6-7E61-43DD-AA92-86CBE25DC255}" name="Column11496"/>
    <tableColumn id="11512" xr3:uid="{001FB3C6-9AE4-4C9C-A963-1A3CBAE4ACFA}" name="Column11497"/>
    <tableColumn id="11513" xr3:uid="{F57E07B8-98C0-4126-959C-08566D41D36E}" name="Column11498"/>
    <tableColumn id="11514" xr3:uid="{D00E23C2-76C5-4EB1-9AEC-41A009F2B3AE}" name="Column11499"/>
    <tableColumn id="11515" xr3:uid="{63F0D1AA-011A-4A63-B55A-3342176B063E}" name="Column11500"/>
    <tableColumn id="11516" xr3:uid="{6DEA2A56-5047-47CC-A286-A3D22A7C6954}" name="Column11501"/>
    <tableColumn id="11517" xr3:uid="{A68AA2BD-962F-4CB3-B2A1-14DA2BEDDEF6}" name="Column11502"/>
    <tableColumn id="11518" xr3:uid="{2EDB1350-278E-4F63-B37C-36C901BCFCFC}" name="Column11503"/>
    <tableColumn id="11519" xr3:uid="{EB5E218D-3B48-42E2-90B9-D43F778C7ACC}" name="Column11504"/>
    <tableColumn id="11520" xr3:uid="{99C26753-DAF3-406C-9BB3-910B98F8CE0F}" name="Column11505"/>
    <tableColumn id="11521" xr3:uid="{8214E3D1-0235-4DBF-A2E2-3570124E2161}" name="Column11506"/>
    <tableColumn id="11522" xr3:uid="{F88AFAB4-4D60-4848-B1E0-F60BF64276B0}" name="Column11507"/>
    <tableColumn id="11523" xr3:uid="{01109FD0-CE6F-415F-8302-EFC485B7B61F}" name="Column11508"/>
    <tableColumn id="11524" xr3:uid="{62E8C616-A95C-4081-AACE-A2498AF4E1F0}" name="Column11509"/>
    <tableColumn id="11525" xr3:uid="{AEB19B44-F358-4EF1-999E-FD99ED71A232}" name="Column11510"/>
    <tableColumn id="11526" xr3:uid="{55E9AF5E-B2BA-4B65-B7FC-DFF0BB0CCE00}" name="Column11511"/>
    <tableColumn id="11527" xr3:uid="{80131F3E-5963-4B5E-B511-6CC15496A85A}" name="Column11512"/>
    <tableColumn id="11528" xr3:uid="{AE32D20E-5E37-4690-8BB4-9AF79DD396DA}" name="Column11513"/>
    <tableColumn id="11529" xr3:uid="{0AC5D448-675F-452A-A78A-50E0665E2FC1}" name="Column11514"/>
    <tableColumn id="11530" xr3:uid="{92C559E7-A8F8-4AAC-BE63-78D683197478}" name="Column11515"/>
    <tableColumn id="11531" xr3:uid="{E5D40B1F-F801-44D5-9FF9-F1555258A3AF}" name="Column11516"/>
    <tableColumn id="11532" xr3:uid="{9B8E348F-8D63-4EB5-A07F-8B874F7E84C2}" name="Column11517"/>
    <tableColumn id="11533" xr3:uid="{AB031B68-3E8F-4D16-BEB6-B4C668C3E078}" name="Column11518"/>
    <tableColumn id="11534" xr3:uid="{F5DB2121-D031-44E9-8A1B-3021A0042267}" name="Column11519"/>
    <tableColumn id="11535" xr3:uid="{E75AD303-7C86-4217-BE05-D0A2A6C6D435}" name="Column11520"/>
    <tableColumn id="11536" xr3:uid="{47CF4584-74BD-441B-8ABD-ACD5E26AFB89}" name="Column11521"/>
    <tableColumn id="11537" xr3:uid="{B523D42B-295A-4C7D-8115-E0FC3BBDCA34}" name="Column11522"/>
    <tableColumn id="11538" xr3:uid="{4B085238-8F94-40B6-9462-ACDBF5426EFD}" name="Column11523"/>
    <tableColumn id="11539" xr3:uid="{25C37E43-F1F3-4D53-818B-8587F2D92993}" name="Column11524"/>
    <tableColumn id="11540" xr3:uid="{BBB401B9-9FBA-4758-BB1A-C90E18F9C121}" name="Column11525"/>
    <tableColumn id="11541" xr3:uid="{C33A341F-3CB7-46F6-971F-0A80CEC6A8B1}" name="Column11526"/>
    <tableColumn id="11542" xr3:uid="{B61953BA-C774-46CE-B9FC-4296507FC01B}" name="Column11527"/>
    <tableColumn id="11543" xr3:uid="{30A7F17A-A430-4244-9E17-3398FF880CA4}" name="Column11528"/>
    <tableColumn id="11544" xr3:uid="{9CD06EAD-5D31-47B6-8B67-C4035E668BDF}" name="Column11529"/>
    <tableColumn id="11545" xr3:uid="{9C937333-09A6-47C5-B65B-1352F6799856}" name="Column11530"/>
    <tableColumn id="11546" xr3:uid="{056CD4DB-FF8F-475C-AF91-C092D5DED318}" name="Column11531"/>
    <tableColumn id="11547" xr3:uid="{DB0D3338-25A0-4162-8686-272E0B21DC75}" name="Column11532"/>
    <tableColumn id="11548" xr3:uid="{A8C2E0DF-4D2C-4D6C-9575-F2470D05FA5B}" name="Column11533"/>
    <tableColumn id="11549" xr3:uid="{E447C5F6-AFF9-498C-B02E-A4038E226FE5}" name="Column11534"/>
    <tableColumn id="11550" xr3:uid="{2EA0BDE9-1B98-447E-98B9-D95909C17024}" name="Column11535"/>
    <tableColumn id="11551" xr3:uid="{9048B569-E815-4930-AD76-59C204DA8071}" name="Column11536"/>
    <tableColumn id="11552" xr3:uid="{9597207C-0624-4022-AF36-5B32AFB8B6D4}" name="Column11537"/>
    <tableColumn id="11553" xr3:uid="{036D9C82-8B5E-4942-9B76-78A133C2DC56}" name="Column11538"/>
    <tableColumn id="11554" xr3:uid="{2094F3FE-AF6D-4EA6-9230-DFA0B5CB3DF5}" name="Column11539"/>
    <tableColumn id="11555" xr3:uid="{37380862-FFE1-4519-8E7E-4C3DDD06D10E}" name="Column11540"/>
    <tableColumn id="11556" xr3:uid="{2A989F6E-17EA-4F7F-9FA0-10E319887C61}" name="Column11541"/>
    <tableColumn id="11557" xr3:uid="{DE295890-7C6C-4285-A5E9-A98D6A8C99FB}" name="Column11542"/>
    <tableColumn id="11558" xr3:uid="{76FB5F65-37F5-4116-B097-E6FFAD7F196A}" name="Column11543"/>
    <tableColumn id="11559" xr3:uid="{736435E5-36EE-4586-B799-DE4091EF9275}" name="Column11544"/>
    <tableColumn id="11560" xr3:uid="{5AC38353-CCE9-4A85-83D7-0BF5BC80CB2F}" name="Column11545"/>
    <tableColumn id="11561" xr3:uid="{A8F5912C-96F8-4275-95CF-AB64BD8AD724}" name="Column11546"/>
    <tableColumn id="11562" xr3:uid="{64BE08BB-9061-455A-A0A9-5BFAE8738C94}" name="Column11547"/>
    <tableColumn id="11563" xr3:uid="{E5F9AEDB-14CE-4B16-AD6F-1683B461D3A6}" name="Column11548"/>
    <tableColumn id="11564" xr3:uid="{528F9CCF-68BF-4849-AB88-6CD4F5144A21}" name="Column11549"/>
    <tableColumn id="11565" xr3:uid="{5516BE33-11E3-44FD-9A3F-D99800413E44}" name="Column11550"/>
    <tableColumn id="11566" xr3:uid="{72B93814-5B20-488A-B0D3-EF5615689119}" name="Column11551"/>
    <tableColumn id="11567" xr3:uid="{31B965FF-C705-4F8A-B1C2-D02B67E033B3}" name="Column11552"/>
    <tableColumn id="11568" xr3:uid="{EB6B1BA7-A1B4-4811-AA0B-EBB3EFD061AE}" name="Column11553"/>
    <tableColumn id="11569" xr3:uid="{D43EC25C-6565-4C11-8692-DEE68F7753EF}" name="Column11554"/>
    <tableColumn id="11570" xr3:uid="{F5566EAC-6CF5-483E-A47C-02C5011F2965}" name="Column11555"/>
    <tableColumn id="11571" xr3:uid="{A7448DD3-3D37-4384-9F2D-22FCC19D6402}" name="Column11556"/>
    <tableColumn id="11572" xr3:uid="{EF8247F6-857C-4803-ACF0-B9D364B1FDAD}" name="Column11557"/>
    <tableColumn id="11573" xr3:uid="{BEDC236F-5CBF-41B0-A4D5-8D19B4BFDC2E}" name="Column11558"/>
    <tableColumn id="11574" xr3:uid="{87E4ACB7-84E4-4512-9E52-F2E72180DDD8}" name="Column11559"/>
    <tableColumn id="11575" xr3:uid="{9CEFE853-024A-4F45-8580-E2A5A34059B1}" name="Column11560"/>
    <tableColumn id="11576" xr3:uid="{B6DC0274-7B7E-4CE8-BA98-0842EF875662}" name="Column11561"/>
    <tableColumn id="11577" xr3:uid="{D3799B8D-9D24-4ABF-8222-CCF689207A51}" name="Column11562"/>
    <tableColumn id="11578" xr3:uid="{4D9A54B6-AB25-4B7B-8156-0B25215CEB4C}" name="Column11563"/>
    <tableColumn id="11579" xr3:uid="{18DB344E-5A0C-4B41-B5C3-A103AB437D43}" name="Column11564"/>
    <tableColumn id="11580" xr3:uid="{FF76D14E-675C-4328-974A-7D635F8234E9}" name="Column11565"/>
    <tableColumn id="11581" xr3:uid="{7562B89F-4B32-4E43-9087-8D1965C73B6C}" name="Column11566"/>
    <tableColumn id="11582" xr3:uid="{79D89BEF-6A06-448B-9C6C-2C9D75208BD9}" name="Column11567"/>
    <tableColumn id="11583" xr3:uid="{D34BFD1E-AE5F-4DB0-8849-099DF299A6FD}" name="Column11568"/>
    <tableColumn id="11584" xr3:uid="{E4294D2E-5784-40D8-8AA3-D890D6AE9F94}" name="Column11569"/>
    <tableColumn id="11585" xr3:uid="{F8445894-8949-4354-996F-C093EF987312}" name="Column11570"/>
    <tableColumn id="11586" xr3:uid="{3BD66A36-A63D-4DE9-9DB0-46670C06027A}" name="Column11571"/>
    <tableColumn id="11587" xr3:uid="{7211070E-0D71-49B6-AE05-E9AE17C06C50}" name="Column11572"/>
    <tableColumn id="11588" xr3:uid="{87818987-3890-435B-87D0-3C37B31E154F}" name="Column11573"/>
    <tableColumn id="11589" xr3:uid="{744FEABB-5889-44D4-9547-6937A996FFFA}" name="Column11574"/>
    <tableColumn id="11590" xr3:uid="{0346073B-3434-42E1-90DA-C5FF779A8780}" name="Column11575"/>
    <tableColumn id="11591" xr3:uid="{B8C018CD-6868-4BA0-BF93-B31F8F943BF1}" name="Column11576"/>
    <tableColumn id="11592" xr3:uid="{CD991444-ACBC-4B3C-9C9D-C9E16F674FA7}" name="Column11577"/>
    <tableColumn id="11593" xr3:uid="{285E4598-473D-4862-B8AE-6B2F25A949C9}" name="Column11578"/>
    <tableColumn id="11594" xr3:uid="{CF51313F-493A-47B1-9378-BBB790EA6867}" name="Column11579"/>
    <tableColumn id="11595" xr3:uid="{8A0FAC29-FD67-4C9C-BA9A-9A5ED523A162}" name="Column11580"/>
    <tableColumn id="11596" xr3:uid="{BFBB0DB6-41F6-40B8-9A17-CA362D9C7150}" name="Column11581"/>
    <tableColumn id="11597" xr3:uid="{A62DE5AD-C77B-4D11-BB04-76A37475D027}" name="Column11582"/>
    <tableColumn id="11598" xr3:uid="{2D899FB5-7F4B-44FE-BEC6-1F25055B8398}" name="Column11583"/>
    <tableColumn id="11599" xr3:uid="{A726B0B6-1030-46A1-8AAD-C6923956CF03}" name="Column11584"/>
    <tableColumn id="11600" xr3:uid="{5B185B1A-4603-4E9F-87C8-48612F631287}" name="Column11585"/>
    <tableColumn id="11601" xr3:uid="{C0D71DAE-3CAB-4149-BF51-8ECCC6EC80AE}" name="Column11586"/>
    <tableColumn id="11602" xr3:uid="{56A895BA-B638-4892-93FA-AED01134FC64}" name="Column11587"/>
    <tableColumn id="11603" xr3:uid="{3B6B321D-9539-43D9-B276-B69789E162BE}" name="Column11588"/>
    <tableColumn id="11604" xr3:uid="{77451906-EF50-4386-B06F-B8D374EE6F85}" name="Column11589"/>
    <tableColumn id="11605" xr3:uid="{41B0C89D-3424-41CF-B512-1652ABE5FF43}" name="Column11590"/>
    <tableColumn id="11606" xr3:uid="{A2E4808A-4FBE-409C-A76E-51802BC95392}" name="Column11591"/>
    <tableColumn id="11607" xr3:uid="{35E20EF0-72C7-445F-84D0-B189174D81EF}" name="Column11592"/>
    <tableColumn id="11608" xr3:uid="{708B4107-6F01-4E1F-8B0D-187371CDA49E}" name="Column11593"/>
    <tableColumn id="11609" xr3:uid="{AEAC111B-5946-464C-B029-681F73C3B8B3}" name="Column11594"/>
    <tableColumn id="11610" xr3:uid="{289C8065-C643-4069-8E9A-542BED0850B6}" name="Column11595"/>
    <tableColumn id="11611" xr3:uid="{BCE2E36C-AA1D-419D-81EC-D0ADE711F8DE}" name="Column11596"/>
    <tableColumn id="11612" xr3:uid="{1A297615-D469-4425-8CA7-147B42431F9F}" name="Column11597"/>
    <tableColumn id="11613" xr3:uid="{198826B4-B7C3-4779-950F-0D8C9CF70E57}" name="Column11598"/>
    <tableColumn id="11614" xr3:uid="{5D6F8A12-C9C2-4B46-9AF3-26871EEEFF82}" name="Column11599"/>
    <tableColumn id="11615" xr3:uid="{9DCB8012-BCEB-4C8C-BCAE-4BA8AD748D7F}" name="Column11600"/>
    <tableColumn id="11616" xr3:uid="{BCF45B11-6FAB-416A-B4B3-17EA630CC696}" name="Column11601"/>
    <tableColumn id="11617" xr3:uid="{7AB7EF3B-6D15-4EDF-8A51-CCE76874F416}" name="Column11602"/>
    <tableColumn id="11618" xr3:uid="{83FD72B1-A76F-4185-B874-F5DE7241EE53}" name="Column11603"/>
    <tableColumn id="11619" xr3:uid="{1427EF14-80AB-4751-B179-70E388EFEA76}" name="Column11604"/>
    <tableColumn id="11620" xr3:uid="{714EAEF9-CCA5-4EC2-B885-50D75AD60A5E}" name="Column11605"/>
    <tableColumn id="11621" xr3:uid="{2432CB4F-C657-4950-8DEB-AE93463CE0B8}" name="Column11606"/>
    <tableColumn id="11622" xr3:uid="{138364B2-BB74-45AB-A963-75C4E31B19F5}" name="Column11607"/>
    <tableColumn id="11623" xr3:uid="{AC1A28E0-073E-4726-AA04-197B8922D706}" name="Column11608"/>
    <tableColumn id="11624" xr3:uid="{13CEA457-4DFE-414C-82DF-1C3B88B52E33}" name="Column11609"/>
    <tableColumn id="11625" xr3:uid="{77137A26-FBEF-4204-A958-AA2B66351B8D}" name="Column11610"/>
    <tableColumn id="11626" xr3:uid="{EE9D8123-7EC0-4EF1-BBE6-AEA051D91F61}" name="Column11611"/>
    <tableColumn id="11627" xr3:uid="{10A58A62-D09D-4381-8AF1-882800091DB7}" name="Column11612"/>
    <tableColumn id="11628" xr3:uid="{4A7FC529-45FB-41FB-9640-8F2AE4D06112}" name="Column11613"/>
    <tableColumn id="11629" xr3:uid="{936CDB68-F44E-45AA-901E-502FA28EC8F9}" name="Column11614"/>
    <tableColumn id="11630" xr3:uid="{699EEB4D-4607-4159-AC9B-695A9A0F453C}" name="Column11615"/>
    <tableColumn id="11631" xr3:uid="{1638C93A-A458-4036-A18D-43E5FDBF1341}" name="Column11616"/>
    <tableColumn id="11632" xr3:uid="{143FB51B-85C3-40D5-8869-889C45408B8A}" name="Column11617"/>
    <tableColumn id="11633" xr3:uid="{FE69ADC9-0BCA-47CB-999E-09575C74FE96}" name="Column11618"/>
    <tableColumn id="11634" xr3:uid="{84E2C569-EEFE-4860-80FE-2670B2F281C1}" name="Column11619"/>
    <tableColumn id="11635" xr3:uid="{78FA3DC6-EB4C-4BED-BF17-D1B16E1EC94F}" name="Column11620"/>
    <tableColumn id="11636" xr3:uid="{6D3FDD29-8997-4422-9430-E7911F1FD870}" name="Column11621"/>
    <tableColumn id="11637" xr3:uid="{27601D8F-66C0-496D-9655-B99CD6E9B01B}" name="Column11622"/>
    <tableColumn id="11638" xr3:uid="{FEECC49F-654A-4BB7-813A-AF13FC3C7CAD}" name="Column11623"/>
    <tableColumn id="11639" xr3:uid="{66BE6E0B-97F6-4A6D-822F-016965049A82}" name="Column11624"/>
    <tableColumn id="11640" xr3:uid="{D5368DD5-1517-4372-95AC-2D7BD784B99C}" name="Column11625"/>
    <tableColumn id="11641" xr3:uid="{69655CD7-2449-46A4-BC18-823C4FA36560}" name="Column11626"/>
    <tableColumn id="11642" xr3:uid="{F4DF84F2-3827-4B53-AA52-44DE4EFAE520}" name="Column11627"/>
    <tableColumn id="11643" xr3:uid="{84AED61E-808B-4EC0-8B02-114694586C5E}" name="Column11628"/>
    <tableColumn id="11644" xr3:uid="{DCCBF903-8183-4158-A38C-E365F97A8975}" name="Column11629"/>
    <tableColumn id="11645" xr3:uid="{ABB824D8-786A-4853-A2F7-F50EC1A77F26}" name="Column11630"/>
    <tableColumn id="11646" xr3:uid="{B4CD4387-6D07-4B38-AFF1-66C9A4F49A49}" name="Column11631"/>
    <tableColumn id="11647" xr3:uid="{0AB72063-A7CA-49DC-88C6-1E1AA2B7B47C}" name="Column11632"/>
    <tableColumn id="11648" xr3:uid="{F4450ED4-C703-4147-867C-749C2E25E541}" name="Column11633"/>
    <tableColumn id="11649" xr3:uid="{C0D6E22D-8DB5-4989-91AD-6265BB2CD400}" name="Column11634"/>
    <tableColumn id="11650" xr3:uid="{AF5D9E2C-A2B4-45D4-87BE-E2428F019506}" name="Column11635"/>
    <tableColumn id="11651" xr3:uid="{0398012E-3FBF-4232-86AE-5B3407C146C3}" name="Column11636"/>
    <tableColumn id="11652" xr3:uid="{7F0EE312-0F10-4DDA-B890-5CCDEF18C66B}" name="Column11637"/>
    <tableColumn id="11653" xr3:uid="{A2695397-2B6A-425C-A157-084E52EB8844}" name="Column11638"/>
    <tableColumn id="11654" xr3:uid="{888990DE-BD57-47B3-B268-FD99B0BB0CC3}" name="Column11639"/>
    <tableColumn id="11655" xr3:uid="{F95829F9-8533-410B-8ABC-4164C49EA4AA}" name="Column11640"/>
    <tableColumn id="11656" xr3:uid="{E56E2422-2BAC-48F8-95D2-182C65322FE2}" name="Column11641"/>
    <tableColumn id="11657" xr3:uid="{6446615E-A432-40A6-8240-B8B5679AE8BD}" name="Column11642"/>
    <tableColumn id="11658" xr3:uid="{9B73C978-A965-4EDE-AD10-5DD7EFF80763}" name="Column11643"/>
    <tableColumn id="11659" xr3:uid="{BBD46871-588C-4BB6-8298-BCB62DF434EE}" name="Column11644"/>
    <tableColumn id="11660" xr3:uid="{9D55F212-E1C7-4338-AE3C-35548EB8C453}" name="Column11645"/>
    <tableColumn id="11661" xr3:uid="{3EE191B1-BD40-4B06-A868-2451EA1CB93E}" name="Column11646"/>
    <tableColumn id="11662" xr3:uid="{CF48568C-CD38-48B6-8430-ACF43147BE0A}" name="Column11647"/>
    <tableColumn id="11663" xr3:uid="{29DBA840-A163-4255-858E-956B6EF7804B}" name="Column11648"/>
    <tableColumn id="11664" xr3:uid="{6FC774A5-B29C-4D82-9D69-D3E1597F3910}" name="Column11649"/>
    <tableColumn id="11665" xr3:uid="{6ECFE59F-D167-4441-B0FA-95562D121C3F}" name="Column11650"/>
    <tableColumn id="11666" xr3:uid="{AA070EAF-0494-4644-982F-3922E83E1DF1}" name="Column11651"/>
    <tableColumn id="11667" xr3:uid="{8812FDC5-DBD4-42A6-A7BD-FC5B696EB55C}" name="Column11652"/>
    <tableColumn id="11668" xr3:uid="{D055E150-9E21-4C00-8E71-CF02EB0B49FB}" name="Column11653"/>
    <tableColumn id="11669" xr3:uid="{5AE7B2D9-B493-4CEB-B53C-2B1B35E264E5}" name="Column11654"/>
    <tableColumn id="11670" xr3:uid="{BEFE1A35-992A-4E13-B6C4-8D6D78C13369}" name="Column11655"/>
    <tableColumn id="11671" xr3:uid="{F641BF22-F535-4E6A-9D1F-20FCE4589575}" name="Column11656"/>
    <tableColumn id="11672" xr3:uid="{70E50300-06B6-4DF9-8C76-16FFAA5B29FD}" name="Column11657"/>
    <tableColumn id="11673" xr3:uid="{B4605AA6-0149-4085-ACF3-5BBDDFC648EB}" name="Column11658"/>
    <tableColumn id="11674" xr3:uid="{3B4E0467-EEB2-41D0-9855-F198DC1D8482}" name="Column11659"/>
    <tableColumn id="11675" xr3:uid="{5D81CC25-D5DB-4538-8753-17418646328F}" name="Column11660"/>
    <tableColumn id="11676" xr3:uid="{FABEAF01-29B7-4259-B92E-23E9EC06C3F9}" name="Column11661"/>
    <tableColumn id="11677" xr3:uid="{292E83DC-7A33-4C04-AFD1-67B175E61477}" name="Column11662"/>
    <tableColumn id="11678" xr3:uid="{8773511F-869F-4C92-9B02-72124A8D924F}" name="Column11663"/>
    <tableColumn id="11679" xr3:uid="{5CF6A565-6A77-46FE-90AA-520555F6488E}" name="Column11664"/>
    <tableColumn id="11680" xr3:uid="{F0FB5418-86B0-4810-B9FB-4608C0D7FC07}" name="Column11665"/>
    <tableColumn id="11681" xr3:uid="{7B676CD8-EBEA-4E37-BDBF-D98B77D3F6DA}" name="Column11666"/>
    <tableColumn id="11682" xr3:uid="{8477DCB9-C556-430A-8D22-56CC516C2E55}" name="Column11667"/>
    <tableColumn id="11683" xr3:uid="{D796D23F-1CAB-4BCE-A51D-6112B1FAFDE0}" name="Column11668"/>
    <tableColumn id="11684" xr3:uid="{E2A047EA-3C16-4A25-8A01-F762FC45D725}" name="Column11669"/>
    <tableColumn id="11685" xr3:uid="{B2D8546F-8A04-4E76-92E7-42F42F66CDD1}" name="Column11670"/>
    <tableColumn id="11686" xr3:uid="{1582F997-9402-4947-ADCD-CD7DCC65CA2A}" name="Column11671"/>
    <tableColumn id="11687" xr3:uid="{A4A2A7C5-CCBA-417C-B5E5-1DD8B9893AD6}" name="Column11672"/>
    <tableColumn id="11688" xr3:uid="{DF0FBB2E-D7BE-48FE-8783-EE271D514909}" name="Column11673"/>
    <tableColumn id="11689" xr3:uid="{A5F82EA6-B5A5-49CC-9699-329D80CB045C}" name="Column11674"/>
    <tableColumn id="11690" xr3:uid="{C7BDBAF9-94AB-4BDD-809A-40FEA06DE2CB}" name="Column11675"/>
    <tableColumn id="11691" xr3:uid="{2C6DDB6B-D747-4584-8213-9F7DE7E8CFFE}" name="Column11676"/>
    <tableColumn id="11692" xr3:uid="{7D3A3974-CBEC-4156-B83A-BA63399F48B7}" name="Column11677"/>
    <tableColumn id="11693" xr3:uid="{E11E7C45-A8D0-462D-9FE9-774FE6A22456}" name="Column11678"/>
    <tableColumn id="11694" xr3:uid="{34D24E0D-9FD6-4346-B132-0B58FAD5A45B}" name="Column11679"/>
    <tableColumn id="11695" xr3:uid="{27450AB8-8FFA-46AA-BEEC-C94469087D38}" name="Column11680"/>
    <tableColumn id="11696" xr3:uid="{346EE270-3A86-4503-BB01-153617B5E9ED}" name="Column11681"/>
    <tableColumn id="11697" xr3:uid="{1D7E99EA-E2C7-451A-8D13-3FC3E693CCE7}" name="Column11682"/>
    <tableColumn id="11698" xr3:uid="{33FA47F9-39AD-4D6A-80B8-68F8CAC9E19A}" name="Column11683"/>
    <tableColumn id="11699" xr3:uid="{85137E04-A97F-4994-B883-B126B22C90D9}" name="Column11684"/>
    <tableColumn id="11700" xr3:uid="{41DE9508-AC12-49E7-AD3F-7CF88E92CC89}" name="Column11685"/>
    <tableColumn id="11701" xr3:uid="{8EB0BDC9-5465-41DA-A8DD-A747B49B2DA7}" name="Column11686"/>
    <tableColumn id="11702" xr3:uid="{A999AAB4-9767-4DFD-BE23-7E40C219BDCF}" name="Column11687"/>
    <tableColumn id="11703" xr3:uid="{F1BBDBC3-6817-49EC-9436-109A97650309}" name="Column11688"/>
    <tableColumn id="11704" xr3:uid="{AC2BA417-BA29-4AFB-8F7F-1CE3D1ABF048}" name="Column11689"/>
    <tableColumn id="11705" xr3:uid="{3B48B8A8-E751-4827-ADB4-02859C1D8B66}" name="Column11690"/>
    <tableColumn id="11706" xr3:uid="{C598C71E-3ACE-453B-B82B-1F4EF4F59F6D}" name="Column11691"/>
    <tableColumn id="11707" xr3:uid="{534FAAD1-92B8-4544-8F2F-6DB729A7803E}" name="Column11692"/>
    <tableColumn id="11708" xr3:uid="{C8AE96C7-F924-40F7-A2F7-7D0E798ED5C2}" name="Column11693"/>
    <tableColumn id="11709" xr3:uid="{83E872E5-ABB3-4E34-955C-FC9597CDBDC6}" name="Column11694"/>
    <tableColumn id="11710" xr3:uid="{9957351B-3072-4D56-9220-96CB03D0E412}" name="Column11695"/>
    <tableColumn id="11711" xr3:uid="{3DD1BA36-F6FC-4767-8A51-8E6C7A92378A}" name="Column11696"/>
    <tableColumn id="11712" xr3:uid="{E317A918-8262-4044-92F2-E55A96C869DB}" name="Column11697"/>
    <tableColumn id="11713" xr3:uid="{04B0F7B8-9DCC-4465-A5C0-D8F94B155FD4}" name="Column11698"/>
    <tableColumn id="11714" xr3:uid="{AC39DEDB-36CF-4DAB-8E72-C00745ED3F82}" name="Column11699"/>
    <tableColumn id="11715" xr3:uid="{B25B24CA-6157-4E83-9A77-5DDB82ABB8F5}" name="Column11700"/>
    <tableColumn id="11716" xr3:uid="{5529A506-71BE-4466-B6AD-B22CA5FD2910}" name="Column11701"/>
    <tableColumn id="11717" xr3:uid="{03B04E51-1685-42EC-A43E-1DF66B50AFD8}" name="Column11702"/>
    <tableColumn id="11718" xr3:uid="{EB1A6896-A1B6-4E3C-BEF5-F0EE694DF8F5}" name="Column11703"/>
    <tableColumn id="11719" xr3:uid="{CD4E8887-9095-4D79-91D0-A318B5F5D5E8}" name="Column11704"/>
    <tableColumn id="11720" xr3:uid="{AC721F7C-1380-4565-ACF0-83F9BB116480}" name="Column11705"/>
    <tableColumn id="11721" xr3:uid="{E3CB2FF3-7CFF-43AB-88CB-013B33B83BD8}" name="Column11706"/>
    <tableColumn id="11722" xr3:uid="{34D4EAD7-56FB-4C16-A06A-6E75CA0673D0}" name="Column11707"/>
    <tableColumn id="11723" xr3:uid="{8D91A674-F117-46DC-B7B3-ECD622B71F96}" name="Column11708"/>
    <tableColumn id="11724" xr3:uid="{764B1A8A-CBFC-4781-8AE3-4B491950DC15}" name="Column11709"/>
    <tableColumn id="11725" xr3:uid="{8143E678-AD80-4FDD-8042-7CE178D98092}" name="Column11710"/>
    <tableColumn id="11726" xr3:uid="{53F28190-2E00-485F-9889-752F36BE60EB}" name="Column11711"/>
    <tableColumn id="11727" xr3:uid="{27D40D74-14C4-4130-AAD1-44A61BC21225}" name="Column11712"/>
    <tableColumn id="11728" xr3:uid="{123405F7-912C-4B45-A95B-CE3C52843C91}" name="Column11713"/>
    <tableColumn id="11729" xr3:uid="{CB8979F4-25FB-4D71-A6BA-6001555DBA6A}" name="Column11714"/>
    <tableColumn id="11730" xr3:uid="{124EAEAB-A825-4EA2-B984-A60D10919369}" name="Column11715"/>
    <tableColumn id="11731" xr3:uid="{859220AE-ADEF-47C6-8172-01D41B1ECE11}" name="Column11716"/>
    <tableColumn id="11732" xr3:uid="{1AA956BF-09A4-4108-A6AA-0F77F50D7A70}" name="Column11717"/>
    <tableColumn id="11733" xr3:uid="{1FAA6F9D-A7D6-4004-8DE9-E4E002A926D0}" name="Column11718"/>
    <tableColumn id="11734" xr3:uid="{7CC79D43-1FD9-4195-8005-0AC37F5E2203}" name="Column11719"/>
    <tableColumn id="11735" xr3:uid="{FBD81470-509C-45DB-AA2A-2382A23FF858}" name="Column11720"/>
    <tableColumn id="11736" xr3:uid="{DA974FA3-3403-4267-BA3A-18E405D7008E}" name="Column11721"/>
    <tableColumn id="11737" xr3:uid="{53CE6F97-AB9D-4879-B7AF-23ADE8C83330}" name="Column11722"/>
    <tableColumn id="11738" xr3:uid="{4503002E-B59B-421C-A7FB-FCB424FEAF75}" name="Column11723"/>
    <tableColumn id="11739" xr3:uid="{4360F2C2-DC49-4E41-8140-EB0178488F10}" name="Column11724"/>
    <tableColumn id="11740" xr3:uid="{9784F214-A0FA-4400-8279-04DE8D469ABC}" name="Column11725"/>
    <tableColumn id="11741" xr3:uid="{0E9D4E40-504F-4E7A-B31F-57EAC811A1EC}" name="Column11726"/>
    <tableColumn id="11742" xr3:uid="{BE251B1C-DF00-4EB1-9FEC-0B810C02B4CA}" name="Column11727"/>
    <tableColumn id="11743" xr3:uid="{485D01A5-B1E9-4EC7-8A81-52C361F845D1}" name="Column11728"/>
    <tableColumn id="11744" xr3:uid="{667171E5-A308-4925-8B2B-C01D4E46784D}" name="Column11729"/>
    <tableColumn id="11745" xr3:uid="{E9127C8F-45E0-4B06-B5AF-7F8E65917735}" name="Column11730"/>
    <tableColumn id="11746" xr3:uid="{7249F65A-2FB5-4BD7-B8BA-F472E8C6C0CA}" name="Column11731"/>
    <tableColumn id="11747" xr3:uid="{CD3CD3E9-1B1B-493C-8EBA-885E91C32758}" name="Column11732"/>
    <tableColumn id="11748" xr3:uid="{6C32B7FE-6E24-4637-A4BC-4E1DDCB32550}" name="Column11733"/>
    <tableColumn id="11749" xr3:uid="{17BB0EA3-38C0-46F8-8110-3FD3FD067507}" name="Column11734"/>
    <tableColumn id="11750" xr3:uid="{818FA206-F197-4B97-8A31-EED7107856D9}" name="Column11735"/>
    <tableColumn id="11751" xr3:uid="{FEDEFA97-E863-484E-BAC2-3BE21C9271CD}" name="Column11736"/>
    <tableColumn id="11752" xr3:uid="{B0AB7C71-549B-4D01-B09A-EA5FB6A5EE48}" name="Column11737"/>
    <tableColumn id="11753" xr3:uid="{C4B04518-4D9F-4646-9B18-5D3169C3929E}" name="Column11738"/>
    <tableColumn id="11754" xr3:uid="{14F7470D-0C09-42F9-90D5-BBF80700D6BA}" name="Column11739"/>
    <tableColumn id="11755" xr3:uid="{9BB59F35-ECDF-4B66-9534-8ED63AED7664}" name="Column11740"/>
    <tableColumn id="11756" xr3:uid="{E7EEADDF-109B-4262-83B5-B38B76A4E397}" name="Column11741"/>
    <tableColumn id="11757" xr3:uid="{1C69B49F-ABAA-4F96-828B-FFCBCEF02D78}" name="Column11742"/>
    <tableColumn id="11758" xr3:uid="{ADC965BA-72E1-457A-898E-4FF49E6AA9AA}" name="Column11743"/>
    <tableColumn id="11759" xr3:uid="{C604EE99-EC12-4DC1-993B-76FBDBDFCD01}" name="Column11744"/>
    <tableColumn id="11760" xr3:uid="{71664C24-CFEC-456F-A35C-4F1E63BB6939}" name="Column11745"/>
    <tableColumn id="11761" xr3:uid="{44E43800-CAD4-4C4D-A9F7-435A71CDE3D4}" name="Column11746"/>
    <tableColumn id="11762" xr3:uid="{8644C605-9A7A-411E-B857-12B754DAF183}" name="Column11747"/>
    <tableColumn id="11763" xr3:uid="{7A629C8C-558E-4832-A82F-2D91DBF5A2C6}" name="Column11748"/>
    <tableColumn id="11764" xr3:uid="{9C15AF3F-D857-4EB0-B5DA-B8D38A4624B3}" name="Column11749"/>
    <tableColumn id="11765" xr3:uid="{36DF2241-580A-4D72-ABD4-5AAC1CDC30CE}" name="Column11750"/>
    <tableColumn id="11766" xr3:uid="{E29C07A0-EADC-46B9-8564-F4B657867E9B}" name="Column11751"/>
    <tableColumn id="11767" xr3:uid="{EDC56C63-A90E-4D12-BF7A-039DB4D0BC82}" name="Column11752"/>
    <tableColumn id="11768" xr3:uid="{59A96712-58F0-4848-AD45-78BBCE45AD98}" name="Column11753"/>
    <tableColumn id="11769" xr3:uid="{F81769FA-A59F-4A5E-A3E7-8DC8F2575AB7}" name="Column11754"/>
    <tableColumn id="11770" xr3:uid="{05888030-E1F3-48E6-B1EA-B37AFC7CB92F}" name="Column11755"/>
    <tableColumn id="11771" xr3:uid="{D227D70A-7786-4129-9752-BA742CB976DF}" name="Column11756"/>
    <tableColumn id="11772" xr3:uid="{7C72FB62-2339-42F4-8944-43E04ABB69C7}" name="Column11757"/>
    <tableColumn id="11773" xr3:uid="{884DCACA-DEB0-49A3-9AAC-E46DB38F1163}" name="Column11758"/>
    <tableColumn id="11774" xr3:uid="{EA53AF86-744B-45EB-9805-F96EEE5C5CFA}" name="Column11759"/>
    <tableColumn id="11775" xr3:uid="{79067D3D-7686-4A54-B357-C4F5CD1183A2}" name="Column11760"/>
    <tableColumn id="11776" xr3:uid="{1359615B-0261-4F18-9151-FF4481A3962B}" name="Column11761"/>
    <tableColumn id="11777" xr3:uid="{4DF138EF-5592-4CEA-BBF9-EFE2F8B692DE}" name="Column11762"/>
    <tableColumn id="11778" xr3:uid="{DCB2FB35-2AA1-48CA-9C9A-C9EBE12AA313}" name="Column11763"/>
    <tableColumn id="11779" xr3:uid="{209E46A4-B0D6-4A7D-A9F8-BB9625008FE4}" name="Column11764"/>
    <tableColumn id="11780" xr3:uid="{174DCB51-ED91-4682-A791-4F7852087DDA}" name="Column11765"/>
    <tableColumn id="11781" xr3:uid="{CC5A77AB-AB75-4B81-A05D-F4F45BFAA491}" name="Column11766"/>
    <tableColumn id="11782" xr3:uid="{384B2124-AB8D-4F16-B65F-54295B6F6A87}" name="Column11767"/>
    <tableColumn id="11783" xr3:uid="{C35002DF-7836-42B8-AD8C-0F369DCE2C59}" name="Column11768"/>
    <tableColumn id="11784" xr3:uid="{897A3582-5C48-49B4-B5C3-90A473FD81DB}" name="Column11769"/>
    <tableColumn id="11785" xr3:uid="{5B72DF62-F862-4CEB-8C74-FA1711249E1F}" name="Column11770"/>
    <tableColumn id="11786" xr3:uid="{49ADA33E-7335-452B-814B-0715F500FD87}" name="Column11771"/>
    <tableColumn id="11787" xr3:uid="{48D77B68-3F77-432B-B38A-D444D3622FB9}" name="Column11772"/>
    <tableColumn id="11788" xr3:uid="{98D1FF36-7705-4C7C-A956-BCBB0D4BBC54}" name="Column11773"/>
    <tableColumn id="11789" xr3:uid="{60585AA1-8166-4B05-A69A-E805A59EEB1C}" name="Column11774"/>
    <tableColumn id="11790" xr3:uid="{2E2D4D8C-7C33-4CD0-9DBA-8DB14E72521D}" name="Column11775"/>
    <tableColumn id="11791" xr3:uid="{46109629-59A1-4FDD-B3BD-FB30F37A4343}" name="Column11776"/>
    <tableColumn id="11792" xr3:uid="{1AF8F6EF-01A5-4BA3-93DE-3AA0EAB602FF}" name="Column11777"/>
    <tableColumn id="11793" xr3:uid="{A8C16751-0F9B-4813-BB86-8C35557DD03E}" name="Column11778"/>
    <tableColumn id="11794" xr3:uid="{86F0826D-2040-492D-8F64-135666027A1C}" name="Column11779"/>
    <tableColumn id="11795" xr3:uid="{8C67FB3D-6B87-47D8-AF68-34D3860E5536}" name="Column11780"/>
    <tableColumn id="11796" xr3:uid="{6B110B85-5BAE-41E1-90E5-7DFB6A7BA1F9}" name="Column11781"/>
    <tableColumn id="11797" xr3:uid="{0D05D740-4CA5-4E53-B01D-F817E3FB7DBD}" name="Column11782"/>
    <tableColumn id="11798" xr3:uid="{95762969-31A4-4592-A7C9-D6B6F9A46BF9}" name="Column11783"/>
    <tableColumn id="11799" xr3:uid="{ACC14FDA-6A79-4AC0-A3E3-3D40F6261E55}" name="Column11784"/>
    <tableColumn id="11800" xr3:uid="{19DCDB0F-40A2-4A78-B424-DEA0171913F2}" name="Column11785"/>
    <tableColumn id="11801" xr3:uid="{B63BA095-5D2B-42F0-846F-E92AA749782E}" name="Column11786"/>
    <tableColumn id="11802" xr3:uid="{B304D2BA-97E8-439F-85C9-1332CF44524B}" name="Column11787"/>
    <tableColumn id="11803" xr3:uid="{542D69A8-5AED-4BED-BDAF-6B98345FDE50}" name="Column11788"/>
    <tableColumn id="11804" xr3:uid="{09F0F202-8FF6-45FE-AFCE-0B6B84F3AF0E}" name="Column11789"/>
    <tableColumn id="11805" xr3:uid="{723A088C-4AC6-4940-910A-A8B173D4F9F8}" name="Column11790"/>
    <tableColumn id="11806" xr3:uid="{31A1CFD1-6972-46D7-9EB1-F309D246D5BC}" name="Column11791"/>
    <tableColumn id="11807" xr3:uid="{5D1158B1-055E-46C6-A719-ED06EE5726F2}" name="Column11792"/>
    <tableColumn id="11808" xr3:uid="{07F476EC-6189-401A-85CD-5E0473EA3734}" name="Column11793"/>
    <tableColumn id="11809" xr3:uid="{4B1B08E7-E006-4338-B649-29CD7AE89EDA}" name="Column11794"/>
    <tableColumn id="11810" xr3:uid="{8DE11411-51AB-49FA-AB2D-BE2F6D694491}" name="Column11795"/>
    <tableColumn id="11811" xr3:uid="{21EA7FD1-DC39-42A9-84DF-1DF358200E79}" name="Column11796"/>
    <tableColumn id="11812" xr3:uid="{4EF35F58-98B5-487C-A562-AA839136B2B0}" name="Column11797"/>
    <tableColumn id="11813" xr3:uid="{67C99D4B-752F-4C8F-B71C-3EF3082CAF2D}" name="Column11798"/>
    <tableColumn id="11814" xr3:uid="{3246493E-62FA-44D8-B307-A37470A31315}" name="Column11799"/>
    <tableColumn id="11815" xr3:uid="{34A41E3B-09AC-4E0A-8922-9E009311C94B}" name="Column11800"/>
    <tableColumn id="11816" xr3:uid="{61FEBAFD-3A32-48A9-B9A5-C5B9946C9CFC}" name="Column11801"/>
    <tableColumn id="11817" xr3:uid="{DCDFAF27-CBAA-47DE-A02C-1D72AE0FBC52}" name="Column11802"/>
    <tableColumn id="11818" xr3:uid="{80837A09-D90A-4E84-A124-5783898E5BB6}" name="Column11803"/>
    <tableColumn id="11819" xr3:uid="{6EDB51E0-4010-420C-9455-F7CA4BB10A04}" name="Column11804"/>
    <tableColumn id="11820" xr3:uid="{3B29513A-70A1-4B51-9508-5E2206C69EFD}" name="Column11805"/>
    <tableColumn id="11821" xr3:uid="{34572CAF-2455-423E-A94E-BF4FDCAC1B98}" name="Column11806"/>
    <tableColumn id="11822" xr3:uid="{92103E96-192A-480D-9838-11218E4D0755}" name="Column11807"/>
    <tableColumn id="11823" xr3:uid="{48F286AC-75D3-4788-8A89-1F5A7A05EB2D}" name="Column11808"/>
    <tableColumn id="11824" xr3:uid="{04738DD7-88FE-4C96-AFA4-64F788FFCBDC}" name="Column11809"/>
    <tableColumn id="11825" xr3:uid="{A194997D-4465-464C-8B2B-CBCFC4964CB8}" name="Column11810"/>
    <tableColumn id="11826" xr3:uid="{7988D94C-4635-4FF3-BE0F-FDBEA979D009}" name="Column11811"/>
    <tableColumn id="11827" xr3:uid="{3B3C7082-64AE-4288-96A4-49A31E493C71}" name="Column11812"/>
    <tableColumn id="11828" xr3:uid="{9CADD130-D98C-449D-890F-0380258DB5DC}" name="Column11813"/>
    <tableColumn id="11829" xr3:uid="{15639A16-95F7-4904-A525-56D391CEF86C}" name="Column11814"/>
    <tableColumn id="11830" xr3:uid="{D0962F1B-0A9A-4DC4-9A00-07C4EF1A6E33}" name="Column11815"/>
    <tableColumn id="11831" xr3:uid="{546B1B5E-46BA-4CF5-98B7-282E179F1B1D}" name="Column11816"/>
    <tableColumn id="11832" xr3:uid="{A1CAB020-DB7C-428F-BBEA-253BC228C4E7}" name="Column11817"/>
    <tableColumn id="11833" xr3:uid="{F4BEA485-6CDB-40CC-892A-B6E711889BAC}" name="Column11818"/>
    <tableColumn id="11834" xr3:uid="{539602E8-6379-42F4-832D-02EECF27D307}" name="Column11819"/>
    <tableColumn id="11835" xr3:uid="{A249778C-0327-46EE-B30B-407BE178758E}" name="Column11820"/>
    <tableColumn id="11836" xr3:uid="{1DCAF9EE-BF6A-4679-B13C-15E9BE13691C}" name="Column11821"/>
    <tableColumn id="11837" xr3:uid="{FA336574-8668-48E4-BCEF-ECB76FA178AF}" name="Column11822"/>
    <tableColumn id="11838" xr3:uid="{3D960340-0BB2-4180-888A-8F6C140DC725}" name="Column11823"/>
    <tableColumn id="11839" xr3:uid="{CFFD14DF-7221-4199-A62F-9B437F2FC8D7}" name="Column11824"/>
    <tableColumn id="11840" xr3:uid="{D57FE6FB-24BF-468A-ADF0-AF8F2785587F}" name="Column11825"/>
    <tableColumn id="11841" xr3:uid="{FB828BF4-F5B4-421D-93F2-0C60AB32A55D}" name="Column11826"/>
    <tableColumn id="11842" xr3:uid="{9390B358-37B2-431C-914D-251BE6686BFB}" name="Column11827"/>
    <tableColumn id="11843" xr3:uid="{A5AB83BB-AA5C-4621-9BDE-286127F28FC4}" name="Column11828"/>
    <tableColumn id="11844" xr3:uid="{0498118A-B6C1-4430-9B5F-1F6962857374}" name="Column11829"/>
    <tableColumn id="11845" xr3:uid="{985772FE-7FB9-45BB-8FD9-47A52290FAAD}" name="Column11830"/>
    <tableColumn id="11846" xr3:uid="{5CBD7000-E93E-4173-B6F3-4B9E35193434}" name="Column11831"/>
    <tableColumn id="11847" xr3:uid="{C6372FC3-A674-491D-BE95-91132A4953E7}" name="Column11832"/>
    <tableColumn id="11848" xr3:uid="{BB5905F4-A393-4C80-B332-66FBB04637B2}" name="Column11833"/>
    <tableColumn id="11849" xr3:uid="{8E4DE940-FD91-4ACB-B1A9-FE6206DB3FB8}" name="Column11834"/>
    <tableColumn id="11850" xr3:uid="{ABECD0C7-1559-424A-B57E-E05A7E3063B9}" name="Column11835"/>
    <tableColumn id="11851" xr3:uid="{11A79D3D-7676-4426-987D-13DDD10AD981}" name="Column11836"/>
    <tableColumn id="11852" xr3:uid="{503C59A8-7D58-48B9-9676-CBD35C0BCBC0}" name="Column11837"/>
    <tableColumn id="11853" xr3:uid="{ACC69982-BF22-4862-BF54-0B9417977A09}" name="Column11838"/>
    <tableColumn id="11854" xr3:uid="{0DE5D561-F62E-4471-86C5-29526DEF8CAE}" name="Column11839"/>
    <tableColumn id="11855" xr3:uid="{D24A8DBA-34C0-438F-9B28-EA71631731E3}" name="Column11840"/>
    <tableColumn id="11856" xr3:uid="{EB959D48-6B55-4632-9224-220166F5A4E7}" name="Column11841"/>
    <tableColumn id="11857" xr3:uid="{373591AF-FC43-44AB-9B4F-BD8F78ED5D75}" name="Column11842"/>
    <tableColumn id="11858" xr3:uid="{80ADB03F-47B3-4F6C-9BBE-B2CA8F161CCB}" name="Column11843"/>
    <tableColumn id="11859" xr3:uid="{153B7733-B230-4991-B8BD-42D99D5F37C8}" name="Column11844"/>
    <tableColumn id="11860" xr3:uid="{B89D1AAE-1DB2-4867-AF71-5767592A540C}" name="Column11845"/>
    <tableColumn id="11861" xr3:uid="{93217EA3-01E2-494C-81D4-BE549B2B1449}" name="Column11846"/>
    <tableColumn id="11862" xr3:uid="{07F6A0DF-2671-49AE-871D-B2E511ABC124}" name="Column11847"/>
    <tableColumn id="11863" xr3:uid="{2C81F19B-4C51-4EFD-A39E-2FACE2B5EB90}" name="Column11848"/>
    <tableColumn id="11864" xr3:uid="{DB80670F-045F-407E-A38C-3F702606824D}" name="Column11849"/>
    <tableColumn id="11865" xr3:uid="{4667CC59-A424-47FE-B467-FB487728AD8C}" name="Column11850"/>
    <tableColumn id="11866" xr3:uid="{95821D86-606E-4928-9711-90FE74A57BD2}" name="Column11851"/>
    <tableColumn id="11867" xr3:uid="{97B3CAFC-1924-4C8E-A567-52EB27CCC319}" name="Column11852"/>
    <tableColumn id="11868" xr3:uid="{F3CDE19F-6244-45D4-BF4C-B060EA79DD7C}" name="Column11853"/>
    <tableColumn id="11869" xr3:uid="{FC586EA7-94A4-4B1A-86C6-224DD7D3668E}" name="Column11854"/>
    <tableColumn id="11870" xr3:uid="{D1AB9E00-05CB-449C-8CBD-2E49FC113958}" name="Column11855"/>
    <tableColumn id="11871" xr3:uid="{D0845B20-1D63-4D7A-85CE-F9129AF9628D}" name="Column11856"/>
    <tableColumn id="11872" xr3:uid="{89F76B45-20FD-48F1-BF19-2024C3A0619F}" name="Column11857"/>
    <tableColumn id="11873" xr3:uid="{B49C6667-BC31-477E-8A97-C4608682B2CB}" name="Column11858"/>
    <tableColumn id="11874" xr3:uid="{50214967-8EA8-4B50-855D-AB9402E3FC5F}" name="Column11859"/>
    <tableColumn id="11875" xr3:uid="{EBA18C07-6142-424C-AC71-DC748EB7EC84}" name="Column11860"/>
    <tableColumn id="11876" xr3:uid="{5E8A0A6E-C3DF-4691-8764-6A7392E3801A}" name="Column11861"/>
    <tableColumn id="11877" xr3:uid="{9CFCD0D5-7C76-4E3C-B2F0-78D13C137343}" name="Column11862"/>
    <tableColumn id="11878" xr3:uid="{2C58E49C-3937-43ED-BFC3-3EE6AC43EB4F}" name="Column11863"/>
    <tableColumn id="11879" xr3:uid="{7958F9BF-A2C2-405A-A573-F52C086AED3D}" name="Column11864"/>
    <tableColumn id="11880" xr3:uid="{3C9DE9CE-D54B-4A95-801B-7EB1C09DD5A1}" name="Column11865"/>
    <tableColumn id="11881" xr3:uid="{CC1EEF9A-0C37-4428-A5C6-21348A88B0E9}" name="Column11866"/>
    <tableColumn id="11882" xr3:uid="{A1BDE605-245B-47F1-BA30-417D34010859}" name="Column11867"/>
    <tableColumn id="11883" xr3:uid="{1ADABC0C-D3DA-427F-B33F-730F01EE0CA1}" name="Column11868"/>
    <tableColumn id="11884" xr3:uid="{8CE93F23-3833-459B-9BCB-24D11B59671C}" name="Column11869"/>
    <tableColumn id="11885" xr3:uid="{BF4D621D-0D6A-4507-A671-88F290F71BE3}" name="Column11870"/>
    <tableColumn id="11886" xr3:uid="{1C5889ED-BE7A-4D31-B248-BBC5A5FC9B03}" name="Column11871"/>
    <tableColumn id="11887" xr3:uid="{191474FB-D895-4E12-BEF6-4771A3A1C636}" name="Column11872"/>
    <tableColumn id="11888" xr3:uid="{F73C9C3C-FB3C-4A45-8874-C432FA6ED496}" name="Column11873"/>
    <tableColumn id="11889" xr3:uid="{4C998213-2C69-460F-8010-72B04440A300}" name="Column11874"/>
    <tableColumn id="11890" xr3:uid="{5DCABAF0-B78A-483A-9A41-FF5708E234F7}" name="Column11875"/>
    <tableColumn id="11891" xr3:uid="{234FBEDA-51EC-4898-8824-A8BF1508D612}" name="Column11876"/>
    <tableColumn id="11892" xr3:uid="{D3A28813-7DF2-46BE-9D26-4F456021C2F1}" name="Column11877"/>
    <tableColumn id="11893" xr3:uid="{83EBEE73-180C-4B89-BCB7-7980B784539A}" name="Column11878"/>
    <tableColumn id="11894" xr3:uid="{1504AC2A-7486-45AC-A7CF-CF2EED412667}" name="Column11879"/>
    <tableColumn id="11895" xr3:uid="{068BBD60-3D01-4484-BAE9-E7514E4B7672}" name="Column11880"/>
    <tableColumn id="11896" xr3:uid="{F1398BAB-FAA8-4D68-B075-6B8405F32329}" name="Column11881"/>
    <tableColumn id="11897" xr3:uid="{9568282F-13A5-454B-B42A-E58743A5101F}" name="Column11882"/>
    <tableColumn id="11898" xr3:uid="{AA84E949-5DD1-4218-A1A6-51C248244911}" name="Column11883"/>
    <tableColumn id="11899" xr3:uid="{71E03132-D68A-4014-8045-49B3F433D3E0}" name="Column11884"/>
    <tableColumn id="11900" xr3:uid="{1A19A726-CBA4-4CC5-8A7C-985BB34F3D47}" name="Column11885"/>
    <tableColumn id="11901" xr3:uid="{B4BBB387-229A-4B79-B8B4-F56F4C85CCDF}" name="Column11886"/>
    <tableColumn id="11902" xr3:uid="{68B64B79-EE9D-4AE1-B372-40F02DA4A4E2}" name="Column11887"/>
    <tableColumn id="11903" xr3:uid="{8BC4ED85-5643-4E0E-9605-D4BEB543239F}" name="Column11888"/>
    <tableColumn id="11904" xr3:uid="{599438DA-92C9-47AF-806D-ECDD758B8B62}" name="Column11889"/>
    <tableColumn id="11905" xr3:uid="{00F86E9B-8774-4CDE-A242-397EF54F375B}" name="Column11890"/>
    <tableColumn id="11906" xr3:uid="{3F859DE6-A420-489E-AFBF-7765EADB4D51}" name="Column11891"/>
    <tableColumn id="11907" xr3:uid="{8C2C6999-03CB-4F13-ACD8-D5D532EC66DA}" name="Column11892"/>
    <tableColumn id="11908" xr3:uid="{8FA68C66-2013-448A-AA15-6C77E4CC7352}" name="Column11893"/>
    <tableColumn id="11909" xr3:uid="{1947960C-FDC7-4074-8944-1B8DFDF50012}" name="Column11894"/>
    <tableColumn id="11910" xr3:uid="{B16D3EC7-775C-446A-B528-1E55187B8CC5}" name="Column11895"/>
    <tableColumn id="11911" xr3:uid="{C12AC9EE-F945-46A0-A109-B84744E18F83}" name="Column11896"/>
    <tableColumn id="11912" xr3:uid="{31402B11-49B6-4043-A98C-57DDED1E251F}" name="Column11897"/>
    <tableColumn id="11913" xr3:uid="{0C4D35C4-7515-4295-BF07-B5764B9EBAA5}" name="Column11898"/>
    <tableColumn id="11914" xr3:uid="{865B5092-D2D2-4D6A-A998-038C326A5655}" name="Column11899"/>
    <tableColumn id="11915" xr3:uid="{E1AFB63B-8613-4EE0-ACAA-3E655F15A273}" name="Column11900"/>
    <tableColumn id="11916" xr3:uid="{81F56437-3D89-4A85-AF6E-801C9E68834F}" name="Column11901"/>
    <tableColumn id="11917" xr3:uid="{098592C9-D89B-4FE4-999F-16F65CD59239}" name="Column11902"/>
    <tableColumn id="11918" xr3:uid="{CF92DB29-64F8-40CB-AC08-A8ABF3499644}" name="Column11903"/>
    <tableColumn id="11919" xr3:uid="{ED387D2B-D60B-4BBE-AEAF-6F49B5FACF14}" name="Column11904"/>
    <tableColumn id="11920" xr3:uid="{8E064159-621B-4939-B791-321946A6039F}" name="Column11905"/>
    <tableColumn id="11921" xr3:uid="{7A9FF88B-50FA-4353-A2F7-270D6C92E688}" name="Column11906"/>
    <tableColumn id="11922" xr3:uid="{FDFC63A3-7B14-4ECC-BF27-DAC5B857EBD2}" name="Column11907"/>
    <tableColumn id="11923" xr3:uid="{4D36D84F-970C-4643-B610-5DD611572AA4}" name="Column11908"/>
    <tableColumn id="11924" xr3:uid="{3D13AE07-9EA2-4753-A31B-6ED3F1586375}" name="Column11909"/>
    <tableColumn id="11925" xr3:uid="{3D0EAD05-7F1C-4B64-9ABE-A34D4DEA57BA}" name="Column11910"/>
    <tableColumn id="11926" xr3:uid="{F3B7DE91-6B27-4496-BF0D-B9E20F14F05B}" name="Column11911"/>
    <tableColumn id="11927" xr3:uid="{61F2755D-4CC9-4081-9D21-47EDAABC32FA}" name="Column11912"/>
    <tableColumn id="11928" xr3:uid="{811CD2F7-F79E-4BFA-930D-4670354BD4FF}" name="Column11913"/>
    <tableColumn id="11929" xr3:uid="{510F0A2F-3D51-4CE8-ADAF-428408BE82FA}" name="Column11914"/>
    <tableColumn id="11930" xr3:uid="{72028EE1-0167-4C27-AEF1-3EECF37FF672}" name="Column11915"/>
    <tableColumn id="11931" xr3:uid="{19006EC8-C6F9-48B1-A916-A71F0DEB3ECC}" name="Column11916"/>
    <tableColumn id="11932" xr3:uid="{F3B2B39A-5D55-4A9E-A301-23550A3B8481}" name="Column11917"/>
    <tableColumn id="11933" xr3:uid="{6751B83A-05EB-4375-85B6-D59D1D30B431}" name="Column11918"/>
    <tableColumn id="11934" xr3:uid="{A611B93D-0FE3-4FA0-BF0A-F451348D255A}" name="Column11919"/>
    <tableColumn id="11935" xr3:uid="{0AF1C6FE-8C80-46CB-B747-939208F83229}" name="Column11920"/>
    <tableColumn id="11936" xr3:uid="{AAA32E36-3CC7-49D2-9B47-DE8898836455}" name="Column11921"/>
    <tableColumn id="11937" xr3:uid="{BB46E144-1DB2-4DD8-BE09-4073B856C5A0}" name="Column11922"/>
    <tableColumn id="11938" xr3:uid="{531E3F02-03C1-4846-878B-562202C86E0F}" name="Column11923"/>
    <tableColumn id="11939" xr3:uid="{DA5AF75F-F59F-4370-976A-8D6B3EB4582B}" name="Column11924"/>
    <tableColumn id="11940" xr3:uid="{6D143614-D7AC-4E18-B660-45F56B3E7DDD}" name="Column11925"/>
    <tableColumn id="11941" xr3:uid="{EEAF1169-5484-414C-9326-A50C53FD9C99}" name="Column11926"/>
    <tableColumn id="11942" xr3:uid="{7888D4AF-5F69-4558-82BB-0C25797BF359}" name="Column11927"/>
    <tableColumn id="11943" xr3:uid="{596F4560-BCF7-4140-BCAF-9BAF330A5B7E}" name="Column11928"/>
    <tableColumn id="11944" xr3:uid="{ECBEA6D0-396E-4AA3-A6D0-60CD1DD22022}" name="Column11929"/>
    <tableColumn id="11945" xr3:uid="{7C4FF84E-D86C-4A6F-B190-DC78A66065B4}" name="Column11930"/>
    <tableColumn id="11946" xr3:uid="{8F08E896-E2BC-4FFD-ABC8-9944DAE61437}" name="Column11931"/>
    <tableColumn id="11947" xr3:uid="{FDC76848-FE9D-4902-9D0E-96171CF95F05}" name="Column11932"/>
    <tableColumn id="11948" xr3:uid="{6A7C2C87-0E4C-4F46-AA8E-20CB6CBD544F}" name="Column11933"/>
    <tableColumn id="11949" xr3:uid="{07BC9278-8C8D-4F98-B74C-3C0CA55B3524}" name="Column11934"/>
    <tableColumn id="11950" xr3:uid="{03AC8FB2-05EE-4730-BED6-81909842C3DE}" name="Column11935"/>
    <tableColumn id="11951" xr3:uid="{4115B4E4-5F97-460E-B1BD-DE73B4E3FB8B}" name="Column11936"/>
    <tableColumn id="11952" xr3:uid="{809D5F18-054F-4516-AF51-9BE1B410FF07}" name="Column11937"/>
    <tableColumn id="11953" xr3:uid="{89914A00-9014-4147-92DF-809A4F0A8D71}" name="Column11938"/>
    <tableColumn id="11954" xr3:uid="{6247BF90-05D6-4E80-B3B6-61241BA581C8}" name="Column11939"/>
    <tableColumn id="11955" xr3:uid="{1EC2CD67-3DBF-4220-8E33-0E069DC5D7D8}" name="Column11940"/>
    <tableColumn id="11956" xr3:uid="{4C7E9E11-E156-421A-99BF-48F1B8E9902D}" name="Column11941"/>
    <tableColumn id="11957" xr3:uid="{C6E9C464-21F4-4B7F-B382-99EED6ACD5A1}" name="Column11942"/>
    <tableColumn id="11958" xr3:uid="{883B8C5C-6C1D-4902-8D78-3CD0F94409C0}" name="Column11943"/>
    <tableColumn id="11959" xr3:uid="{F9D74C7A-D022-49CE-9B65-F71711A8A5FE}" name="Column11944"/>
    <tableColumn id="11960" xr3:uid="{49E17BB7-4C1B-47F7-ACBD-A348C54EEABC}" name="Column11945"/>
    <tableColumn id="11961" xr3:uid="{32E14C3F-9E4A-47F6-B116-3E20B7A5D043}" name="Column11946"/>
    <tableColumn id="11962" xr3:uid="{25BA31E4-0C93-40E1-ABAB-22C88AA59893}" name="Column11947"/>
    <tableColumn id="11963" xr3:uid="{414E8F1E-76EF-4ABC-96CB-6CF0BD90738D}" name="Column11948"/>
    <tableColumn id="11964" xr3:uid="{E3A3373B-BDB6-43B7-BE28-3C74C29CB63C}" name="Column11949"/>
    <tableColumn id="11965" xr3:uid="{88E48D31-75F1-48B7-BBA4-B878A4E2A557}" name="Column11950"/>
    <tableColumn id="11966" xr3:uid="{EC50731B-8456-40AA-9849-BD964FF29599}" name="Column11951"/>
    <tableColumn id="11967" xr3:uid="{F7D58AA5-7E7F-4B66-BBD2-6A5568AF0EB4}" name="Column11952"/>
    <tableColumn id="11968" xr3:uid="{8C8B9A41-E2B1-4589-8CF4-9BC9D17FD8D4}" name="Column11953"/>
    <tableColumn id="11969" xr3:uid="{9082A2E0-7BD8-4C36-88ED-3BB0637834DF}" name="Column11954"/>
    <tableColumn id="11970" xr3:uid="{AA2C7E7E-6DEB-49F2-8BD0-CC9820A685E0}" name="Column11955"/>
    <tableColumn id="11971" xr3:uid="{C1FCF23C-A72E-448B-B985-5C017668149B}" name="Column11956"/>
    <tableColumn id="11972" xr3:uid="{9A18703B-0ECD-4CE8-8FBA-E5AE3A3DF4DE}" name="Column11957"/>
    <tableColumn id="11973" xr3:uid="{E36569A4-D0B2-4ED0-9CC5-A7E5759B0BC9}" name="Column11958"/>
    <tableColumn id="11974" xr3:uid="{2CDC1759-D52E-4C28-B5DC-AC47A60BF9F2}" name="Column11959"/>
    <tableColumn id="11975" xr3:uid="{2BDCB056-6068-42A3-B13A-6AB376EE8AB1}" name="Column11960"/>
    <tableColumn id="11976" xr3:uid="{EB5173CF-CE3D-4EB1-BF91-AD5A82B65EFE}" name="Column11961"/>
    <tableColumn id="11977" xr3:uid="{E8F4B1AA-C7D5-4C86-A95D-BED2D35B7DD2}" name="Column11962"/>
    <tableColumn id="11978" xr3:uid="{99BF6ECB-E071-4DD7-BFF3-688063D96D38}" name="Column11963"/>
    <tableColumn id="11979" xr3:uid="{E34320C9-AB99-47CA-9E5B-CD3D578CA815}" name="Column11964"/>
    <tableColumn id="11980" xr3:uid="{5F0907C9-F2B6-4C3B-BA5E-C163642CE0A4}" name="Column11965"/>
    <tableColumn id="11981" xr3:uid="{68E36AD5-E5B0-48A7-BE29-912A718BFE65}" name="Column11966"/>
    <tableColumn id="11982" xr3:uid="{0872BC5D-AF76-4F0B-9668-AD24B762E93F}" name="Column11967"/>
    <tableColumn id="11983" xr3:uid="{6BCE8F7C-55FD-4D32-9C4A-E89865949DFC}" name="Column11968"/>
    <tableColumn id="11984" xr3:uid="{B94A484B-AFB5-4C7C-AD35-461783198FC2}" name="Column11969"/>
    <tableColumn id="11985" xr3:uid="{9E5D0BA8-D496-4F84-AC1C-800BC4C96C3D}" name="Column11970"/>
    <tableColumn id="11986" xr3:uid="{52E3E058-2823-48B0-B937-7FBA7535A451}" name="Column11971"/>
    <tableColumn id="11987" xr3:uid="{F55EF89F-C37E-4B06-B233-62FE92DF282C}" name="Column11972"/>
    <tableColumn id="11988" xr3:uid="{4FCBFEFD-8A11-4F81-A93D-7AA5A6A79357}" name="Column11973"/>
    <tableColumn id="11989" xr3:uid="{F6496CCB-7273-4AD0-8AE9-1DC018C2E9CE}" name="Column11974"/>
    <tableColumn id="11990" xr3:uid="{74159084-5AF6-42D6-89C9-2D311D99362F}" name="Column11975"/>
    <tableColumn id="11991" xr3:uid="{58ECA850-3E87-4FD6-BDF8-B07CF9958777}" name="Column11976"/>
    <tableColumn id="11992" xr3:uid="{AC571D17-BDAB-4221-8433-F2792A7F6D91}" name="Column11977"/>
    <tableColumn id="11993" xr3:uid="{6B859CD5-E984-4B32-A302-88486D2DA720}" name="Column11978"/>
    <tableColumn id="11994" xr3:uid="{D23B0929-31F2-4151-B265-630EB9D50F18}" name="Column11979"/>
    <tableColumn id="11995" xr3:uid="{01A14539-62B9-4E62-A6B5-68685DA04889}" name="Column11980"/>
    <tableColumn id="11996" xr3:uid="{00941F06-B125-44C0-805C-D44FDCCB7B1E}" name="Column11981"/>
    <tableColumn id="11997" xr3:uid="{D71A6704-53F0-49AF-84BE-7330B86718F5}" name="Column11982"/>
    <tableColumn id="11998" xr3:uid="{AE87858F-1222-4780-8DF1-B7F6104EFA76}" name="Column11983"/>
    <tableColumn id="11999" xr3:uid="{E898B10E-D71A-4B20-AB06-384A98ECCE5E}" name="Column11984"/>
    <tableColumn id="12000" xr3:uid="{AE78EF6E-3BAA-45C0-B2A4-00284FAD42B9}" name="Column11985"/>
    <tableColumn id="12001" xr3:uid="{88E05205-1F3F-4472-A243-4EA2A5D8EF15}" name="Column11986"/>
    <tableColumn id="12002" xr3:uid="{6DB943B2-3EB7-42E2-9820-99B353F67D6A}" name="Column11987"/>
    <tableColumn id="12003" xr3:uid="{60FED4F8-C597-423B-A3C3-714AC72155D3}" name="Column11988"/>
    <tableColumn id="12004" xr3:uid="{29B468F4-6F7E-420E-AFDD-67B63402440A}" name="Column11989"/>
    <tableColumn id="12005" xr3:uid="{C824E016-FE13-44F1-B36C-04F8D31A9106}" name="Column11990"/>
    <tableColumn id="12006" xr3:uid="{525F259E-31CF-47C7-860B-BF5ED90F93B2}" name="Column11991"/>
    <tableColumn id="12007" xr3:uid="{7427F6C6-2641-4D43-B843-539F9454988D}" name="Column11992"/>
    <tableColumn id="12008" xr3:uid="{39830234-FCC3-4552-92CA-8A462770A650}" name="Column11993"/>
    <tableColumn id="12009" xr3:uid="{5527A06C-6180-4F13-BDDC-AE70D55BBDBB}" name="Column11994"/>
    <tableColumn id="12010" xr3:uid="{E3CFCA6D-3C9E-4175-9F34-DFA49E85D1E2}" name="Column11995"/>
    <tableColumn id="12011" xr3:uid="{2DAAB820-565A-4EF3-9FBB-014F447F382C}" name="Column11996"/>
    <tableColumn id="12012" xr3:uid="{F995928C-BCD1-49C8-9D96-40C45B52206B}" name="Column11997"/>
    <tableColumn id="12013" xr3:uid="{3C805C52-81EA-4DD4-9BDA-4E99A3E246FC}" name="Column11998"/>
    <tableColumn id="12014" xr3:uid="{0A05F8A0-1DA3-4A63-B7F6-A174422A415B}" name="Column11999"/>
    <tableColumn id="12015" xr3:uid="{A69BAB18-0E95-4170-BFF3-F3481BA8DF7F}" name="Column12000"/>
    <tableColumn id="12016" xr3:uid="{A6198C2D-381D-4DD9-A6E3-2A386DE3C552}" name="Column12001"/>
    <tableColumn id="12017" xr3:uid="{18F54E47-CD59-4DFF-8AF8-F3670265FBB7}" name="Column12002"/>
    <tableColumn id="12018" xr3:uid="{AC1C66BD-561E-4154-9FE4-0925D678F183}" name="Column12003"/>
    <tableColumn id="12019" xr3:uid="{83F97CA9-6236-41D9-85D4-117EFA5195BA}" name="Column12004"/>
    <tableColumn id="12020" xr3:uid="{877789A7-1940-4933-A3CF-62C43288C1B8}" name="Column12005"/>
    <tableColumn id="12021" xr3:uid="{0AFFC225-FFEB-460D-B59E-9F1E6004A0ED}" name="Column12006"/>
    <tableColumn id="12022" xr3:uid="{A9CE55E6-7C38-4976-95E4-C3FC82FCEE36}" name="Column12007"/>
    <tableColumn id="12023" xr3:uid="{6436695D-A46E-4F4C-881F-A864EC5D8543}" name="Column12008"/>
    <tableColumn id="12024" xr3:uid="{1C9F189B-15BF-428D-AC1D-366768BE2F6D}" name="Column12009"/>
    <tableColumn id="12025" xr3:uid="{F476D888-1502-4C98-A574-757D17F1DCC7}" name="Column12010"/>
    <tableColumn id="12026" xr3:uid="{69F7D985-63A8-473A-9684-4B2833632E14}" name="Column12011"/>
    <tableColumn id="12027" xr3:uid="{1ABB4B56-132A-423F-9DCC-AC3C84AFF7BA}" name="Column12012"/>
    <tableColumn id="12028" xr3:uid="{8F12232C-217C-4407-AF54-D1E3556D7CE4}" name="Column12013"/>
    <tableColumn id="12029" xr3:uid="{4E3474F2-0107-4E83-A5AC-FFD171353B2B}" name="Column12014"/>
    <tableColumn id="12030" xr3:uid="{CD529D28-6D8F-414A-902D-0B827EA48859}" name="Column12015"/>
    <tableColumn id="12031" xr3:uid="{C324630F-4792-496E-B386-5B30D0293537}" name="Column12016"/>
    <tableColumn id="12032" xr3:uid="{2CC0F152-8658-4B88-8EF6-E8D687584714}" name="Column12017"/>
    <tableColumn id="12033" xr3:uid="{C5A69790-8726-4156-BCEB-CF4DDC4461AF}" name="Column12018"/>
    <tableColumn id="12034" xr3:uid="{9E520C79-3062-464F-834C-ADE1D21F06B7}" name="Column12019"/>
    <tableColumn id="12035" xr3:uid="{AD81A6ED-518A-4BC1-84AF-59D7FF65E5E7}" name="Column12020"/>
    <tableColumn id="12036" xr3:uid="{97B5D6D5-A3E1-45C8-B3D0-4D347DC86E64}" name="Column12021"/>
    <tableColumn id="12037" xr3:uid="{5BF645BA-2DB9-42B8-8AD2-445698631519}" name="Column12022"/>
    <tableColumn id="12038" xr3:uid="{E1A98FEE-3409-4C0D-B712-18D192153EEF}" name="Column12023"/>
    <tableColumn id="12039" xr3:uid="{3C7C7A49-BD80-45FE-9F18-F9B1B644D2DF}" name="Column12024"/>
    <tableColumn id="12040" xr3:uid="{75A0E7D8-C2B8-4D82-848E-AD25D3FFFD9B}" name="Column12025"/>
    <tableColumn id="12041" xr3:uid="{D83CFC22-691B-46BA-BBBB-BA67EBEEEFEC}" name="Column12026"/>
    <tableColumn id="12042" xr3:uid="{BC57F7A3-4A8A-415F-BDA7-F361DFD29CCA}" name="Column12027"/>
    <tableColumn id="12043" xr3:uid="{9B119FB7-0FFA-46BB-AD7F-DAB52622A54C}" name="Column12028"/>
    <tableColumn id="12044" xr3:uid="{9E43AAC6-A7E2-4E0F-B14E-EE639A2EADFF}" name="Column12029"/>
    <tableColumn id="12045" xr3:uid="{2951B491-16BF-4127-94BF-66982DB6FDD5}" name="Column12030"/>
    <tableColumn id="12046" xr3:uid="{4FFCF6CA-DB30-440F-9731-8F64731D6FC1}" name="Column12031"/>
    <tableColumn id="12047" xr3:uid="{BB9EB147-1CF0-4F3F-99E1-A77EE17B03EC}" name="Column12032"/>
    <tableColumn id="12048" xr3:uid="{2EF4EA3B-4088-4836-8781-A9F004A61501}" name="Column12033"/>
    <tableColumn id="12049" xr3:uid="{C734173D-7961-47B5-B01C-FEB76E9090D2}" name="Column12034"/>
    <tableColumn id="12050" xr3:uid="{C1A56EF8-7B00-43FB-A856-4741AE5E95F7}" name="Column12035"/>
    <tableColumn id="12051" xr3:uid="{800F14EB-7988-4971-B9DC-791AF69031EA}" name="Column12036"/>
    <tableColumn id="12052" xr3:uid="{8CD694C1-8062-441A-9683-421E219442B9}" name="Column12037"/>
    <tableColumn id="12053" xr3:uid="{05DF5586-D666-47A0-87E5-23DB2F01D444}" name="Column12038"/>
    <tableColumn id="12054" xr3:uid="{CD416341-AB06-482F-8522-9BFCEF3DFEA1}" name="Column12039"/>
    <tableColumn id="12055" xr3:uid="{29BA66D5-796B-4200-9C0E-748A6CAC40C5}" name="Column12040"/>
    <tableColumn id="12056" xr3:uid="{D6E8D99C-FDEF-4FF7-8C7A-A18411D46576}" name="Column12041"/>
    <tableColumn id="12057" xr3:uid="{5A66A0F6-24A8-40BF-8D82-F8E406BF7576}" name="Column12042"/>
    <tableColumn id="12058" xr3:uid="{867565CD-BABB-40DF-922F-28B9FD544B87}" name="Column12043"/>
    <tableColumn id="12059" xr3:uid="{048F821C-38B7-41E6-AA50-C7AFE56109D0}" name="Column12044"/>
    <tableColumn id="12060" xr3:uid="{410DDFAD-8AE8-49C8-A2D6-5D9A3765AFE4}" name="Column12045"/>
    <tableColumn id="12061" xr3:uid="{546371B5-1E13-4CBA-B536-E74B4CB99CB3}" name="Column12046"/>
    <tableColumn id="12062" xr3:uid="{3B5CF599-7B73-4A00-8230-7946561E2B18}" name="Column12047"/>
    <tableColumn id="12063" xr3:uid="{38465B27-55CF-4EE6-92DE-A4BAFBBC78A5}" name="Column12048"/>
    <tableColumn id="12064" xr3:uid="{A343FD96-C590-4810-AFB4-D6D801E92987}" name="Column12049"/>
    <tableColumn id="12065" xr3:uid="{70A034EF-75DD-4736-AC9F-6CF85F068F27}" name="Column12050"/>
    <tableColumn id="12066" xr3:uid="{F5ED4C2D-13CA-444E-9E9B-0C4D4FB916DF}" name="Column12051"/>
    <tableColumn id="12067" xr3:uid="{5983C270-DC81-4BDD-A12B-CB02D53FF022}" name="Column12052"/>
    <tableColumn id="12068" xr3:uid="{B7034C9C-DBA8-43A9-901F-EFCF955270D7}" name="Column12053"/>
    <tableColumn id="12069" xr3:uid="{5EA103BE-0CBE-4E88-9EFE-C0BFD62AD75D}" name="Column12054"/>
    <tableColumn id="12070" xr3:uid="{119638C1-ED21-4D42-9FF7-5AE015065AC3}" name="Column12055"/>
    <tableColumn id="12071" xr3:uid="{C3F77FAB-77AC-4A9E-BC81-0885E9C08ED3}" name="Column12056"/>
    <tableColumn id="12072" xr3:uid="{F39BA385-4973-428C-944D-181C3221F2C3}" name="Column12057"/>
    <tableColumn id="12073" xr3:uid="{2AB52700-4ADD-4C88-AB57-62E842AAFDC4}" name="Column12058"/>
    <tableColumn id="12074" xr3:uid="{AC3809F4-3049-4977-B242-68E36F48C82D}" name="Column12059"/>
    <tableColumn id="12075" xr3:uid="{BD5AA43E-A27C-4BA3-872D-43052D86C6BE}" name="Column12060"/>
    <tableColumn id="12076" xr3:uid="{B6E39D91-8D82-49C8-9528-AFBA3BBEE963}" name="Column12061"/>
    <tableColumn id="12077" xr3:uid="{8F551970-59E6-4CF2-854E-DB5DF2397DDD}" name="Column12062"/>
    <tableColumn id="12078" xr3:uid="{0B9E1B88-6AEF-448B-B691-B215ABF8A19F}" name="Column12063"/>
    <tableColumn id="12079" xr3:uid="{A7A03AF3-FA93-43DF-A1F5-BB3DCE57EC1C}" name="Column12064"/>
    <tableColumn id="12080" xr3:uid="{50F264E3-7C03-4EF8-B877-2E7262943159}" name="Column12065"/>
    <tableColumn id="12081" xr3:uid="{4B4D4817-BB67-448F-87F4-82F8A8D04391}" name="Column12066"/>
    <tableColumn id="12082" xr3:uid="{0FA58DC8-993D-4BD7-A62A-06B833F390BF}" name="Column12067"/>
    <tableColumn id="12083" xr3:uid="{B58777E2-1E2B-4C01-9E2D-F3A7BFA86334}" name="Column12068"/>
    <tableColumn id="12084" xr3:uid="{CA9C3FD4-4713-453D-A1F2-BDF1A0E15622}" name="Column12069"/>
    <tableColumn id="12085" xr3:uid="{873BADFC-17C2-43B0-A0BC-D9AA134EE493}" name="Column12070"/>
    <tableColumn id="12086" xr3:uid="{29D43B8D-331E-4841-AD55-AF47236E3D75}" name="Column12071"/>
    <tableColumn id="12087" xr3:uid="{A5A32ADD-D1F0-4BC2-80E7-5D6F78C07D19}" name="Column12072"/>
    <tableColumn id="12088" xr3:uid="{B755C776-B328-4567-9B11-28873A18B2D0}" name="Column12073"/>
    <tableColumn id="12089" xr3:uid="{FB00AC81-F9EC-4ED8-BBDB-7B4C26D87B59}" name="Column12074"/>
    <tableColumn id="12090" xr3:uid="{CF0C32BA-B9B8-4678-A451-4963FEDCA958}" name="Column12075"/>
    <tableColumn id="12091" xr3:uid="{1ED6D734-144A-48BA-84B2-52FA51897DFD}" name="Column12076"/>
    <tableColumn id="12092" xr3:uid="{F5CC29EE-1E9D-4F63-B02A-0BD0DBDC2057}" name="Column12077"/>
    <tableColumn id="12093" xr3:uid="{668D0E52-9C1A-4C2E-83F8-C59BA9032E1F}" name="Column12078"/>
    <tableColumn id="12094" xr3:uid="{98B2E6C9-18EC-4C96-A599-2C08FE28B53B}" name="Column12079"/>
    <tableColumn id="12095" xr3:uid="{34F4EAC8-920F-4412-A852-D26B3E2FF204}" name="Column12080"/>
    <tableColumn id="12096" xr3:uid="{DC5C75E6-65F9-4EBB-AE7B-FC5E62803DA7}" name="Column12081"/>
    <tableColumn id="12097" xr3:uid="{90C05E60-EC69-45ED-98AC-7BB407327021}" name="Column12082"/>
    <tableColumn id="12098" xr3:uid="{58D8F273-EF43-4B5A-8319-50B541B2CCA6}" name="Column12083"/>
    <tableColumn id="12099" xr3:uid="{663C7ECB-E8AD-4FB7-A8D6-667425DC2A16}" name="Column12084"/>
    <tableColumn id="12100" xr3:uid="{5FD0210F-9EDA-41C2-8D2A-20D24CCFC703}" name="Column12085"/>
    <tableColumn id="12101" xr3:uid="{702A5F81-7015-4DBC-88AD-0B02C6F9B334}" name="Column12086"/>
    <tableColumn id="12102" xr3:uid="{60A38287-654B-4978-AC48-852C0A6E5BB2}" name="Column12087"/>
    <tableColumn id="12103" xr3:uid="{0BEA3500-4D71-4F51-984C-5EA5596D9C97}" name="Column12088"/>
    <tableColumn id="12104" xr3:uid="{53E4CF55-096A-407D-9ECF-7274FBE3AF39}" name="Column12089"/>
    <tableColumn id="12105" xr3:uid="{1E3D44FE-423E-449D-AD50-18ACEB0C1964}" name="Column12090"/>
    <tableColumn id="12106" xr3:uid="{F70BDC26-C4FE-4611-98FE-83A723EE6C88}" name="Column12091"/>
    <tableColumn id="12107" xr3:uid="{5060C5C1-585A-428B-B5F4-F458D35443E0}" name="Column12092"/>
    <tableColumn id="12108" xr3:uid="{C0811075-5343-429E-8586-096D11E508D5}" name="Column12093"/>
    <tableColumn id="12109" xr3:uid="{EDAE49F7-9162-4BEB-AF2E-F5E867830208}" name="Column12094"/>
    <tableColumn id="12110" xr3:uid="{97993D84-1D04-45E0-A39D-DB331626AD19}" name="Column12095"/>
    <tableColumn id="12111" xr3:uid="{08C2A04E-54BA-4D61-8DA1-20AF55EBBD56}" name="Column12096"/>
    <tableColumn id="12112" xr3:uid="{2ED9EF89-676D-42EE-BB88-F25EB45DB007}" name="Column12097"/>
    <tableColumn id="12113" xr3:uid="{3ADE4EA9-5631-49AB-99BB-E5DB2FC0FD3B}" name="Column12098"/>
    <tableColumn id="12114" xr3:uid="{4FE6DCB0-74C3-4696-963E-3AA36FFB5DBA}" name="Column12099"/>
    <tableColumn id="12115" xr3:uid="{4FE6C8D2-24B0-44AA-8185-673477ED497E}" name="Column12100"/>
    <tableColumn id="12116" xr3:uid="{E009AC4B-40CE-4C85-A1F7-EC77C10A0642}" name="Column12101"/>
    <tableColumn id="12117" xr3:uid="{FCEF6587-BDBD-4970-9E24-45CA31ACF381}" name="Column12102"/>
    <tableColumn id="12118" xr3:uid="{DD498CC0-9816-48D6-BB88-C6D6B6A7104E}" name="Column12103"/>
    <tableColumn id="12119" xr3:uid="{FCAA0A02-10FC-42B4-A1DE-61E5F44B60C8}" name="Column12104"/>
    <tableColumn id="12120" xr3:uid="{175B45C9-2092-4B3E-A389-8152EC560F4E}" name="Column12105"/>
    <tableColumn id="12121" xr3:uid="{50B82A40-C159-4A25-A639-02D52C746425}" name="Column12106"/>
    <tableColumn id="12122" xr3:uid="{56128672-AED7-4587-92E1-58656A92FB56}" name="Column12107"/>
    <tableColumn id="12123" xr3:uid="{6032DDF0-7B73-4923-A266-B916B3CE7A2F}" name="Column12108"/>
    <tableColumn id="12124" xr3:uid="{0060EA46-90F7-47E7-8D5C-A13C66336696}" name="Column12109"/>
    <tableColumn id="12125" xr3:uid="{5F53AF7E-9960-432C-A2D7-F29853068B9A}" name="Column12110"/>
    <tableColumn id="12126" xr3:uid="{705B73B8-1604-4689-AD81-3EB6750E9539}" name="Column12111"/>
    <tableColumn id="12127" xr3:uid="{A5F7C6C9-F633-4AE2-A4B9-4C7118CAA51E}" name="Column12112"/>
    <tableColumn id="12128" xr3:uid="{6A834CDD-0C33-4233-BF55-FBAA7C8E1421}" name="Column12113"/>
    <tableColumn id="12129" xr3:uid="{A50AA5A2-4454-49CF-B3A8-A5F735FB292B}" name="Column12114"/>
    <tableColumn id="12130" xr3:uid="{9B4B7E5C-0ABE-4FCD-BFC0-0D19B723699B}" name="Column12115"/>
    <tableColumn id="12131" xr3:uid="{7CD43402-1B7A-40ED-BAA9-06D48AA41217}" name="Column12116"/>
    <tableColumn id="12132" xr3:uid="{6C3E765A-AA4D-41EE-8F23-9893C94F5CBD}" name="Column12117"/>
    <tableColumn id="12133" xr3:uid="{F240E54C-32BF-47FF-90DC-E45A515139F4}" name="Column12118"/>
    <tableColumn id="12134" xr3:uid="{2B5F101B-DC39-4C40-8B94-7627B4571187}" name="Column12119"/>
    <tableColumn id="12135" xr3:uid="{78E39812-10AF-4814-8C47-2DA2A319E01B}" name="Column12120"/>
    <tableColumn id="12136" xr3:uid="{AEC6B7BA-3C4A-4816-9D50-BAB5F25212FC}" name="Column12121"/>
    <tableColumn id="12137" xr3:uid="{42D84C9C-71A8-4F8A-AEC1-144DEB6E2F4E}" name="Column12122"/>
    <tableColumn id="12138" xr3:uid="{8DCA15C7-FD33-4F2A-97AA-F8C0C5EB32A3}" name="Column12123"/>
    <tableColumn id="12139" xr3:uid="{C0D1A4A1-5A59-4AA7-B63E-FF934E1A6D6B}" name="Column12124"/>
    <tableColumn id="12140" xr3:uid="{DBAB7166-1CAF-4149-82E6-3A9CB0E5C995}" name="Column12125"/>
    <tableColumn id="12141" xr3:uid="{A0BD3127-732D-4886-8697-CBDD1D6E3BD0}" name="Column12126"/>
    <tableColumn id="12142" xr3:uid="{43960664-22D5-4D97-9F4C-50F6B51FC115}" name="Column12127"/>
    <tableColumn id="12143" xr3:uid="{0B2A6D5A-5AB5-4A55-950B-ACF67D8BD5D7}" name="Column12128"/>
    <tableColumn id="12144" xr3:uid="{D1BEF243-13D7-49A0-91FF-FBD979EF00D2}" name="Column12129"/>
    <tableColumn id="12145" xr3:uid="{EC800E02-C326-4F88-9F75-69B476910192}" name="Column12130"/>
    <tableColumn id="12146" xr3:uid="{C479C56D-E331-44AD-8967-3E891CBE79D8}" name="Column12131"/>
    <tableColumn id="12147" xr3:uid="{357CF2D0-FA0F-48F6-BB32-7DA2915386BC}" name="Column12132"/>
    <tableColumn id="12148" xr3:uid="{0E83111A-BED1-4954-8CF5-C2A063FC90B9}" name="Column12133"/>
    <tableColumn id="12149" xr3:uid="{F9AF67AC-87B2-4B86-950F-5ABECE3DF0EE}" name="Column12134"/>
    <tableColumn id="12150" xr3:uid="{54C9C9A8-566E-4669-B38C-359789A6A04F}" name="Column12135"/>
    <tableColumn id="12151" xr3:uid="{1E8775A3-F1D3-46A0-8A66-B6BDDD75BCE7}" name="Column12136"/>
    <tableColumn id="12152" xr3:uid="{A075A37F-B5F6-497C-B252-1BE11F00AAD5}" name="Column12137"/>
    <tableColumn id="12153" xr3:uid="{604C3C75-D67B-4C82-88E7-C7E8B73CF336}" name="Column12138"/>
    <tableColumn id="12154" xr3:uid="{CD5FFD88-1812-46E5-B65A-BD60C245EA7F}" name="Column12139"/>
    <tableColumn id="12155" xr3:uid="{122F55FE-5E2F-41F0-8CB9-FD899FC9BB58}" name="Column12140"/>
    <tableColumn id="12156" xr3:uid="{B6DAEE3E-0439-47F1-8A65-5D52CE1387E7}" name="Column12141"/>
    <tableColumn id="12157" xr3:uid="{B67E0405-0032-4B7A-80D0-DDC0AE121C23}" name="Column12142"/>
    <tableColumn id="12158" xr3:uid="{AE3708BF-1223-4AC9-90F4-4FC56BC10225}" name="Column12143"/>
    <tableColumn id="12159" xr3:uid="{190B64F9-9FC5-4133-BCF9-3FD309839122}" name="Column12144"/>
    <tableColumn id="12160" xr3:uid="{816A0D6B-EA47-4D5F-9409-6644E9CDAED0}" name="Column12145"/>
    <tableColumn id="12161" xr3:uid="{FCFD44FA-E1FB-4A77-BCA5-0DEBCDB7AA9A}" name="Column12146"/>
    <tableColumn id="12162" xr3:uid="{85D47EB0-8BB0-47D5-B01D-1DCB01F05A4D}" name="Column12147"/>
    <tableColumn id="12163" xr3:uid="{560FFD19-DD63-40DA-84B1-546815814FA9}" name="Column12148"/>
    <tableColumn id="12164" xr3:uid="{039B4796-B4EE-49F5-A9E6-811AC33BEC20}" name="Column12149"/>
    <tableColumn id="12165" xr3:uid="{3C595984-BA11-4664-8B1C-09B5460476CD}" name="Column12150"/>
    <tableColumn id="12166" xr3:uid="{8F7D918E-5445-4F0E-811C-D6ED615B2B26}" name="Column12151"/>
    <tableColumn id="12167" xr3:uid="{C5C1CC29-E494-4808-B41E-8D5809AEFD44}" name="Column12152"/>
    <tableColumn id="12168" xr3:uid="{A8745A75-B168-41E8-BD17-2AB60CD461A2}" name="Column12153"/>
    <tableColumn id="12169" xr3:uid="{02763B30-E678-474B-97DA-4915173CCB2C}" name="Column12154"/>
    <tableColumn id="12170" xr3:uid="{1D4961F5-D2EA-453A-9190-4AF6BDC511BA}" name="Column12155"/>
    <tableColumn id="12171" xr3:uid="{1B87EF7F-F829-44BD-9519-02F7EDAF9285}" name="Column12156"/>
    <tableColumn id="12172" xr3:uid="{8030B4E2-F72C-43D8-85DE-DEF8BFADEAFE}" name="Column12157"/>
    <tableColumn id="12173" xr3:uid="{6D06F50F-D83F-4E9D-81DB-3C27E72782D4}" name="Column12158"/>
    <tableColumn id="12174" xr3:uid="{B9FECAC0-A904-473E-86AD-AFFCD6682CB3}" name="Column12159"/>
    <tableColumn id="12175" xr3:uid="{16C8C6F4-EC81-412C-8FFA-49488FE81D25}" name="Column12160"/>
    <tableColumn id="12176" xr3:uid="{BB289349-FA3B-4887-80C4-9A53AFA0A2E6}" name="Column12161"/>
    <tableColumn id="12177" xr3:uid="{E635457D-1C39-4221-89B6-EA4543963F55}" name="Column12162"/>
    <tableColumn id="12178" xr3:uid="{5D26A4D2-2B9E-43BF-BBE0-EBA944D0719F}" name="Column12163"/>
    <tableColumn id="12179" xr3:uid="{3A41A8D7-F997-4393-8255-0F18B7AFE5DD}" name="Column12164"/>
    <tableColumn id="12180" xr3:uid="{BCE29E46-D9E0-4B09-8795-EDC1458508D4}" name="Column12165"/>
    <tableColumn id="12181" xr3:uid="{97C397D9-E931-43F7-B280-7FA92CCA253E}" name="Column12166"/>
    <tableColumn id="12182" xr3:uid="{7CCE44E0-A908-4FAC-B3E8-169D1D725C34}" name="Column12167"/>
    <tableColumn id="12183" xr3:uid="{5FE088E3-CF3B-422A-8B74-3144DB203D6A}" name="Column12168"/>
    <tableColumn id="12184" xr3:uid="{18762B02-5EB3-4EDB-BE6A-52A1610DAA7D}" name="Column12169"/>
    <tableColumn id="12185" xr3:uid="{489E11EA-8BA2-4883-A87C-42BCC3194389}" name="Column12170"/>
    <tableColumn id="12186" xr3:uid="{0E7E7A0A-864D-48CF-B3E6-0A9B87EE7111}" name="Column12171"/>
    <tableColumn id="12187" xr3:uid="{0C581773-B77E-478C-8560-36FA6F93416A}" name="Column12172"/>
    <tableColumn id="12188" xr3:uid="{71A674B5-3F6C-44DA-A10F-F847A5EA5C9B}" name="Column12173"/>
    <tableColumn id="12189" xr3:uid="{369215A5-B3DD-4B5B-923B-F26DFE147BE1}" name="Column12174"/>
    <tableColumn id="12190" xr3:uid="{39A4B175-1B38-4D42-81C1-20AAF8CB8A2E}" name="Column12175"/>
    <tableColumn id="12191" xr3:uid="{2118571C-F722-4CEF-A655-CC362ED2D817}" name="Column12176"/>
    <tableColumn id="12192" xr3:uid="{6C7166BF-E4BD-4353-BBFB-F762CE2D21B1}" name="Column12177"/>
    <tableColumn id="12193" xr3:uid="{A954D3E8-A914-49A1-87A0-C1D7514AD0C7}" name="Column12178"/>
    <tableColumn id="12194" xr3:uid="{BFED56B7-8A72-43EA-9586-E1A4828B7D5D}" name="Column12179"/>
    <tableColumn id="12195" xr3:uid="{8FBBFFFF-3CB7-48C2-8EE1-D083D9C534A3}" name="Column12180"/>
    <tableColumn id="12196" xr3:uid="{314457C4-FB40-4466-B8EB-16A5A2A27803}" name="Column12181"/>
    <tableColumn id="12197" xr3:uid="{D3B1CB39-E9C7-43D0-B8D4-E90C7F48C771}" name="Column12182"/>
    <tableColumn id="12198" xr3:uid="{C13B685C-8920-409A-B507-051A7D4282CD}" name="Column12183"/>
    <tableColumn id="12199" xr3:uid="{0A034D3F-FA68-45FF-987A-6F69186A86D7}" name="Column12184"/>
    <tableColumn id="12200" xr3:uid="{D23B0BDB-557B-4EDE-8ED5-16A94659FE19}" name="Column12185"/>
    <tableColumn id="12201" xr3:uid="{465691C8-64F1-4A70-B37C-5F6047535378}" name="Column12186"/>
    <tableColumn id="12202" xr3:uid="{29D9B0F6-D721-48BC-9B74-A578283A12F6}" name="Column12187"/>
    <tableColumn id="12203" xr3:uid="{A5758DDF-5719-46D7-9A40-753A8B7789CC}" name="Column12188"/>
    <tableColumn id="12204" xr3:uid="{2BE952E9-ADA2-4E4E-8435-10351E73FD7F}" name="Column12189"/>
    <tableColumn id="12205" xr3:uid="{FBA0407F-B573-4957-BDF6-43D577DB5475}" name="Column12190"/>
    <tableColumn id="12206" xr3:uid="{530C7B51-732F-452B-B697-999E52E550D1}" name="Column12191"/>
    <tableColumn id="12207" xr3:uid="{46D17699-F170-4687-8387-ECC3C6169C62}" name="Column12192"/>
    <tableColumn id="12208" xr3:uid="{A160C8B7-D166-4A3F-A872-36A577718EF6}" name="Column12193"/>
    <tableColumn id="12209" xr3:uid="{1EEC7E8B-6846-49DD-867C-143CF2E01269}" name="Column12194"/>
    <tableColumn id="12210" xr3:uid="{612DC8ED-878F-4CEE-AC07-5E5B5F90FC74}" name="Column12195"/>
    <tableColumn id="12211" xr3:uid="{9B80FEB7-DFF4-4500-A88C-86CF9B1EB872}" name="Column12196"/>
    <tableColumn id="12212" xr3:uid="{6458B195-3100-4D2B-9744-72005C5BBE91}" name="Column12197"/>
    <tableColumn id="12213" xr3:uid="{FB256F12-588F-44F8-8BFB-6C37AD933C5C}" name="Column12198"/>
    <tableColumn id="12214" xr3:uid="{D5EB40F6-6D71-4FE1-B6B7-B268B549EC9E}" name="Column12199"/>
    <tableColumn id="12215" xr3:uid="{C8F5EC20-6CBB-4BFA-AE06-C6A631A4D01A}" name="Column12200"/>
    <tableColumn id="12216" xr3:uid="{DFE4035F-9AA9-4123-82C5-A7B5B4B8DB63}" name="Column12201"/>
    <tableColumn id="12217" xr3:uid="{4B600655-4BC7-45A6-BD6A-9B35A3B02E19}" name="Column12202"/>
    <tableColumn id="12218" xr3:uid="{14152A11-8CE7-4D16-BBFA-8531D90C918F}" name="Column12203"/>
    <tableColumn id="12219" xr3:uid="{B136DC7D-CEF6-4167-A4BB-A74C550509D6}" name="Column12204"/>
    <tableColumn id="12220" xr3:uid="{3F59DCBA-A824-4018-8CBB-7F9E86D6FE0E}" name="Column12205"/>
    <tableColumn id="12221" xr3:uid="{2608ECD3-A436-4A4F-914C-7135B176BE75}" name="Column12206"/>
    <tableColumn id="12222" xr3:uid="{1302302A-6779-47E1-AA46-6D30E308EA82}" name="Column12207"/>
    <tableColumn id="12223" xr3:uid="{6DEF8113-F8DC-4F70-B822-27FA28FCDB31}" name="Column12208"/>
    <tableColumn id="12224" xr3:uid="{2189CE87-3A05-47A6-800F-9AA904932B3C}" name="Column12209"/>
    <tableColumn id="12225" xr3:uid="{AA4413D8-8AD6-446C-882B-25C0A4A87D44}" name="Column12210"/>
    <tableColumn id="12226" xr3:uid="{8381B5A7-5C6F-48A9-B7F7-6D2E9A638A69}" name="Column12211"/>
    <tableColumn id="12227" xr3:uid="{FA21B3E5-F25F-4115-9DCC-EF8DF061E286}" name="Column12212"/>
    <tableColumn id="12228" xr3:uid="{EA993471-D13D-4750-B9CC-81B942F9476B}" name="Column12213"/>
    <tableColumn id="12229" xr3:uid="{9AEA1D64-ED46-4433-9246-C67810CA3AA4}" name="Column12214"/>
    <tableColumn id="12230" xr3:uid="{5EDFB2A7-7EB2-483B-916A-2C30DFE8F4E4}" name="Column12215"/>
    <tableColumn id="12231" xr3:uid="{560AC61F-5B3D-4C6E-9DD1-E29B192CEA7C}" name="Column12216"/>
    <tableColumn id="12232" xr3:uid="{6A5D06F4-8AA6-4436-87D0-A8D51941C547}" name="Column12217"/>
    <tableColumn id="12233" xr3:uid="{4562546E-4C97-40BA-A0BA-666A90C58DB0}" name="Column12218"/>
    <tableColumn id="12234" xr3:uid="{F59B3B9D-0D59-44A4-B46D-0C5105C16D03}" name="Column12219"/>
    <tableColumn id="12235" xr3:uid="{F7BF1DE0-B652-4065-95EC-86A050A4B38E}" name="Column12220"/>
    <tableColumn id="12236" xr3:uid="{76A02496-79D7-421B-BDC8-44A79516E95A}" name="Column12221"/>
    <tableColumn id="12237" xr3:uid="{39D6668E-8A87-4277-9F74-252A509F6C6B}" name="Column12222"/>
    <tableColumn id="12238" xr3:uid="{4CEB2A9B-72A8-468A-A643-5239FB52C1EE}" name="Column12223"/>
    <tableColumn id="12239" xr3:uid="{D49705AA-D793-403D-9D12-A58E34678388}" name="Column12224"/>
    <tableColumn id="12240" xr3:uid="{4F3BFA9E-888D-4A00-B5B4-0FBB1AA6B9A0}" name="Column12225"/>
    <tableColumn id="12241" xr3:uid="{48372825-0005-46E0-A3CE-4B0B9399E9FA}" name="Column12226"/>
    <tableColumn id="12242" xr3:uid="{3A34129F-7E61-430C-B076-37ACAF47982D}" name="Column12227"/>
    <tableColumn id="12243" xr3:uid="{9A07D209-8114-45F4-A6D5-F3D33D5D5E38}" name="Column12228"/>
    <tableColumn id="12244" xr3:uid="{776FCBB5-EA88-49D0-A892-98E966914EE8}" name="Column12229"/>
    <tableColumn id="12245" xr3:uid="{CE167FB5-04D3-4EB0-ADE7-7ECE2768045B}" name="Column12230"/>
    <tableColumn id="12246" xr3:uid="{D90DAA3F-41BC-43EC-863B-CD45007D25BA}" name="Column12231"/>
    <tableColumn id="12247" xr3:uid="{D2388103-F5A0-4CEB-870F-FF9DA8587C36}" name="Column12232"/>
    <tableColumn id="12248" xr3:uid="{D8E7ED9E-47C0-41B4-9560-939ECB370A4C}" name="Column12233"/>
    <tableColumn id="12249" xr3:uid="{E38B9C2C-0EF7-460F-8398-AD6475E61E25}" name="Column12234"/>
    <tableColumn id="12250" xr3:uid="{3D6376E4-46D3-47E7-9CE9-215A78F8D732}" name="Column12235"/>
    <tableColumn id="12251" xr3:uid="{BC785733-7C1A-473E-A068-6A46A4D8D2EF}" name="Column12236"/>
    <tableColumn id="12252" xr3:uid="{52FC37F8-3324-4C5B-8689-96F7EE715995}" name="Column12237"/>
    <tableColumn id="12253" xr3:uid="{EFE7D8E8-248A-4F8B-87D9-9213B67A2745}" name="Column12238"/>
    <tableColumn id="12254" xr3:uid="{E816822A-7DBE-4A1E-88BC-C902B5715FEA}" name="Column12239"/>
    <tableColumn id="12255" xr3:uid="{6F8B12B3-A9AD-426F-BC81-710E74C89BD4}" name="Column12240"/>
    <tableColumn id="12256" xr3:uid="{F252E52C-E28E-457D-B281-BA45C3D183AD}" name="Column12241"/>
    <tableColumn id="12257" xr3:uid="{FB22AB79-80B3-4973-B490-E4B677DE2321}" name="Column12242"/>
    <tableColumn id="12258" xr3:uid="{7948BC6F-D33B-44C8-B25C-0D0AC0CA355C}" name="Column12243"/>
    <tableColumn id="12259" xr3:uid="{F298E992-F43E-44A1-AB5E-93D415740D9F}" name="Column12244"/>
    <tableColumn id="12260" xr3:uid="{2CB32865-C06E-4896-BB8C-6C4FBB783A7F}" name="Column12245"/>
    <tableColumn id="12261" xr3:uid="{527435BC-D048-4FA1-AE53-5FEFB584D9DC}" name="Column12246"/>
    <tableColumn id="12262" xr3:uid="{E1D47787-F960-4487-A4AB-80597F0369BA}" name="Column12247"/>
    <tableColumn id="12263" xr3:uid="{BB9540FD-15BD-4D69-9CF4-9A19B69AF1ED}" name="Column12248"/>
    <tableColumn id="12264" xr3:uid="{DEAE3926-2CA7-4116-A773-6C12A2EE1096}" name="Column12249"/>
    <tableColumn id="12265" xr3:uid="{72297038-9A3C-41B4-AC9C-32D18D17D6EC}" name="Column12250"/>
    <tableColumn id="12266" xr3:uid="{63788B67-4051-48E6-93F9-C49AB42DFDA2}" name="Column12251"/>
    <tableColumn id="12267" xr3:uid="{CC8FE047-E2DD-4955-AA29-74100185B4A4}" name="Column12252"/>
    <tableColumn id="12268" xr3:uid="{8927092D-9860-4819-A0EF-F758E09D3FB5}" name="Column12253"/>
    <tableColumn id="12269" xr3:uid="{77A4E921-497D-4C07-A18C-72B139EE529F}" name="Column12254"/>
    <tableColumn id="12270" xr3:uid="{0C067399-B5D8-42C2-871D-E8493E72CFBE}" name="Column12255"/>
    <tableColumn id="12271" xr3:uid="{F9C8CA39-0015-43C2-AD8B-3E5E914389A3}" name="Column12256"/>
    <tableColumn id="12272" xr3:uid="{EA6AA5EE-C025-419B-9042-8E1E7A489F46}" name="Column12257"/>
    <tableColumn id="12273" xr3:uid="{20CC7B71-54B4-484F-8B3C-4730F373450C}" name="Column12258"/>
    <tableColumn id="12274" xr3:uid="{7C5BDCEC-C4BB-4BCA-83A7-9234B822B415}" name="Column12259"/>
    <tableColumn id="12275" xr3:uid="{C5747C62-8121-4B44-AEEB-5374078C2E89}" name="Column12260"/>
    <tableColumn id="12276" xr3:uid="{F4422566-5C43-40C8-8DEA-F6A5AFC35821}" name="Column12261"/>
    <tableColumn id="12277" xr3:uid="{87A3B233-5B5B-4D8A-9183-CF73DBCB3B75}" name="Column12262"/>
    <tableColumn id="12278" xr3:uid="{5D292F49-0DC4-495F-8EB3-B7F7B9C49BBC}" name="Column12263"/>
    <tableColumn id="12279" xr3:uid="{E5E6157A-C9D8-442F-A39F-0629FEEA2F0D}" name="Column12264"/>
    <tableColumn id="12280" xr3:uid="{690FE843-59CB-4979-B726-559B049392F6}" name="Column12265"/>
    <tableColumn id="12281" xr3:uid="{9CBA6F74-7734-41D8-A06A-8B200B94CB27}" name="Column12266"/>
    <tableColumn id="12282" xr3:uid="{11423AED-5B15-4B64-9179-7CDD15F3FC7D}" name="Column12267"/>
    <tableColumn id="12283" xr3:uid="{F311B2CB-606A-496D-B1D6-2C2D9D5C0785}" name="Column12268"/>
    <tableColumn id="12284" xr3:uid="{5F57CBC1-2944-4311-812C-F001C256C735}" name="Column12269"/>
    <tableColumn id="12285" xr3:uid="{AAD46076-FBA9-4633-A40A-19279D11C86D}" name="Column12270"/>
    <tableColumn id="12286" xr3:uid="{DD02154C-16A9-4857-B3CC-D42CA4D8766B}" name="Column12271"/>
    <tableColumn id="12287" xr3:uid="{86BBA4EF-4FFB-4039-B4BB-5B3FE09885DE}" name="Column12272"/>
    <tableColumn id="12288" xr3:uid="{D8E98994-ECEC-4A5D-9A80-351DDCFCDD9D}" name="Column12273"/>
    <tableColumn id="12289" xr3:uid="{DF257343-ECB1-4E8C-90F7-4D6C95A360B7}" name="Column12274"/>
    <tableColumn id="12290" xr3:uid="{D3A7CDCB-FDD8-49DD-A889-9F06ECA149D6}" name="Column12275"/>
    <tableColumn id="12291" xr3:uid="{D3D7D941-9DC2-42CC-AA92-36A09E23AA4F}" name="Column12276"/>
    <tableColumn id="12292" xr3:uid="{3037D2AC-8B76-4AF6-96A4-CDE82A7562BF}" name="Column12277"/>
    <tableColumn id="12293" xr3:uid="{43334359-D33E-4476-AF55-93AF9D794B1D}" name="Column12278"/>
    <tableColumn id="12294" xr3:uid="{89983548-0697-4D12-9C5A-2C0683DF3812}" name="Column12279"/>
    <tableColumn id="12295" xr3:uid="{8FBDE79A-DBDB-45B1-8D21-1D7F6ED1E84E}" name="Column12280"/>
    <tableColumn id="12296" xr3:uid="{B64641BB-0839-4A9C-8436-E84EDFFDB296}" name="Column12281"/>
    <tableColumn id="12297" xr3:uid="{1BC75C61-6EF9-4A81-95DB-C810AB761A78}" name="Column12282"/>
    <tableColumn id="12298" xr3:uid="{BB0680C5-F4D4-4C1F-86AE-5FCCE3A5E2F5}" name="Column12283"/>
    <tableColumn id="12299" xr3:uid="{E016499C-EEC7-4BAE-B621-5D74D489F650}" name="Column12284"/>
    <tableColumn id="12300" xr3:uid="{088874A8-E8AB-495C-88BB-A37D12171A0E}" name="Column12285"/>
    <tableColumn id="12301" xr3:uid="{D48B67FD-8C14-4F3F-8C61-7FC518ACE9C0}" name="Column12286"/>
    <tableColumn id="12302" xr3:uid="{BD2A537C-77E3-4596-A563-3D65055C9DC6}" name="Column12287"/>
    <tableColumn id="12303" xr3:uid="{C8DBE78E-C461-44BE-BD90-94A0F22BCE59}" name="Column12288"/>
    <tableColumn id="12304" xr3:uid="{EAA4A48A-18FE-4F75-938E-B081F348C5A6}" name="Column12289"/>
    <tableColumn id="12305" xr3:uid="{9851779B-2FA6-4757-BA6F-451619A7B02A}" name="Column12290"/>
    <tableColumn id="12306" xr3:uid="{07AB4351-BC16-45FD-B034-BD102E43CC22}" name="Column12291"/>
    <tableColumn id="12307" xr3:uid="{5A6BCB2E-221C-4249-A757-8C157BD49D19}" name="Column12292"/>
    <tableColumn id="12308" xr3:uid="{F3BEFCAA-7EDC-4A75-A590-32B0CD5EF517}" name="Column12293"/>
    <tableColumn id="12309" xr3:uid="{220F8D0D-4A3E-402E-829B-50F6E7A7180A}" name="Column12294"/>
    <tableColumn id="12310" xr3:uid="{635ABACF-AC90-43C5-BECF-4E38D3BFCD1F}" name="Column12295"/>
    <tableColumn id="12311" xr3:uid="{B84D5992-5FA0-4609-9CF4-F4DFE5484292}" name="Column12296"/>
    <tableColumn id="12312" xr3:uid="{748C6962-583F-4D97-9973-087EC2FB1D89}" name="Column12297"/>
    <tableColumn id="12313" xr3:uid="{038DCF6B-4E74-41D8-B1D3-E1309C5A2BC8}" name="Column12298"/>
    <tableColumn id="12314" xr3:uid="{48770BC8-A1B4-4F49-A12C-FC5CF759EE7A}" name="Column12299"/>
    <tableColumn id="12315" xr3:uid="{EA572539-59A4-4259-A291-BCFAAE15285D}" name="Column12300"/>
    <tableColumn id="12316" xr3:uid="{1EFAD9E4-07E4-43C9-863E-754D85D2E8B4}" name="Column12301"/>
    <tableColumn id="12317" xr3:uid="{75B06FB3-C159-4850-ACC6-6EE7DC796326}" name="Column12302"/>
    <tableColumn id="12318" xr3:uid="{686673F3-4027-4BFC-BE51-E9A3660A9EE7}" name="Column12303"/>
    <tableColumn id="12319" xr3:uid="{38AB37CE-FCFA-4EBA-BDB8-3A79691DD1BE}" name="Column12304"/>
    <tableColumn id="12320" xr3:uid="{E9A3007B-C2AD-4BD5-B4A8-A4FE790D0C0A}" name="Column12305"/>
    <tableColumn id="12321" xr3:uid="{6012D608-F5D4-47C4-AA05-DAC2F6C8966B}" name="Column12306"/>
    <tableColumn id="12322" xr3:uid="{4C8B9F95-DFF7-4C53-9E1F-AFAE13522E8E}" name="Column12307"/>
    <tableColumn id="12323" xr3:uid="{6B3295B0-FA12-4130-BA0C-29334511BD38}" name="Column12308"/>
    <tableColumn id="12324" xr3:uid="{E238EF2F-AB61-4C6A-8A15-CCEAFCE3F9E1}" name="Column12309"/>
    <tableColumn id="12325" xr3:uid="{48E7055B-F558-4D3E-8CB8-320F51F69D53}" name="Column12310"/>
    <tableColumn id="12326" xr3:uid="{01E22B0D-1FDD-406A-856E-4F065DDFDA17}" name="Column12311"/>
    <tableColumn id="12327" xr3:uid="{B06CDB22-D1D3-4846-994C-11C2B4C3A8DE}" name="Column12312"/>
    <tableColumn id="12328" xr3:uid="{D9481A1D-29A1-4257-B343-157C4D090846}" name="Column12313"/>
    <tableColumn id="12329" xr3:uid="{455A2E7F-BA1B-432A-9B04-6DB4C9167F33}" name="Column12314"/>
    <tableColumn id="12330" xr3:uid="{C0358D81-CBC7-4FE2-B550-38B2301C7085}" name="Column12315"/>
    <tableColumn id="12331" xr3:uid="{938FBBFC-1F30-496B-A615-E301E66C449D}" name="Column12316"/>
    <tableColumn id="12332" xr3:uid="{FA3584CA-E5CD-475B-AF0E-27A5A71AF02E}" name="Column12317"/>
    <tableColumn id="12333" xr3:uid="{BE037256-C143-45B2-B5F2-54A8801662DA}" name="Column12318"/>
    <tableColumn id="12334" xr3:uid="{3DF055FF-DF0F-4EEB-8B4D-C84DE5936DEF}" name="Column12319"/>
    <tableColumn id="12335" xr3:uid="{F8CC0753-B551-466A-A806-D9A4A95834C9}" name="Column12320"/>
    <tableColumn id="12336" xr3:uid="{E0850DBC-A818-434E-A386-69FA0115065F}" name="Column12321"/>
    <tableColumn id="12337" xr3:uid="{670A0485-DCE5-4D0F-A716-57EBCF6218C5}" name="Column12322"/>
    <tableColumn id="12338" xr3:uid="{3B80F8E0-93CB-4DEB-AF1E-124980730B7C}" name="Column12323"/>
    <tableColumn id="12339" xr3:uid="{BBE44154-42B9-4048-84B8-E7E224C21C1F}" name="Column12324"/>
    <tableColumn id="12340" xr3:uid="{06012178-C4DD-4A3E-BB13-4E95440E4609}" name="Column12325"/>
    <tableColumn id="12341" xr3:uid="{1558D1E0-2B76-446D-8255-4DB1B4AA13AC}" name="Column12326"/>
    <tableColumn id="12342" xr3:uid="{4B5BA739-81E3-4E1D-8C0B-2E2E89A45C2D}" name="Column12327"/>
    <tableColumn id="12343" xr3:uid="{4F78C405-C9E8-49EF-95C0-D168C1C17AC3}" name="Column12328"/>
    <tableColumn id="12344" xr3:uid="{5A7C17B2-E23D-493C-A95B-4E7091B435D5}" name="Column12329"/>
    <tableColumn id="12345" xr3:uid="{CC1878A2-F3B9-435C-8830-CD13CB487768}" name="Column12330"/>
    <tableColumn id="12346" xr3:uid="{C29CB0D7-7227-40CE-93F9-53C28202F3CB}" name="Column12331"/>
    <tableColumn id="12347" xr3:uid="{A9099BC6-9149-4AB0-89E6-2F2F99216D57}" name="Column12332"/>
    <tableColumn id="12348" xr3:uid="{89D6F838-7F5D-4E63-8139-30CD755FF06D}" name="Column12333"/>
    <tableColumn id="12349" xr3:uid="{4995E5FF-2420-4B27-800C-040EC543BD1A}" name="Column12334"/>
    <tableColumn id="12350" xr3:uid="{C374C001-6457-4827-A405-95AEAC815396}" name="Column12335"/>
    <tableColumn id="12351" xr3:uid="{B1F2B1DE-6057-4267-A6E9-87F19298C515}" name="Column12336"/>
    <tableColumn id="12352" xr3:uid="{F831BA60-88BA-480A-80A5-706F7FF2274C}" name="Column12337"/>
    <tableColumn id="12353" xr3:uid="{36CB4E5D-189A-49A0-9EFD-5AF95F6920A7}" name="Column12338"/>
    <tableColumn id="12354" xr3:uid="{79434D3E-8232-46A8-9656-427285BCED05}" name="Column12339"/>
    <tableColumn id="12355" xr3:uid="{FD4D2F5B-C0DE-47C8-8DF9-44F48A265308}" name="Column12340"/>
    <tableColumn id="12356" xr3:uid="{65F52164-9FC4-4E45-8402-762E464906F1}" name="Column12341"/>
    <tableColumn id="12357" xr3:uid="{D2D78790-E386-44C4-B5EB-4F2B8CDF581A}" name="Column12342"/>
    <tableColumn id="12358" xr3:uid="{F4BF51F5-4CCF-4BB3-A4C5-FB644ACED5CB}" name="Column12343"/>
    <tableColumn id="12359" xr3:uid="{6414A382-2E82-40E2-8E06-06BB92540E7A}" name="Column12344"/>
    <tableColumn id="12360" xr3:uid="{3A21DD2B-A4A6-461C-8165-C32DE7FABBF8}" name="Column12345"/>
    <tableColumn id="12361" xr3:uid="{5384932B-C18B-4AE5-8112-7A46BB8EBEC3}" name="Column12346"/>
    <tableColumn id="12362" xr3:uid="{DC9AFAA9-1801-457A-8B63-1833426CB8FD}" name="Column12347"/>
    <tableColumn id="12363" xr3:uid="{437AD2CE-1BBA-42E8-8D9D-39D77E3FFB05}" name="Column12348"/>
    <tableColumn id="12364" xr3:uid="{B93B1A59-2C81-4816-AD5C-4962A37CDB17}" name="Column12349"/>
    <tableColumn id="12365" xr3:uid="{AF44B563-0D28-4112-863F-C515EC116B64}" name="Column12350"/>
    <tableColumn id="12366" xr3:uid="{5F2C3886-74A7-492D-870F-D651EB6701A1}" name="Column12351"/>
    <tableColumn id="12367" xr3:uid="{057B5678-B696-41C9-812E-3549439EF30C}" name="Column12352"/>
    <tableColumn id="12368" xr3:uid="{B560E0CC-9383-4667-A7BC-B337C355028B}" name="Column12353"/>
    <tableColumn id="12369" xr3:uid="{7243EAE1-D808-4BFC-AB86-9C96D05BCD22}" name="Column12354"/>
    <tableColumn id="12370" xr3:uid="{C6B3FD33-B1E8-4081-A787-CA7D76806A00}" name="Column12355"/>
    <tableColumn id="12371" xr3:uid="{94D0EB33-ACE0-4207-9FC9-09A933C887DB}" name="Column12356"/>
    <tableColumn id="12372" xr3:uid="{1B71DA3C-7C14-4434-9CE8-FB7EB7E82595}" name="Column12357"/>
    <tableColumn id="12373" xr3:uid="{794A36E7-4212-4022-8304-DF2D4C511DB1}" name="Column12358"/>
    <tableColumn id="12374" xr3:uid="{00584195-9847-4696-8027-12BF9D56CF12}" name="Column12359"/>
    <tableColumn id="12375" xr3:uid="{773FD1AA-D20E-4136-B70A-88D5B8E3CC97}" name="Column12360"/>
    <tableColumn id="12376" xr3:uid="{B8544A33-7CA5-4843-904B-BDC2C8942E97}" name="Column12361"/>
    <tableColumn id="12377" xr3:uid="{7266AE2B-EF1A-4BC9-886B-A1E7E0AEC225}" name="Column12362"/>
    <tableColumn id="12378" xr3:uid="{30BB52F0-44B2-4013-9FF9-0C87146BC414}" name="Column12363"/>
    <tableColumn id="12379" xr3:uid="{48224333-24D5-4F91-849D-269E9922869A}" name="Column12364"/>
    <tableColumn id="12380" xr3:uid="{C3B5D3D5-B23B-4F51-8A02-B7E834112B4C}" name="Column12365"/>
    <tableColumn id="12381" xr3:uid="{BAF6E1B3-DFA0-4952-828F-A40904EB9B1C}" name="Column12366"/>
    <tableColumn id="12382" xr3:uid="{ECA9EFA0-AA3B-4133-8385-F811D7500332}" name="Column12367"/>
    <tableColumn id="12383" xr3:uid="{0333410C-1847-409D-B073-780F87BC146B}" name="Column12368"/>
    <tableColumn id="12384" xr3:uid="{30F17C9E-AA7B-4F26-9C4A-7AA09AB7DE19}" name="Column12369"/>
    <tableColumn id="12385" xr3:uid="{3FB3DC64-B49B-4A39-9E96-DADBB1D9EAE5}" name="Column12370"/>
    <tableColumn id="12386" xr3:uid="{D8D11404-347B-4E2F-AD13-C09D261F80DA}" name="Column12371"/>
    <tableColumn id="12387" xr3:uid="{7036AE93-18A9-4325-9A67-D98F36B1CDEF}" name="Column12372"/>
    <tableColumn id="12388" xr3:uid="{2B6E203D-78FE-4B8D-9116-4057876A7454}" name="Column12373"/>
    <tableColumn id="12389" xr3:uid="{37A74AB0-69CE-44C4-8F86-EF9607F20DD7}" name="Column12374"/>
    <tableColumn id="12390" xr3:uid="{F4E10A64-96F8-43C8-8041-14997ADE53D9}" name="Column12375"/>
    <tableColumn id="12391" xr3:uid="{9DEFF7E6-648B-42B0-9278-41A44E73D5A4}" name="Column12376"/>
    <tableColumn id="12392" xr3:uid="{C73797A5-2F7D-4374-85CC-688AEF7A6B35}" name="Column12377"/>
    <tableColumn id="12393" xr3:uid="{8CAF996D-83F6-468D-A9EE-626BCCA0AEC3}" name="Column12378"/>
    <tableColumn id="12394" xr3:uid="{100E5E76-8AF9-4B22-A903-0CA74C85469C}" name="Column12379"/>
    <tableColumn id="12395" xr3:uid="{23F8FF01-1CCC-4FAD-880B-785DD0ECC9E6}" name="Column12380"/>
    <tableColumn id="12396" xr3:uid="{F30B6D2D-38F5-4B87-B290-4EEE011BC5EA}" name="Column12381"/>
    <tableColumn id="12397" xr3:uid="{6DC94C78-BD31-4E81-BE3A-AB639500A455}" name="Column12382"/>
    <tableColumn id="12398" xr3:uid="{E191D87A-80B5-42A7-AD4F-1503FCA3F4DA}" name="Column12383"/>
    <tableColumn id="12399" xr3:uid="{ED278CB3-3613-4896-AAAD-C7ECCA1F3D66}" name="Column12384"/>
    <tableColumn id="12400" xr3:uid="{5445BD57-9A2D-4F50-8C39-119156297031}" name="Column12385"/>
    <tableColumn id="12401" xr3:uid="{A0F882AC-AA86-4AE1-8915-B44533190789}" name="Column12386"/>
    <tableColumn id="12402" xr3:uid="{62CFED49-F06D-422A-8626-79435C39374D}" name="Column12387"/>
    <tableColumn id="12403" xr3:uid="{6A63E2FC-66D8-4CA5-BB0B-9513A6E34B3B}" name="Column12388"/>
    <tableColumn id="12404" xr3:uid="{D6C79D2F-B98A-4213-9B1D-05F862942AF8}" name="Column12389"/>
    <tableColumn id="12405" xr3:uid="{9855249C-8A82-4C22-89C7-EC5C034A0814}" name="Column12390"/>
    <tableColumn id="12406" xr3:uid="{0FB252D5-2B78-4AED-89D1-B9E46F0DA39E}" name="Column12391"/>
    <tableColumn id="12407" xr3:uid="{617F41D9-0E23-4723-8CC9-D7EE368C63D7}" name="Column12392"/>
    <tableColumn id="12408" xr3:uid="{4123DDBA-393D-4D2F-B981-70C99B82A34D}" name="Column12393"/>
    <tableColumn id="12409" xr3:uid="{D2351C74-0C14-4234-9A7E-E35D711D741F}" name="Column12394"/>
    <tableColumn id="12410" xr3:uid="{BAF81B8B-597B-4CDD-AD14-743A4190B861}" name="Column12395"/>
    <tableColumn id="12411" xr3:uid="{1B6939E1-E088-4B5F-BADE-66936D046518}" name="Column12396"/>
    <tableColumn id="12412" xr3:uid="{692A5CFE-A001-477F-8375-9BDE4D3DFBB2}" name="Column12397"/>
    <tableColumn id="12413" xr3:uid="{C40241A5-FE55-4144-BD39-181AC56981F1}" name="Column12398"/>
    <tableColumn id="12414" xr3:uid="{66820FF8-5472-4326-BC7F-DCC53D518D2D}" name="Column12399"/>
    <tableColumn id="12415" xr3:uid="{948D3B86-6F9D-4968-91F0-E60583D326E1}" name="Column12400"/>
    <tableColumn id="12416" xr3:uid="{63E02F85-F2E3-48B4-8DD0-3FCE185BB7B5}" name="Column12401"/>
    <tableColumn id="12417" xr3:uid="{0B34D12B-4FC7-49F7-B632-36DC3CE4D1BD}" name="Column12402"/>
    <tableColumn id="12418" xr3:uid="{DE7E337E-DB9E-4635-B8A2-6BD116E10FF5}" name="Column12403"/>
    <tableColumn id="12419" xr3:uid="{A0F51CDD-E867-4A36-AF0F-43DC53644D7A}" name="Column12404"/>
    <tableColumn id="12420" xr3:uid="{E605F2D3-AB50-4EA5-8623-B6B577DD4F1B}" name="Column12405"/>
    <tableColumn id="12421" xr3:uid="{7FA76E05-1241-4A4F-815D-491ED11A370A}" name="Column12406"/>
    <tableColumn id="12422" xr3:uid="{7BE2E138-ACFA-49B9-8227-CE1341A19942}" name="Column12407"/>
    <tableColumn id="12423" xr3:uid="{80CB9B71-A06E-491E-8273-6162F5FE1AB1}" name="Column12408"/>
    <tableColumn id="12424" xr3:uid="{EA5CCE51-919A-482B-91DE-84EF11894ECA}" name="Column12409"/>
    <tableColumn id="12425" xr3:uid="{67CB8BCA-ADA5-4E24-873D-9A657A22912B}" name="Column12410"/>
    <tableColumn id="12426" xr3:uid="{3844989D-A68A-4EDD-9647-9DBF6192B325}" name="Column12411"/>
    <tableColumn id="12427" xr3:uid="{48B7869A-C860-45B8-ABA3-DEAB4528CDC0}" name="Column12412"/>
    <tableColumn id="12428" xr3:uid="{2215BA75-F4FB-42D5-B30E-124A0D4BE06F}" name="Column12413"/>
    <tableColumn id="12429" xr3:uid="{0848C48D-1264-49E7-9736-D04336B7FC67}" name="Column12414"/>
    <tableColumn id="12430" xr3:uid="{3A9BC1C8-04A3-4588-A1EF-82D3E2C80425}" name="Column12415"/>
    <tableColumn id="12431" xr3:uid="{BFA686FE-2BBF-4067-B54E-8B620B6C7D89}" name="Column12416"/>
    <tableColumn id="12432" xr3:uid="{BE006698-814A-4249-848D-6E1D43610F58}" name="Column12417"/>
    <tableColumn id="12433" xr3:uid="{ADAFD3FC-0F93-408C-AD43-5D43B14C413E}" name="Column12418"/>
    <tableColumn id="12434" xr3:uid="{DA631EE8-C538-4002-B0A4-D374D6445D41}" name="Column12419"/>
    <tableColumn id="12435" xr3:uid="{FA57C001-0A0F-43D2-80C8-65B9D4596684}" name="Column12420"/>
    <tableColumn id="12436" xr3:uid="{537D9538-6A6D-4175-975F-5C2B0E548ABF}" name="Column12421"/>
    <tableColumn id="12437" xr3:uid="{31A801A5-2F01-4250-B1FB-112E58016DBB}" name="Column12422"/>
    <tableColumn id="12438" xr3:uid="{3B755A42-C718-4FE6-B44E-AAE926C2CBC5}" name="Column12423"/>
    <tableColumn id="12439" xr3:uid="{51251C2F-4811-4AA2-84D6-576CB187CA6C}" name="Column12424"/>
    <tableColumn id="12440" xr3:uid="{AAD7A90E-F0FF-49FA-870F-C2117DB5A4D7}" name="Column12425"/>
    <tableColumn id="12441" xr3:uid="{E7D15930-EEE4-4C8E-9E44-73C21C01B364}" name="Column12426"/>
    <tableColumn id="12442" xr3:uid="{97BB25EF-80FC-421F-9B44-99897F86FE98}" name="Column12427"/>
    <tableColumn id="12443" xr3:uid="{475D6988-E15D-4C21-BB17-88E0283600EA}" name="Column12428"/>
    <tableColumn id="12444" xr3:uid="{CFAFF409-2C0C-424F-A1F2-8AE59EC47217}" name="Column12429"/>
    <tableColumn id="12445" xr3:uid="{330673DD-9F38-404B-9FDD-E74B2F93EA85}" name="Column12430"/>
    <tableColumn id="12446" xr3:uid="{299BE0D6-1CC4-45F5-B268-DA410195C8E7}" name="Column12431"/>
    <tableColumn id="12447" xr3:uid="{AF5F3B35-2126-4370-862A-405BC29D590A}" name="Column12432"/>
    <tableColumn id="12448" xr3:uid="{191A19DE-7548-46C4-AAB9-37E99FFF5CF4}" name="Column12433"/>
    <tableColumn id="12449" xr3:uid="{FFD6FEAB-3031-4F19-AF18-C056D2FA9DF0}" name="Column12434"/>
    <tableColumn id="12450" xr3:uid="{95F9A86E-2442-49B0-8D36-88E6A5B1E509}" name="Column12435"/>
    <tableColumn id="12451" xr3:uid="{BCE90C2B-7B15-47F1-9855-1ECED1E0CD6D}" name="Column12436"/>
    <tableColumn id="12452" xr3:uid="{42A06095-D30D-471E-89A3-7158D97C2314}" name="Column12437"/>
    <tableColumn id="12453" xr3:uid="{F470E6F9-5048-440D-A431-5EC2C22536F3}" name="Column12438"/>
    <tableColumn id="12454" xr3:uid="{01B649A3-0851-48E8-8634-88C65F081C2A}" name="Column12439"/>
    <tableColumn id="12455" xr3:uid="{6E673A2A-16F5-4999-B269-DEB09C693BDD}" name="Column12440"/>
    <tableColumn id="12456" xr3:uid="{E7B33634-A586-4058-BA75-B107381332DA}" name="Column12441"/>
    <tableColumn id="12457" xr3:uid="{C49D6BAC-48BB-434F-A448-BB343F375E46}" name="Column12442"/>
    <tableColumn id="12458" xr3:uid="{876CE2A6-74BA-46E3-B597-6BE246AE9464}" name="Column12443"/>
    <tableColumn id="12459" xr3:uid="{A5F37443-F679-416D-BE78-262575C3FCF2}" name="Column12444"/>
    <tableColumn id="12460" xr3:uid="{624AE11A-2657-47FB-99D9-F805C71A76F6}" name="Column12445"/>
    <tableColumn id="12461" xr3:uid="{8351617C-A78B-4F2C-B002-5460B9A660EA}" name="Column12446"/>
    <tableColumn id="12462" xr3:uid="{B9A87B17-7C63-495F-BCF9-E30E26705465}" name="Column12447"/>
    <tableColumn id="12463" xr3:uid="{2146CFC9-D47D-4F21-BA2E-7769A854113C}" name="Column12448"/>
    <tableColumn id="12464" xr3:uid="{ED1D7408-C5CB-4CFF-8842-6D1C44A2814B}" name="Column12449"/>
    <tableColumn id="12465" xr3:uid="{37532A57-0184-4B49-8C2D-55BE52FE81C2}" name="Column12450"/>
    <tableColumn id="12466" xr3:uid="{E059CCE5-55AB-4E4F-B20C-CD6A3DA972AD}" name="Column12451"/>
    <tableColumn id="12467" xr3:uid="{AAB74458-86F9-4111-BDEE-5B91BB23761E}" name="Column12452"/>
    <tableColumn id="12468" xr3:uid="{2BD714BE-191A-42F6-BB86-2552195E1B08}" name="Column12453"/>
    <tableColumn id="12469" xr3:uid="{C02E1BBF-F729-4E37-B856-0BCEC7FC80DD}" name="Column12454"/>
    <tableColumn id="12470" xr3:uid="{86A27D78-D829-4A42-B113-88358CAAD076}" name="Column12455"/>
    <tableColumn id="12471" xr3:uid="{410F2570-5CCF-4519-8F9D-4DF4AC249CF8}" name="Column12456"/>
    <tableColumn id="12472" xr3:uid="{FD120481-690B-4C98-BDB8-FDEB9688A3D2}" name="Column12457"/>
    <tableColumn id="12473" xr3:uid="{ECE11E59-AE36-44AD-97DB-CFA06EB8B882}" name="Column12458"/>
    <tableColumn id="12474" xr3:uid="{817AB628-8C66-4A08-83C5-FF3DF7689FAE}" name="Column12459"/>
    <tableColumn id="12475" xr3:uid="{8B85936F-18F3-4258-B7A8-9E13936BD1C6}" name="Column12460"/>
    <tableColumn id="12476" xr3:uid="{CEA026D6-9F1C-433B-91C2-D0E47354ECFE}" name="Column12461"/>
    <tableColumn id="12477" xr3:uid="{F270A18E-B01A-4E9D-9436-EBA9CEBA064B}" name="Column12462"/>
    <tableColumn id="12478" xr3:uid="{5DC6B087-314B-4DD9-99A4-2EECCFD6F4AF}" name="Column12463"/>
    <tableColumn id="12479" xr3:uid="{FB7E0FDA-83FD-4E9B-B4AF-487BBE69A452}" name="Column12464"/>
    <tableColumn id="12480" xr3:uid="{3F3E6643-2BE4-419F-B8A7-31E47542B64D}" name="Column12465"/>
    <tableColumn id="12481" xr3:uid="{A998A37A-92E3-4C00-8C24-294257C93479}" name="Column12466"/>
    <tableColumn id="12482" xr3:uid="{F495EE1D-8E47-4AC0-AAC4-52404124E06F}" name="Column12467"/>
    <tableColumn id="12483" xr3:uid="{3C8A591D-B2D4-4590-A87B-D14554D1E437}" name="Column12468"/>
    <tableColumn id="12484" xr3:uid="{D9781055-31D1-49DC-880C-A41350585CA7}" name="Column12469"/>
    <tableColumn id="12485" xr3:uid="{A9FA7F2F-9EA5-4D7B-A6A3-A8ACB12A089B}" name="Column12470"/>
    <tableColumn id="12486" xr3:uid="{B805F9E2-553E-4BC9-8E60-AEAEFC8A97FF}" name="Column12471"/>
    <tableColumn id="12487" xr3:uid="{1F5572C4-AB28-428C-97E0-8FA21E7E9750}" name="Column12472"/>
    <tableColumn id="12488" xr3:uid="{B945E5A8-F29F-4021-9AE4-ACAA0382BCBF}" name="Column12473"/>
    <tableColumn id="12489" xr3:uid="{8B4575AA-4981-4247-AA28-5D9B3438A7C3}" name="Column12474"/>
    <tableColumn id="12490" xr3:uid="{46A9AB23-CFC3-4FBC-AF38-130525AF70F5}" name="Column12475"/>
    <tableColumn id="12491" xr3:uid="{757F9068-374E-4FE5-8B80-507089109A7C}" name="Column12476"/>
    <tableColumn id="12492" xr3:uid="{248AF230-D2CD-41BF-90AB-4B2B171B1716}" name="Column12477"/>
    <tableColumn id="12493" xr3:uid="{A5FCB099-3752-47AB-8C18-3DF3105754F7}" name="Column12478"/>
    <tableColumn id="12494" xr3:uid="{7043B2D9-0196-4A8A-927B-8E9FA970A41E}" name="Column12479"/>
    <tableColumn id="12495" xr3:uid="{7814E597-8FAC-4693-A5E2-41C12A126ED5}" name="Column12480"/>
    <tableColumn id="12496" xr3:uid="{2F7B3740-0803-4DD1-85E4-0516C4D7B459}" name="Column12481"/>
    <tableColumn id="12497" xr3:uid="{D2E5143E-1142-4DAB-B531-2E5C6369B80E}" name="Column12482"/>
    <tableColumn id="12498" xr3:uid="{0DFBB485-733C-4CB2-9400-90BBC3DF363D}" name="Column12483"/>
    <tableColumn id="12499" xr3:uid="{0106E8B6-DA4F-4BE9-B1FC-4A1C02DB83FD}" name="Column12484"/>
    <tableColumn id="12500" xr3:uid="{DBE3C061-EC79-4BF4-BECC-DA948F7E9194}" name="Column12485"/>
    <tableColumn id="12501" xr3:uid="{88A7959D-305B-409C-8049-28543681A3C3}" name="Column12486"/>
    <tableColumn id="12502" xr3:uid="{1112EC6A-9BDF-4534-8DD6-33A1E19D283C}" name="Column12487"/>
    <tableColumn id="12503" xr3:uid="{1EE52703-CF37-407D-AF25-C1A55D28F1D7}" name="Column12488"/>
    <tableColumn id="12504" xr3:uid="{C93C718B-580C-491A-B45F-9C254BC20A32}" name="Column12489"/>
    <tableColumn id="12505" xr3:uid="{8FCBFFC5-34EB-41A3-B673-E39AEDE3B0AC}" name="Column12490"/>
    <tableColumn id="12506" xr3:uid="{142DABF8-9C3D-47A0-ACF1-04C1C65568DA}" name="Column12491"/>
    <tableColumn id="12507" xr3:uid="{86887AFF-FAE5-41B3-80A2-0675AA2EF32B}" name="Column12492"/>
    <tableColumn id="12508" xr3:uid="{BB3C3BA3-460B-4C20-B11A-F82FF047A61C}" name="Column12493"/>
    <tableColumn id="12509" xr3:uid="{A1D57177-4B7B-4B25-B33B-D307C0EDEE42}" name="Column12494"/>
    <tableColumn id="12510" xr3:uid="{6EFD9EA2-012A-458C-A722-CB5B8B1B07A2}" name="Column12495"/>
    <tableColumn id="12511" xr3:uid="{9340A19D-BEBA-4220-879E-92DA5C6B4D75}" name="Column12496"/>
    <tableColumn id="12512" xr3:uid="{7F655F31-11FB-400E-BFE4-2641BAD69299}" name="Column12497"/>
    <tableColumn id="12513" xr3:uid="{1039B897-FBC8-4EBE-9AC6-C4361B1A6E80}" name="Column12498"/>
    <tableColumn id="12514" xr3:uid="{5BA76CD0-834D-4993-9221-BC83CC4B9E55}" name="Column12499"/>
    <tableColumn id="12515" xr3:uid="{EB7CEDB6-B6D5-4BDE-AF9F-4D39E743FEE2}" name="Column12500"/>
    <tableColumn id="12516" xr3:uid="{2DE6307E-BD4A-4C4E-AB2D-39562000570E}" name="Column12501"/>
    <tableColumn id="12517" xr3:uid="{33CCDBEB-949A-4626-9E6F-DA08170BAEF9}" name="Column12502"/>
    <tableColumn id="12518" xr3:uid="{FC838F1D-F3D8-40F4-86B4-5A50CA8BC747}" name="Column12503"/>
    <tableColumn id="12519" xr3:uid="{3E5C9A23-3A56-4459-BFC2-56DBFDA87CCB}" name="Column12504"/>
    <tableColumn id="12520" xr3:uid="{A231151E-663F-42CE-838B-1C3741F0AD03}" name="Column12505"/>
    <tableColumn id="12521" xr3:uid="{02258277-32DC-40B1-9077-B451A265F1B9}" name="Column12506"/>
    <tableColumn id="12522" xr3:uid="{30192893-8FE2-407E-A8DB-3DDB6A029A06}" name="Column12507"/>
    <tableColumn id="12523" xr3:uid="{F68A312F-1208-4B56-9195-5FE82304B400}" name="Column12508"/>
    <tableColumn id="12524" xr3:uid="{A476688A-9FA2-43A7-9CEE-6EDECE8BC3F5}" name="Column12509"/>
    <tableColumn id="12525" xr3:uid="{6AC952FF-937F-4E34-A38C-2E4E3EED2A26}" name="Column12510"/>
    <tableColumn id="12526" xr3:uid="{14F58CE9-0C04-43FC-9F03-AB7A1FC02795}" name="Column12511"/>
    <tableColumn id="12527" xr3:uid="{E05C97E1-C985-4B92-B38D-8C24ABB8FF86}" name="Column12512"/>
    <tableColumn id="12528" xr3:uid="{F4CA6CEB-DE1A-4F59-91AC-C8FBE7083D8E}" name="Column12513"/>
    <tableColumn id="12529" xr3:uid="{20C1733E-9CBF-4846-8B2D-E0114D74E395}" name="Column12514"/>
    <tableColumn id="12530" xr3:uid="{6921BEA9-649A-4D8B-B256-A8D44415945C}" name="Column12515"/>
    <tableColumn id="12531" xr3:uid="{D687632B-63FD-4EEE-A119-9A5B6091E4F6}" name="Column12516"/>
    <tableColumn id="12532" xr3:uid="{D05B66F0-AFDB-4614-8F32-FC593F75CFA7}" name="Column12517"/>
    <tableColumn id="12533" xr3:uid="{1461A3A1-9232-4641-A4FA-D39CAF0EC6CE}" name="Column12518"/>
    <tableColumn id="12534" xr3:uid="{2B986CCF-25E7-454A-B34C-E6CAD72109D3}" name="Column12519"/>
    <tableColumn id="12535" xr3:uid="{176900F4-F782-4738-8649-150150DB21C4}" name="Column12520"/>
    <tableColumn id="12536" xr3:uid="{9139400E-A9CA-4623-BB1E-14AD41A2E67D}" name="Column12521"/>
    <tableColumn id="12537" xr3:uid="{337A842F-D505-4C56-BFD9-FE8A9DAC0F7F}" name="Column12522"/>
    <tableColumn id="12538" xr3:uid="{0ABCC89E-AC73-4EE3-A972-06CB941216B9}" name="Column12523"/>
    <tableColumn id="12539" xr3:uid="{EA9D7478-3735-4905-BBAA-6D45657369C4}" name="Column12524"/>
    <tableColumn id="12540" xr3:uid="{AA03306F-BE7D-4F57-8D7C-CB239DBD7CF9}" name="Column12525"/>
    <tableColumn id="12541" xr3:uid="{474CD44E-8EB3-4B42-B2A5-C0B08DB4E48E}" name="Column12526"/>
    <tableColumn id="12542" xr3:uid="{754D9CD9-2312-45E8-AA71-7320D8DB3670}" name="Column12527"/>
    <tableColumn id="12543" xr3:uid="{7FD3FA53-68B5-4136-A66D-BCF629683E4E}" name="Column12528"/>
    <tableColumn id="12544" xr3:uid="{2F74F315-36AC-47A4-8749-75884799A6D4}" name="Column12529"/>
    <tableColumn id="12545" xr3:uid="{62D2876F-7712-43A1-9AB6-1B2F8DA785B1}" name="Column12530"/>
    <tableColumn id="12546" xr3:uid="{94CBEFA3-C6A6-4450-977E-8A63827DABD9}" name="Column12531"/>
    <tableColumn id="12547" xr3:uid="{FF4C7047-6B0D-45A6-90EC-5BF7956E44AE}" name="Column12532"/>
    <tableColumn id="12548" xr3:uid="{0C2A1A1B-9AA7-496F-A07B-6AB679F8925F}" name="Column12533"/>
    <tableColumn id="12549" xr3:uid="{DB6EA68A-8AA5-434D-BDE7-29EE7F20760B}" name="Column12534"/>
    <tableColumn id="12550" xr3:uid="{75BA5600-5AF4-47F5-8E7B-717D08A706F3}" name="Column12535"/>
    <tableColumn id="12551" xr3:uid="{CE5CFF16-8998-4AD1-AF34-CBE487C9382B}" name="Column12536"/>
    <tableColumn id="12552" xr3:uid="{CC220D5F-D883-4C51-91E6-6FF4219C038A}" name="Column12537"/>
    <tableColumn id="12553" xr3:uid="{F0DB650B-2658-4697-B911-6FE91F15983D}" name="Column12538"/>
    <tableColumn id="12554" xr3:uid="{3A741335-194A-46A1-A22B-385A17EE92C7}" name="Column12539"/>
    <tableColumn id="12555" xr3:uid="{19468DEC-49D4-4D46-BE9F-AAC0AEDFE222}" name="Column12540"/>
    <tableColumn id="12556" xr3:uid="{C246C0D4-DFF8-425F-A535-ABED635FE9E9}" name="Column12541"/>
    <tableColumn id="12557" xr3:uid="{AACC8D2A-EA23-4E2B-9AD3-75369997A9A6}" name="Column12542"/>
    <tableColumn id="12558" xr3:uid="{D4C427E6-9B81-44BF-A702-30D2FE7663AB}" name="Column12543"/>
    <tableColumn id="12559" xr3:uid="{EFA7556A-DCFD-44E9-AEBB-1E9B3A3BAD95}" name="Column12544"/>
    <tableColumn id="12560" xr3:uid="{0ED398E6-D07B-49EC-BD41-140C2ABCF54B}" name="Column12545"/>
    <tableColumn id="12561" xr3:uid="{DC5F63B8-E30F-44FF-95EA-D4438429D068}" name="Column12546"/>
    <tableColumn id="12562" xr3:uid="{A50EB294-F911-4A85-ABF8-E9F5B8E85B16}" name="Column12547"/>
    <tableColumn id="12563" xr3:uid="{E6B1D200-8B40-49A2-A5AE-C77B857F6447}" name="Column12548"/>
    <tableColumn id="12564" xr3:uid="{61CB2E5E-AD67-47FD-88EC-56F85B1BF54A}" name="Column12549"/>
    <tableColumn id="12565" xr3:uid="{A8954D13-D75B-47FA-847B-D33075467890}" name="Column12550"/>
    <tableColumn id="12566" xr3:uid="{387CD3B1-A48A-4296-94C3-46FCA87E623E}" name="Column12551"/>
    <tableColumn id="12567" xr3:uid="{331D7FF4-1587-4BA9-BDC0-DBA8334E072F}" name="Column12552"/>
    <tableColumn id="12568" xr3:uid="{89BB365B-C060-462A-8BD9-8F466BA9B7D4}" name="Column12553"/>
    <tableColumn id="12569" xr3:uid="{DA3D6D9C-ED81-459B-A9B6-924A6B6F7B36}" name="Column12554"/>
    <tableColumn id="12570" xr3:uid="{684DFCCB-08AD-407C-B6B8-94A02883A0C6}" name="Column12555"/>
    <tableColumn id="12571" xr3:uid="{558F7798-B39B-44D1-9A92-0014BFBB59B2}" name="Column12556"/>
    <tableColumn id="12572" xr3:uid="{D3A93F42-D267-4CAF-9290-4E9493F90734}" name="Column12557"/>
    <tableColumn id="12573" xr3:uid="{4C600CCD-AED6-46CD-8470-91259FBD8EB3}" name="Column12558"/>
    <tableColumn id="12574" xr3:uid="{3D0AF4D5-1D95-4AAC-A34F-6A6D4B5234AB}" name="Column12559"/>
    <tableColumn id="12575" xr3:uid="{102FA902-8E9C-4FA3-9E27-20299023100F}" name="Column12560"/>
    <tableColumn id="12576" xr3:uid="{B96C1A1C-6C40-4F41-A534-4DC41774049D}" name="Column12561"/>
    <tableColumn id="12577" xr3:uid="{7D38358F-0918-4A24-95A8-D8CFE4E7DB6C}" name="Column12562"/>
    <tableColumn id="12578" xr3:uid="{B7CC4CD3-3BE1-4803-BDF6-1C9C9D72816B}" name="Column12563"/>
    <tableColumn id="12579" xr3:uid="{6C93A0FF-638B-4B79-ADFE-9282777568E2}" name="Column12564"/>
    <tableColumn id="12580" xr3:uid="{1EF46B3D-6859-4F74-A5F6-3AF49ABBB254}" name="Column12565"/>
    <tableColumn id="12581" xr3:uid="{FF18DCA7-CAB6-48CC-A40B-8CCF86169A0C}" name="Column12566"/>
    <tableColumn id="12582" xr3:uid="{2198425C-821F-4CC0-9022-C5B583D68B6C}" name="Column12567"/>
    <tableColumn id="12583" xr3:uid="{2DEBB0B5-AE53-4420-BE96-064791A431F0}" name="Column12568"/>
    <tableColumn id="12584" xr3:uid="{7C7938DD-97E5-4584-852A-AAA121B61953}" name="Column12569"/>
    <tableColumn id="12585" xr3:uid="{507DF87C-41A4-4B1A-8867-BB9DEB1F0CB4}" name="Column12570"/>
    <tableColumn id="12586" xr3:uid="{39E50B2E-984A-4497-8607-7267ADE5224A}" name="Column12571"/>
    <tableColumn id="12587" xr3:uid="{7F1E9CDA-A073-4424-A7D2-AFDA5BC9946C}" name="Column12572"/>
    <tableColumn id="12588" xr3:uid="{29B2CDF3-E201-472C-9DBB-0E4A97013296}" name="Column12573"/>
    <tableColumn id="12589" xr3:uid="{5A346098-C10D-403D-A978-589900B370B5}" name="Column12574"/>
    <tableColumn id="12590" xr3:uid="{A0309CA0-805C-4B9D-B8E2-D060023DFA37}" name="Column12575"/>
    <tableColumn id="12591" xr3:uid="{3A74BED2-8699-4D52-B449-A22F67D5D1CE}" name="Column12576"/>
    <tableColumn id="12592" xr3:uid="{8952B545-AC51-4AA9-8EFF-FB0F4765563C}" name="Column12577"/>
    <tableColumn id="12593" xr3:uid="{CC5C759A-8687-4D08-BA46-5093AA81F8CE}" name="Column12578"/>
    <tableColumn id="12594" xr3:uid="{6CAB019A-69F1-4BF0-9ACA-9447EBB39307}" name="Column12579"/>
    <tableColumn id="12595" xr3:uid="{D9A04E81-7874-40E7-8C63-AE75BA98C6DD}" name="Column12580"/>
    <tableColumn id="12596" xr3:uid="{2B358E63-5EB8-49FA-9733-809750556FA5}" name="Column12581"/>
    <tableColumn id="12597" xr3:uid="{7EFE0B49-4B4C-4D96-92C6-6671B8D23837}" name="Column12582"/>
    <tableColumn id="12598" xr3:uid="{82198506-115F-4AEE-8B50-19304CFED764}" name="Column12583"/>
    <tableColumn id="12599" xr3:uid="{D24F7AC3-CF0B-4E38-820A-F56F273273E6}" name="Column12584"/>
    <tableColumn id="12600" xr3:uid="{E79B69A1-CE41-4155-8730-6EEE9C5C7671}" name="Column12585"/>
    <tableColumn id="12601" xr3:uid="{9F918F87-6FE6-42C8-92B0-45BB55754A9E}" name="Column12586"/>
    <tableColumn id="12602" xr3:uid="{22FF4C99-9B2C-4840-BDCD-B8046B0321BD}" name="Column12587"/>
    <tableColumn id="12603" xr3:uid="{1C426D74-DA77-43F9-977C-9EF1A19813E7}" name="Column12588"/>
    <tableColumn id="12604" xr3:uid="{C05C1722-9199-4AA0-A67F-1AD844810438}" name="Column12589"/>
    <tableColumn id="12605" xr3:uid="{A1A57AAE-60D0-4373-8F9A-A21C747F1DEC}" name="Column12590"/>
    <tableColumn id="12606" xr3:uid="{9F1D9945-0366-4305-A17B-47E4AB97DAC5}" name="Column12591"/>
    <tableColumn id="12607" xr3:uid="{50C41896-5810-4600-BD83-61CB90A57171}" name="Column12592"/>
    <tableColumn id="12608" xr3:uid="{2B4C2C13-3BE0-4E4A-A58E-2D3D30FA76D7}" name="Column12593"/>
    <tableColumn id="12609" xr3:uid="{C00E30C6-909D-45C9-B696-1E3E99676F52}" name="Column12594"/>
    <tableColumn id="12610" xr3:uid="{14D1847D-330A-4206-8720-8CE654707401}" name="Column12595"/>
    <tableColumn id="12611" xr3:uid="{C0D526CC-9C39-4377-B7C0-B4BE074F742B}" name="Column12596"/>
    <tableColumn id="12612" xr3:uid="{67E1A59A-9ED0-4197-9225-8A8A86D03805}" name="Column12597"/>
    <tableColumn id="12613" xr3:uid="{8204843B-7698-4015-86D4-9141DEEC4E22}" name="Column12598"/>
    <tableColumn id="12614" xr3:uid="{13510E21-6E78-41AC-BAC2-66A68F8391FC}" name="Column12599"/>
    <tableColumn id="12615" xr3:uid="{248C4812-0ABB-456E-B0B9-94E606F5A6CE}" name="Column12600"/>
    <tableColumn id="12616" xr3:uid="{12572968-E5BE-443D-8B2E-F58025E75A00}" name="Column12601"/>
    <tableColumn id="12617" xr3:uid="{913BA796-BFBA-47A2-8582-605C567F7784}" name="Column12602"/>
    <tableColumn id="12618" xr3:uid="{C0721E4B-9160-4A3B-96C5-C65516BF44E9}" name="Column12603"/>
    <tableColumn id="12619" xr3:uid="{8808F1D3-5FBD-4D8F-A02F-3373326F75A2}" name="Column12604"/>
    <tableColumn id="12620" xr3:uid="{90BB42FE-4581-4E28-B630-D3E4E326D106}" name="Column12605"/>
    <tableColumn id="12621" xr3:uid="{3D656EF8-C65F-46D9-B762-1357CB5058C9}" name="Column12606"/>
    <tableColumn id="12622" xr3:uid="{6B97BBCD-22EF-492F-AC60-8960E1B3D357}" name="Column12607"/>
    <tableColumn id="12623" xr3:uid="{4CC3C129-1184-4D03-B89F-A329870B4D63}" name="Column12608"/>
    <tableColumn id="12624" xr3:uid="{CB53077B-DC86-4105-9D94-041EBE08FD05}" name="Column12609"/>
    <tableColumn id="12625" xr3:uid="{6A116435-78A1-4A62-9A6D-D500C1DE33DC}" name="Column12610"/>
    <tableColumn id="12626" xr3:uid="{F9F305D3-264D-421F-A173-F1CB512560E5}" name="Column12611"/>
    <tableColumn id="12627" xr3:uid="{8A7EDED8-3E98-451D-82D2-0B2ED0AFA9A4}" name="Column12612"/>
    <tableColumn id="12628" xr3:uid="{2A018E2B-4E2E-4FDC-BA9E-6D7BC93F0014}" name="Column12613"/>
    <tableColumn id="12629" xr3:uid="{3E47B22C-8D94-47DC-8DC4-E6BAD24816CD}" name="Column12614"/>
    <tableColumn id="12630" xr3:uid="{255B45C8-9D1D-4863-BE2F-066BB156B355}" name="Column12615"/>
    <tableColumn id="12631" xr3:uid="{A94F7CF3-A0F4-45EE-8299-2599CE2CF74E}" name="Column12616"/>
    <tableColumn id="12632" xr3:uid="{40751BC2-5799-4103-BC4B-97284746F2B4}" name="Column12617"/>
    <tableColumn id="12633" xr3:uid="{8F8004FC-D949-4F35-9175-32F6C6225FEE}" name="Column12618"/>
    <tableColumn id="12634" xr3:uid="{84508829-727D-414A-9DC8-83CA1DDC3DC0}" name="Column12619"/>
    <tableColumn id="12635" xr3:uid="{C6038A52-0F70-4FB5-A9AF-0DFC19F7E5B0}" name="Column12620"/>
    <tableColumn id="12636" xr3:uid="{EC342138-6612-4842-83B8-14BBA3F0B73E}" name="Column12621"/>
    <tableColumn id="12637" xr3:uid="{1D7CC2CD-FD7C-498F-93BB-8E26B80A01AD}" name="Column12622"/>
    <tableColumn id="12638" xr3:uid="{58ED95EE-A8EA-4E31-98EF-FA0FE073DA84}" name="Column12623"/>
    <tableColumn id="12639" xr3:uid="{380DA4DE-F9C1-4395-98A9-F7F5D15EFC0C}" name="Column12624"/>
    <tableColumn id="12640" xr3:uid="{AD3FF23C-62F7-42C6-A932-467B81FDC9CD}" name="Column12625"/>
    <tableColumn id="12641" xr3:uid="{28DD0CD1-383B-4A0D-BED4-87BDE8232E1E}" name="Column12626"/>
    <tableColumn id="12642" xr3:uid="{4F1E479B-9FFB-4C70-B8EC-6AD4AD961FFE}" name="Column12627"/>
    <tableColumn id="12643" xr3:uid="{BD48739F-38BF-4B91-BC13-F19319E09CFE}" name="Column12628"/>
    <tableColumn id="12644" xr3:uid="{A7ED6944-30DF-4747-BF80-C2BB88926C13}" name="Column12629"/>
    <tableColumn id="12645" xr3:uid="{4C386F52-272B-44FA-BCD9-3FAF2C044A46}" name="Column12630"/>
    <tableColumn id="12646" xr3:uid="{23F88C2E-D9F6-4BF7-B1F2-0D301E86A00A}" name="Column12631"/>
    <tableColumn id="12647" xr3:uid="{49468F59-D24B-4D0F-9260-A85C50F61AEE}" name="Column12632"/>
    <tableColumn id="12648" xr3:uid="{E0C97A0E-10BD-4D3D-9FE8-ACB4406F7981}" name="Column12633"/>
    <tableColumn id="12649" xr3:uid="{97751F55-AEA0-4DD2-A9F1-6ACB81A1F614}" name="Column12634"/>
    <tableColumn id="12650" xr3:uid="{EB7FE5AA-DB0B-496E-884E-4ADA278A6D49}" name="Column12635"/>
    <tableColumn id="12651" xr3:uid="{EC8CFE6B-38B5-4485-A476-7C10CC5CCC84}" name="Column12636"/>
    <tableColumn id="12652" xr3:uid="{500AF02B-1D1E-485E-817A-103476A73680}" name="Column12637"/>
    <tableColumn id="12653" xr3:uid="{62B705B3-457E-4B52-B518-57ACC86EEC11}" name="Column12638"/>
    <tableColumn id="12654" xr3:uid="{EDCD2113-CA70-4935-8D8F-9C343106D07C}" name="Column12639"/>
    <tableColumn id="12655" xr3:uid="{E42D6447-2E8D-4CE5-B00A-D074087A5C75}" name="Column12640"/>
    <tableColumn id="12656" xr3:uid="{B628523E-D134-4A55-9E03-9DB777282186}" name="Column12641"/>
    <tableColumn id="12657" xr3:uid="{D544C05C-A24F-4A67-8D40-7C94BD6194CA}" name="Column12642"/>
    <tableColumn id="12658" xr3:uid="{B5B33EEE-AE54-4FBC-92F3-8256EA9EDBCC}" name="Column12643"/>
    <tableColumn id="12659" xr3:uid="{43E53515-7BAF-4A26-9CB5-DE6A6130CE6C}" name="Column12644"/>
    <tableColumn id="12660" xr3:uid="{46F106AF-1B6D-470C-A017-2F510FB0007E}" name="Column12645"/>
    <tableColumn id="12661" xr3:uid="{32495F77-276E-49F3-9AA4-8F411CBF62B1}" name="Column12646"/>
    <tableColumn id="12662" xr3:uid="{626058D6-975E-4D04-9B4E-BCE4404BFCBC}" name="Column12647"/>
    <tableColumn id="12663" xr3:uid="{B94EC3DB-A8E7-4FCB-8FD3-9E26401F6C2B}" name="Column12648"/>
    <tableColumn id="12664" xr3:uid="{9A35D108-25DD-4428-91D0-CB4F4EB86EFF}" name="Column12649"/>
    <tableColumn id="12665" xr3:uid="{E75AB933-7D1A-4A1A-A3B9-52AD3974D2AA}" name="Column12650"/>
    <tableColumn id="12666" xr3:uid="{C76C2B45-F883-4B08-A694-B46DFF831F5A}" name="Column12651"/>
    <tableColumn id="12667" xr3:uid="{0E957E49-E590-47C7-84A9-43FB1E6DB471}" name="Column12652"/>
    <tableColumn id="12668" xr3:uid="{6CBC7EF8-77A0-4EDD-B8B7-680577BAE1F1}" name="Column12653"/>
    <tableColumn id="12669" xr3:uid="{701C5B86-22A1-4813-8D97-A1334963FD1F}" name="Column12654"/>
    <tableColumn id="12670" xr3:uid="{9B7EA186-B914-437E-9945-0FFC236DD5CF}" name="Column12655"/>
    <tableColumn id="12671" xr3:uid="{837A2A41-1BB6-44F4-AA36-ED24D4988BB3}" name="Column12656"/>
    <tableColumn id="12672" xr3:uid="{62A0EE7A-B943-4908-87FD-FAD2BDC9EA15}" name="Column12657"/>
    <tableColumn id="12673" xr3:uid="{12B0D124-C249-4F63-86EF-8AE7DD6702CE}" name="Column12658"/>
    <tableColumn id="12674" xr3:uid="{026AF33D-36E2-415A-AFC6-61A1ACD9D807}" name="Column12659"/>
    <tableColumn id="12675" xr3:uid="{A8DBE351-AA1E-4E49-A2E9-2032ABA99237}" name="Column12660"/>
    <tableColumn id="12676" xr3:uid="{B2934155-CE02-4CCC-A47B-95F519E20B9D}" name="Column12661"/>
    <tableColumn id="12677" xr3:uid="{26866DE7-972B-4A3A-AFFC-54E41081CD04}" name="Column12662"/>
    <tableColumn id="12678" xr3:uid="{B10B15AC-19F4-458B-A6EA-9956CEA43FC0}" name="Column12663"/>
    <tableColumn id="12679" xr3:uid="{CD4EC5AB-6A36-46BE-88F6-562604C2CD0F}" name="Column12664"/>
    <tableColumn id="12680" xr3:uid="{2F9DE087-C59D-4023-897A-B0B24142D7EA}" name="Column12665"/>
    <tableColumn id="12681" xr3:uid="{777B6268-CE0E-4645-8ACD-5BADD0935DBF}" name="Column12666"/>
    <tableColumn id="12682" xr3:uid="{53B75490-139B-4AC7-A17C-853CF7247C6E}" name="Column12667"/>
    <tableColumn id="12683" xr3:uid="{8E179474-5F8A-4565-A2F1-EBCB9DC19350}" name="Column12668"/>
    <tableColumn id="12684" xr3:uid="{8BC9DE57-FDA6-4979-9B65-703917D6C147}" name="Column12669"/>
    <tableColumn id="12685" xr3:uid="{BD13C028-6480-44E1-899A-56317BDA2DFB}" name="Column12670"/>
    <tableColumn id="12686" xr3:uid="{7FC22D5E-4BAA-45F9-8779-BC16A1BFE584}" name="Column12671"/>
    <tableColumn id="12687" xr3:uid="{2C93946E-052A-4476-AE3D-F7C8423D1259}" name="Column12672"/>
    <tableColumn id="12688" xr3:uid="{F883DC70-6054-49FD-A806-014578547FBE}" name="Column12673"/>
    <tableColumn id="12689" xr3:uid="{F9650BB8-8A9E-43B8-AD86-CD5695F31B51}" name="Column12674"/>
    <tableColumn id="12690" xr3:uid="{55AEA5BD-F8E5-4BCD-B517-CCE9DFA69B52}" name="Column12675"/>
    <tableColumn id="12691" xr3:uid="{1308DF8B-4681-4A5A-BD07-8BA1B610BF6D}" name="Column12676"/>
    <tableColumn id="12692" xr3:uid="{0776376B-49CF-4886-A06C-ADABA3E06E59}" name="Column12677"/>
    <tableColumn id="12693" xr3:uid="{67294225-6199-4CD9-A4EB-4205AB9E4ABF}" name="Column12678"/>
    <tableColumn id="12694" xr3:uid="{9965C621-A6B4-4D36-BFEF-C913E43E787B}" name="Column12679"/>
    <tableColumn id="12695" xr3:uid="{440A2CD9-2CA0-4BB0-A19E-1CE1BDEB80BF}" name="Column12680"/>
    <tableColumn id="12696" xr3:uid="{F342CC97-0EBC-4585-B365-DC80DDCCEEDE}" name="Column12681"/>
    <tableColumn id="12697" xr3:uid="{61CB167F-DE23-448E-BF7D-005CAF50DB23}" name="Column12682"/>
    <tableColumn id="12698" xr3:uid="{FE63E627-C3EF-40AA-AB5D-D6E76963D180}" name="Column12683"/>
    <tableColumn id="12699" xr3:uid="{53569919-12FE-40DF-8081-5B736D23BCE7}" name="Column12684"/>
    <tableColumn id="12700" xr3:uid="{2AF78EA4-AF6D-4D9A-89D4-7F0F8974C70F}" name="Column12685"/>
    <tableColumn id="12701" xr3:uid="{0BC12DF9-A5A4-4B27-97D8-84C4D6DE3417}" name="Column12686"/>
    <tableColumn id="12702" xr3:uid="{33FED8D8-EBFF-4746-AD33-C8B0111506C6}" name="Column12687"/>
    <tableColumn id="12703" xr3:uid="{8E93C784-A7E4-4D46-97F3-E0808104683C}" name="Column12688"/>
    <tableColumn id="12704" xr3:uid="{90DE6D6F-DD7F-49AA-8541-EE6403CE870B}" name="Column12689"/>
    <tableColumn id="12705" xr3:uid="{C2E85C1B-33EF-446C-85CF-695ECC0EB8F6}" name="Column12690"/>
    <tableColumn id="12706" xr3:uid="{33351C0C-72E4-4F37-BA2A-4C2130158F29}" name="Column12691"/>
    <tableColumn id="12707" xr3:uid="{A265F906-CB54-4442-AE0F-24CFF7C28405}" name="Column12692"/>
    <tableColumn id="12708" xr3:uid="{6532E15A-0C45-4416-8CC6-90970375F83A}" name="Column12693"/>
    <tableColumn id="12709" xr3:uid="{F2360E84-1086-4E5F-A094-03C2D6438F3B}" name="Column12694"/>
    <tableColumn id="12710" xr3:uid="{FF7C7406-A59D-4EF0-A4F3-DCE2B44B61BF}" name="Column12695"/>
    <tableColumn id="12711" xr3:uid="{56F65ABB-74BF-4BB6-9B89-D3A7AB7735BF}" name="Column12696"/>
    <tableColumn id="12712" xr3:uid="{B4A51C14-6926-4CC3-8270-BCB061A007A2}" name="Column12697"/>
    <tableColumn id="12713" xr3:uid="{E619081C-CDF7-40B7-96C3-BC669CFBEADB}" name="Column12698"/>
    <tableColumn id="12714" xr3:uid="{1658899A-7D85-49A0-9ED5-2022E9263A38}" name="Column12699"/>
    <tableColumn id="12715" xr3:uid="{72C03574-D4C6-4910-9996-573AC383520D}" name="Column12700"/>
    <tableColumn id="12716" xr3:uid="{4FD30966-A2FF-4F1D-9F75-99140A4BF980}" name="Column12701"/>
    <tableColumn id="12717" xr3:uid="{91A51BA3-C3BC-4B58-B19B-940F2A58425C}" name="Column12702"/>
    <tableColumn id="12718" xr3:uid="{8905052D-C4BA-40F8-8E15-BD1961B14D06}" name="Column12703"/>
    <tableColumn id="12719" xr3:uid="{7483700A-77A8-4D7F-8ACB-89F7380D5A99}" name="Column12704"/>
    <tableColumn id="12720" xr3:uid="{E2D541E1-6AB2-405F-B716-894B5C9B68DA}" name="Column12705"/>
    <tableColumn id="12721" xr3:uid="{BDFFE4FC-BD26-46F9-AD7F-1B9870160095}" name="Column12706"/>
    <tableColumn id="12722" xr3:uid="{7FC7BF06-B777-440D-B143-6F951FEF7FFC}" name="Column12707"/>
    <tableColumn id="12723" xr3:uid="{7E669BA0-1475-43EC-9249-F4B66F2FADA2}" name="Column12708"/>
    <tableColumn id="12724" xr3:uid="{D4B9AA02-9151-442B-B900-A8058CEA4BA7}" name="Column12709"/>
    <tableColumn id="12725" xr3:uid="{B4BAF6F7-584E-4E8D-9B2B-447D6B350DD8}" name="Column12710"/>
    <tableColumn id="12726" xr3:uid="{E55AE2C4-BAB2-4E3A-BF3C-5A3914BB3CF9}" name="Column12711"/>
    <tableColumn id="12727" xr3:uid="{4B713C57-BD60-4BFE-910F-99943BA77924}" name="Column12712"/>
    <tableColumn id="12728" xr3:uid="{19452F74-E991-4AA6-B62C-7AD92B65631D}" name="Column12713"/>
    <tableColumn id="12729" xr3:uid="{5E4143FD-2ED9-467D-AAEB-90E5C27ADC71}" name="Column12714"/>
    <tableColumn id="12730" xr3:uid="{FC4CD3DF-80DC-4D11-B7D7-D2F983B7083A}" name="Column12715"/>
    <tableColumn id="12731" xr3:uid="{74AC221E-D7F9-4D7A-9A8F-05EB5BA6DCBA}" name="Column12716"/>
    <tableColumn id="12732" xr3:uid="{FA05DDA3-A849-4F8A-A340-7644CB8E09A9}" name="Column12717"/>
    <tableColumn id="12733" xr3:uid="{71E3968A-90E7-4356-993F-3C8591624D32}" name="Column12718"/>
    <tableColumn id="12734" xr3:uid="{8F603807-E009-4569-97D1-382744FDE3C9}" name="Column12719"/>
    <tableColumn id="12735" xr3:uid="{6D70F214-A85E-4A17-8C55-A8219624C0C0}" name="Column12720"/>
    <tableColumn id="12736" xr3:uid="{3A49CC48-4510-444D-85AF-7B9D7B78D626}" name="Column12721"/>
    <tableColumn id="12737" xr3:uid="{6B7F36E1-CCAE-4A49-9845-46F1F9B9E6A8}" name="Column12722"/>
    <tableColumn id="12738" xr3:uid="{955B85A1-673B-4572-8C20-7D9474D60EFD}" name="Column12723"/>
    <tableColumn id="12739" xr3:uid="{B6393E6A-81C2-426B-920E-24F3D1AD24B1}" name="Column12724"/>
    <tableColumn id="12740" xr3:uid="{644F4FCA-504B-47BE-909D-2ADFD0874963}" name="Column12725"/>
    <tableColumn id="12741" xr3:uid="{FD709E68-E761-46C1-A799-23ABA5DCF2DA}" name="Column12726"/>
    <tableColumn id="12742" xr3:uid="{E7C07C9A-DB71-4039-8F35-E42D2656FEF1}" name="Column12727"/>
    <tableColumn id="12743" xr3:uid="{141D9E14-09EB-44AF-AA25-3D48618E8857}" name="Column12728"/>
    <tableColumn id="12744" xr3:uid="{01D28B73-D254-4A67-9E32-AFF2230495E5}" name="Column12729"/>
    <tableColumn id="12745" xr3:uid="{73B454AA-3DDC-4AE3-AA32-DA538E88DE7F}" name="Column12730"/>
    <tableColumn id="12746" xr3:uid="{9A63DD00-D51E-4995-A15E-07AF82ACF19F}" name="Column12731"/>
    <tableColumn id="12747" xr3:uid="{374D4B69-711F-43FE-907F-D2A98D892A98}" name="Column12732"/>
    <tableColumn id="12748" xr3:uid="{316FAF04-D9A6-42A9-9D6D-03EAB7DC95E7}" name="Column12733"/>
    <tableColumn id="12749" xr3:uid="{64A7A69D-D8CE-47F4-B156-60FD401BF46D}" name="Column12734"/>
    <tableColumn id="12750" xr3:uid="{25CEF61D-C45F-4090-9E70-E34F4535B142}" name="Column12735"/>
    <tableColumn id="12751" xr3:uid="{7081F9C6-E57C-46C7-A438-57EA8C5246FB}" name="Column12736"/>
    <tableColumn id="12752" xr3:uid="{69CC9DD1-24D3-4CCE-A16A-31138CE81D27}" name="Column12737"/>
    <tableColumn id="12753" xr3:uid="{0280CBB4-D1A6-48FB-80FA-30834A38FA72}" name="Column12738"/>
    <tableColumn id="12754" xr3:uid="{150548FD-0E46-4632-8E31-1E4C7281D18B}" name="Column12739"/>
    <tableColumn id="12755" xr3:uid="{9F37AC3F-20B0-4F6C-BA14-64ABE211C1CD}" name="Column12740"/>
    <tableColumn id="12756" xr3:uid="{980D922D-0507-4CCC-A437-A3FD837C0D04}" name="Column12741"/>
    <tableColumn id="12757" xr3:uid="{C601FF92-EDE7-4C09-B46A-007AD26E0ECA}" name="Column12742"/>
    <tableColumn id="12758" xr3:uid="{75B73A67-65AC-41C1-A624-F7ED7A09A93D}" name="Column12743"/>
    <tableColumn id="12759" xr3:uid="{B4315570-E230-4C87-B897-D8525ADB1C7B}" name="Column12744"/>
    <tableColumn id="12760" xr3:uid="{6AA5E377-020F-4CAE-8F0B-40BDC3E38543}" name="Column12745"/>
    <tableColumn id="12761" xr3:uid="{27CE80E9-8C06-47AE-824D-390289E32F99}" name="Column12746"/>
    <tableColumn id="12762" xr3:uid="{E5796A20-3366-456A-A55B-A468DB19C878}" name="Column12747"/>
    <tableColumn id="12763" xr3:uid="{8A688330-ABC0-4EBC-8492-98FA1DF95210}" name="Column12748"/>
    <tableColumn id="12764" xr3:uid="{AF6E5BA2-F8D9-40F5-8ED1-DE67A7406F9E}" name="Column12749"/>
    <tableColumn id="12765" xr3:uid="{983A5841-E3C8-45B1-BF76-3338AD574A7E}" name="Column12750"/>
    <tableColumn id="12766" xr3:uid="{73A5022C-E654-48C6-9AE8-42A921E7EC16}" name="Column12751"/>
    <tableColumn id="12767" xr3:uid="{E7EC31C0-8365-44D4-B0E9-87120B0C2833}" name="Column12752"/>
    <tableColumn id="12768" xr3:uid="{0EA3FF9C-3AA3-45E6-9E07-971D0BEFC783}" name="Column12753"/>
    <tableColumn id="12769" xr3:uid="{FD9E1AC7-0370-4298-9B21-0A212D2A3F02}" name="Column12754"/>
    <tableColumn id="12770" xr3:uid="{60E637F1-1991-40EC-984C-2E97AEBE8BC4}" name="Column12755"/>
    <tableColumn id="12771" xr3:uid="{381FA394-330F-4022-9CD9-F651B592FAB7}" name="Column12756"/>
    <tableColumn id="12772" xr3:uid="{0CF0FB42-CC24-4977-82D2-277B2E6604D2}" name="Column12757"/>
    <tableColumn id="12773" xr3:uid="{8A965F16-A12D-420B-96C9-E97FB6605168}" name="Column12758"/>
    <tableColumn id="12774" xr3:uid="{52B5745A-E354-4B84-9D88-DDE91914826B}" name="Column12759"/>
    <tableColumn id="12775" xr3:uid="{2A1A6465-95E1-4239-8E72-3D2F617A7EB3}" name="Column12760"/>
    <tableColumn id="12776" xr3:uid="{C487040B-2A88-4A21-8596-345BA22FDB5F}" name="Column12761"/>
    <tableColumn id="12777" xr3:uid="{05FEBA82-4A48-47C1-9D76-361C1BE6F5DD}" name="Column12762"/>
    <tableColumn id="12778" xr3:uid="{E02AB9F7-E7A7-4AC6-A48C-87A610AD26B3}" name="Column12763"/>
    <tableColumn id="12779" xr3:uid="{1495A8A1-4035-4CB2-8769-CD18D52C1773}" name="Column12764"/>
    <tableColumn id="12780" xr3:uid="{2DC57DB1-54DA-48CF-AC47-598B1D8E5CB3}" name="Column12765"/>
    <tableColumn id="12781" xr3:uid="{13921D75-09A1-4CCF-BA9B-059FF6736416}" name="Column12766"/>
    <tableColumn id="12782" xr3:uid="{45DAACE1-A303-4CD2-BA00-1735775598F4}" name="Column12767"/>
    <tableColumn id="12783" xr3:uid="{A26345C8-37CC-4903-84AC-95C0461F28E1}" name="Column12768"/>
    <tableColumn id="12784" xr3:uid="{3ECB70EE-0CD4-41C1-AB8F-28F2824A9188}" name="Column12769"/>
    <tableColumn id="12785" xr3:uid="{7EB4A5BD-42FB-48C3-A99F-625D373E1749}" name="Column12770"/>
    <tableColumn id="12786" xr3:uid="{71CA1DDC-68A4-4988-AED8-B7E617E50DC6}" name="Column12771"/>
    <tableColumn id="12787" xr3:uid="{AA27A2ED-1FAF-41D9-9912-4EFF63A242C0}" name="Column12772"/>
    <tableColumn id="12788" xr3:uid="{0F33F8C5-07A1-4EC5-A1DF-735C0F1A9C93}" name="Column12773"/>
    <tableColumn id="12789" xr3:uid="{03197655-60BB-4520-9792-D4218903B189}" name="Column12774"/>
    <tableColumn id="12790" xr3:uid="{E147CBBA-2B09-4CDB-A1CA-38167DE442FB}" name="Column12775"/>
    <tableColumn id="12791" xr3:uid="{514E249C-43A4-46FD-A216-AE47355270AE}" name="Column12776"/>
    <tableColumn id="12792" xr3:uid="{E6988AC4-3E08-4C6E-8883-30C6758267F8}" name="Column12777"/>
    <tableColumn id="12793" xr3:uid="{E024A73B-E626-45E3-8FE6-1C9B9D3D49C6}" name="Column12778"/>
    <tableColumn id="12794" xr3:uid="{530E8A14-4033-47C6-8805-F7704D440BD6}" name="Column12779"/>
    <tableColumn id="12795" xr3:uid="{BDC0E9FA-A0F9-436F-8AD2-DA41B00A273A}" name="Column12780"/>
    <tableColumn id="12796" xr3:uid="{46F7752B-6E05-4E13-A64B-337CA9938E49}" name="Column12781"/>
    <tableColumn id="12797" xr3:uid="{A4776445-1383-47E2-94F3-B3310E07DA99}" name="Column12782"/>
    <tableColumn id="12798" xr3:uid="{53D0ED7A-2675-4456-B372-B3EED4947BBC}" name="Column12783"/>
    <tableColumn id="12799" xr3:uid="{7F45695B-75E0-4AD5-98A2-2C71D0C42305}" name="Column12784"/>
    <tableColumn id="12800" xr3:uid="{8299CFDD-4726-472F-843D-BE78A4BD06E4}" name="Column12785"/>
    <tableColumn id="12801" xr3:uid="{5E39D715-8367-485A-8F04-EF65B5500ECF}" name="Column12786"/>
    <tableColumn id="12802" xr3:uid="{3877D780-AEC1-48BA-A95B-FE62C4D83B16}" name="Column12787"/>
    <tableColumn id="12803" xr3:uid="{2B6AA27A-8661-4FA6-9D85-C245321D317B}" name="Column12788"/>
    <tableColumn id="12804" xr3:uid="{7BACAD89-6780-4C6B-88AC-1C653DE8F51E}" name="Column12789"/>
    <tableColumn id="12805" xr3:uid="{1E8FB62D-3BE7-4C0D-B9DC-59BE6A87E28C}" name="Column12790"/>
    <tableColumn id="12806" xr3:uid="{6035DE43-7C49-44D0-9C16-DD20D01FD18B}" name="Column12791"/>
    <tableColumn id="12807" xr3:uid="{15F03777-50A4-4BC0-A8F2-66E68FA2AA19}" name="Column12792"/>
    <tableColumn id="12808" xr3:uid="{A5FC6DEB-A1FF-4E1F-86FD-EC41B44B9035}" name="Column12793"/>
    <tableColumn id="12809" xr3:uid="{0DA78F39-A336-44D8-8E04-4F43C54CCA3B}" name="Column12794"/>
    <tableColumn id="12810" xr3:uid="{DE5D85F4-B0A6-47EE-BDA4-580F995610CA}" name="Column12795"/>
    <tableColumn id="12811" xr3:uid="{D867F480-A371-444C-B0D9-4FD9C9E3281F}" name="Column12796"/>
    <tableColumn id="12812" xr3:uid="{4764713E-F8FF-4E08-9905-6CDFD97DBCB0}" name="Column12797"/>
    <tableColumn id="12813" xr3:uid="{4FC2120E-75C8-4679-8B29-9C458DAD23C0}" name="Column12798"/>
    <tableColumn id="12814" xr3:uid="{0961C6BF-7B15-44A6-86D4-2C3606D3FBE1}" name="Column12799"/>
    <tableColumn id="12815" xr3:uid="{18D6A36E-7619-409A-BB05-7AE70381FD75}" name="Column12800"/>
    <tableColumn id="12816" xr3:uid="{EFB4004F-9F03-4A7D-BEFF-6A3B32473DD9}" name="Column12801"/>
    <tableColumn id="12817" xr3:uid="{DB0C56E9-9A8D-4CD3-86E9-D91B74CA12C5}" name="Column12802"/>
    <tableColumn id="12818" xr3:uid="{199D7609-8776-4822-A1AE-10364F87C1DE}" name="Column12803"/>
    <tableColumn id="12819" xr3:uid="{F9E35517-63DA-4DA6-94EE-2E17B2702C8C}" name="Column12804"/>
    <tableColumn id="12820" xr3:uid="{8EE6FF80-F0B3-4EB2-9787-FFF26328DBCD}" name="Column12805"/>
    <tableColumn id="12821" xr3:uid="{65B44686-8963-46C7-B84D-FB86141609E5}" name="Column12806"/>
    <tableColumn id="12822" xr3:uid="{69170F27-A4D4-431A-A21E-B1CD02144911}" name="Column12807"/>
    <tableColumn id="12823" xr3:uid="{C0F90E33-4891-42D2-9818-31EB02A0CBB6}" name="Column12808"/>
    <tableColumn id="12824" xr3:uid="{0ACDA02A-7F68-49DB-97CD-3DD57DB66B2E}" name="Column12809"/>
    <tableColumn id="12825" xr3:uid="{E7FD888B-C216-43CB-9580-222331C62E3C}" name="Column12810"/>
    <tableColumn id="12826" xr3:uid="{C6D177F3-F5C1-429F-AAFE-21365383D501}" name="Column12811"/>
    <tableColumn id="12827" xr3:uid="{BA132F24-FF64-4D56-A3A5-DDA849DF9FE5}" name="Column12812"/>
    <tableColumn id="12828" xr3:uid="{E9DF983E-2C69-42C4-A914-F2BCCF7D8BA9}" name="Column12813"/>
    <tableColumn id="12829" xr3:uid="{A4068777-BE65-428F-881B-83983FE4B6D2}" name="Column12814"/>
    <tableColumn id="12830" xr3:uid="{80E4A0CD-ADD1-4E89-B6B0-677E24145517}" name="Column12815"/>
    <tableColumn id="12831" xr3:uid="{CB3C3C7B-EECE-42DD-A917-7717209460F3}" name="Column12816"/>
    <tableColumn id="12832" xr3:uid="{B312B80E-C051-4908-9ECC-0EC931219925}" name="Column12817"/>
    <tableColumn id="12833" xr3:uid="{3180E14A-2596-4208-B04B-00D25099CD47}" name="Column12818"/>
    <tableColumn id="12834" xr3:uid="{D194FEA7-566B-4E3F-8026-F3E8E1AE6B66}" name="Column12819"/>
    <tableColumn id="12835" xr3:uid="{7AEBCCEA-26FF-4EB3-9CE5-01BAD3D6317E}" name="Column12820"/>
    <tableColumn id="12836" xr3:uid="{140C4B28-E749-4E2C-A44F-15C38A418BC3}" name="Column12821"/>
    <tableColumn id="12837" xr3:uid="{AB8B7316-C950-4F28-9B20-5927231D2D25}" name="Column12822"/>
    <tableColumn id="12838" xr3:uid="{1E039533-C964-4E1F-89FF-6A0E4E5C41F9}" name="Column12823"/>
    <tableColumn id="12839" xr3:uid="{E54941D9-1230-4924-BDF0-33723A6B2A95}" name="Column12824"/>
    <tableColumn id="12840" xr3:uid="{4F94FE36-0E3F-4A0E-ABCD-890D07B4B42F}" name="Column12825"/>
    <tableColumn id="12841" xr3:uid="{8885727E-1A44-4D49-8C14-DFDC89F53547}" name="Column12826"/>
    <tableColumn id="12842" xr3:uid="{C50B643D-1926-4B5F-8690-CFEB9D2E52FA}" name="Column12827"/>
    <tableColumn id="12843" xr3:uid="{0A5D610B-FE0D-44A3-98EF-EEDFF273458F}" name="Column12828"/>
    <tableColumn id="12844" xr3:uid="{4E288D8A-9BAD-4C38-813D-9A46C5872701}" name="Column12829"/>
    <tableColumn id="12845" xr3:uid="{FBA69835-A464-46D1-9920-06941BFB3C63}" name="Column12830"/>
    <tableColumn id="12846" xr3:uid="{7505E542-4DB8-44AF-9D51-4E83B816C0D5}" name="Column12831"/>
    <tableColumn id="12847" xr3:uid="{4BAB2738-280A-4739-BAC2-2C6C959EADBE}" name="Column12832"/>
    <tableColumn id="12848" xr3:uid="{881FBB87-0EA2-4D8A-A82F-61911D15C9FC}" name="Column12833"/>
    <tableColumn id="12849" xr3:uid="{0E41D611-139C-45F9-B95F-9E4E020B7B07}" name="Column12834"/>
    <tableColumn id="12850" xr3:uid="{D8DD4DB3-4C39-4B36-ABB6-F54540364CDF}" name="Column12835"/>
    <tableColumn id="12851" xr3:uid="{7998FBA2-2839-4366-8805-CBD5A98DAAA2}" name="Column12836"/>
    <tableColumn id="12852" xr3:uid="{4E9B64E5-8C4D-4F0C-B43B-7CF93AC0D775}" name="Column12837"/>
    <tableColumn id="12853" xr3:uid="{EA9FE9C6-5B6B-42FB-B2D3-7C4F6A7B5E86}" name="Column12838"/>
    <tableColumn id="12854" xr3:uid="{063CDE72-63B6-43E8-8B00-40742168965E}" name="Column12839"/>
    <tableColumn id="12855" xr3:uid="{4728E8E7-FA40-4B1C-BED1-71FED7D6EDF7}" name="Column12840"/>
    <tableColumn id="12856" xr3:uid="{D57BFBE6-C00E-4DDC-BE21-A8F6015F2186}" name="Column12841"/>
    <tableColumn id="12857" xr3:uid="{BEE189BC-D9AC-41F2-A477-A602A22C4E05}" name="Column12842"/>
    <tableColumn id="12858" xr3:uid="{6883E393-71A4-41CC-9200-49A9DC98CCC8}" name="Column12843"/>
    <tableColumn id="12859" xr3:uid="{5D7208FE-C192-4B91-8448-047B8CC2BD53}" name="Column12844"/>
    <tableColumn id="12860" xr3:uid="{70AE53D7-1E08-436B-99FD-D720490D7E11}" name="Column12845"/>
    <tableColumn id="12861" xr3:uid="{9101666D-31E6-4C5F-8714-05635F6B66C9}" name="Column12846"/>
    <tableColumn id="12862" xr3:uid="{E3C02B5C-0D13-454B-B9A5-5F790E485F92}" name="Column12847"/>
    <tableColumn id="12863" xr3:uid="{1A83F260-B08E-4936-A2E4-6BA1BEC955A1}" name="Column12848"/>
    <tableColumn id="12864" xr3:uid="{197440F4-63A3-4572-A60E-9EB42B44796B}" name="Column12849"/>
    <tableColumn id="12865" xr3:uid="{07A0B5D1-9DB1-4EEE-8D07-5FD543A3C79D}" name="Column12850"/>
    <tableColumn id="12866" xr3:uid="{DAEE96FF-3684-46CB-A7DE-758E9F0B7A34}" name="Column12851"/>
    <tableColumn id="12867" xr3:uid="{7C68132B-5FF6-40EC-8255-3C04073AB610}" name="Column12852"/>
    <tableColumn id="12868" xr3:uid="{D59DFDDD-A4B6-4C49-9BA6-0F439193D06E}" name="Column12853"/>
    <tableColumn id="12869" xr3:uid="{11488849-4650-4F9D-AE23-21893656AFBC}" name="Column12854"/>
    <tableColumn id="12870" xr3:uid="{7EC49F92-A9AE-41C2-87F2-736EA6024624}" name="Column12855"/>
    <tableColumn id="12871" xr3:uid="{559E7A20-4EFF-4E1C-98A1-3F104E080DD1}" name="Column12856"/>
    <tableColumn id="12872" xr3:uid="{8F2ECF9F-39B9-4A12-9597-B195937F5C57}" name="Column12857"/>
    <tableColumn id="12873" xr3:uid="{2ABA19FA-ED41-4F72-8751-740DA4D41D15}" name="Column12858"/>
    <tableColumn id="12874" xr3:uid="{216617AC-8D9C-41F3-88F3-F69F769635AE}" name="Column12859"/>
    <tableColumn id="12875" xr3:uid="{24795121-9368-43C5-80A9-7D074D37C69F}" name="Column12860"/>
    <tableColumn id="12876" xr3:uid="{107CCDC2-4FC0-4138-9F97-CEBA7F6EA0ED}" name="Column12861"/>
    <tableColumn id="12877" xr3:uid="{AD4D6594-3D76-4E1D-9102-E85CE4E68F44}" name="Column12862"/>
    <tableColumn id="12878" xr3:uid="{176A4CD9-B763-4E2A-B2C5-C3DE5B2916E9}" name="Column12863"/>
    <tableColumn id="12879" xr3:uid="{BC0ECDD7-CADA-478B-8477-B27FFA0D8BA4}" name="Column12864"/>
    <tableColumn id="12880" xr3:uid="{25831B8A-6D2C-4F92-885A-AA4AE228BCC8}" name="Column12865"/>
    <tableColumn id="12881" xr3:uid="{5E404C87-279C-4D1C-A165-45805B26A194}" name="Column12866"/>
    <tableColumn id="12882" xr3:uid="{01FC8DDB-A9CC-4B67-BBA3-79C401CB48A1}" name="Column12867"/>
    <tableColumn id="12883" xr3:uid="{0CDFBE96-4E7C-4DF2-9432-14E8EF7592E2}" name="Column12868"/>
    <tableColumn id="12884" xr3:uid="{59BC131F-5D34-4208-B8AF-090AF99E13B1}" name="Column12869"/>
    <tableColumn id="12885" xr3:uid="{56D134D8-E31D-4625-BE18-18486E6DC7E8}" name="Column12870"/>
    <tableColumn id="12886" xr3:uid="{0D8CB029-F316-49C5-B101-FB70B6EC4DA3}" name="Column12871"/>
    <tableColumn id="12887" xr3:uid="{B98050E3-4C41-4E0F-92B9-A3C5667C07E4}" name="Column12872"/>
    <tableColumn id="12888" xr3:uid="{6015ECD9-DA0B-46B3-BD0F-A7F8BAB547DA}" name="Column12873"/>
    <tableColumn id="12889" xr3:uid="{149B701C-3D09-432B-9FFA-58B742AF733F}" name="Column12874"/>
    <tableColumn id="12890" xr3:uid="{5FC176CB-4D7F-4016-8FE6-6E19E474D50A}" name="Column12875"/>
    <tableColumn id="12891" xr3:uid="{84A8BCA7-4347-40E5-AD3E-3BA6E45A1CDD}" name="Column12876"/>
    <tableColumn id="12892" xr3:uid="{C590C966-9A70-4031-B8A1-FC35F01D5DF5}" name="Column12877"/>
    <tableColumn id="12893" xr3:uid="{201FC750-797B-4CFE-8F57-E9EB1C3AEB24}" name="Column12878"/>
    <tableColumn id="12894" xr3:uid="{0F57D515-DD00-4AD6-91E8-023E4BEBD17A}" name="Column12879"/>
    <tableColumn id="12895" xr3:uid="{ACB06AD6-9615-4AF3-9B1F-642272FDB1B4}" name="Column12880"/>
    <tableColumn id="12896" xr3:uid="{F7C64BDA-4BAA-416A-8456-817F4797D1BA}" name="Column12881"/>
    <tableColumn id="12897" xr3:uid="{12349D7B-78E5-46B5-A3DC-3808A072F153}" name="Column12882"/>
    <tableColumn id="12898" xr3:uid="{26ED3BEA-D547-428C-8BD6-4E366A63FF81}" name="Column12883"/>
    <tableColumn id="12899" xr3:uid="{88D4DCA5-5FAE-428B-AEBB-290DC1D39156}" name="Column12884"/>
    <tableColumn id="12900" xr3:uid="{86E3609B-3439-44E7-BC7F-290E9BB98B9A}" name="Column12885"/>
    <tableColumn id="12901" xr3:uid="{F79B4DBA-07AE-427B-8AA7-D647AFACF52E}" name="Column12886"/>
    <tableColumn id="12902" xr3:uid="{6DADAC06-FF49-4409-B7A5-2B5DFDF09CC5}" name="Column12887"/>
    <tableColumn id="12903" xr3:uid="{409654DF-023C-44F7-A260-5153604CB4D5}" name="Column12888"/>
    <tableColumn id="12904" xr3:uid="{E56A9D37-2130-4C28-ACE2-A8E18BC6973F}" name="Column12889"/>
    <tableColumn id="12905" xr3:uid="{E639F516-D974-4D1F-B68B-66A5BCE232F7}" name="Column12890"/>
    <tableColumn id="12906" xr3:uid="{FC8B0C4D-A9EB-47FF-ADB5-F5D7243354FF}" name="Column12891"/>
    <tableColumn id="12907" xr3:uid="{3079D5D0-4871-4771-B452-8207398D4686}" name="Column12892"/>
    <tableColumn id="12908" xr3:uid="{1C46B169-CAEA-4A33-80FF-3F781A4E830D}" name="Column12893"/>
    <tableColumn id="12909" xr3:uid="{D832119E-7127-4A4F-A2BF-00A051DF9489}" name="Column12894"/>
    <tableColumn id="12910" xr3:uid="{2257C81D-F00A-4E83-860F-FFCD0042C0ED}" name="Column12895"/>
    <tableColumn id="12911" xr3:uid="{20A30E4E-EEB8-495F-86DE-266723018091}" name="Column12896"/>
    <tableColumn id="12912" xr3:uid="{42FD3CD1-76A7-4FD1-B314-12E4F05B73E3}" name="Column12897"/>
    <tableColumn id="12913" xr3:uid="{B4C61DDC-1CD8-4D4D-BA16-1771C64F880A}" name="Column12898"/>
    <tableColumn id="12914" xr3:uid="{81B9EA0C-2A91-42E0-89D9-70797AB71F3A}" name="Column12899"/>
    <tableColumn id="12915" xr3:uid="{AB41D095-C0E0-4CB8-ABBD-05FD5196F66D}" name="Column12900"/>
    <tableColumn id="12916" xr3:uid="{A16C1D8E-36B7-4569-A3BB-A1A0A4A16CD0}" name="Column12901"/>
    <tableColumn id="12917" xr3:uid="{6305E9D1-06E4-4C9C-A50D-B5579FB77705}" name="Column12902"/>
    <tableColumn id="12918" xr3:uid="{7E0B2E35-8764-4C8B-B063-D815579C9B7B}" name="Column12903"/>
    <tableColumn id="12919" xr3:uid="{4B7A3083-673B-4FF0-AD1F-329F27952627}" name="Column12904"/>
    <tableColumn id="12920" xr3:uid="{86185AD1-0E8D-4E16-8EED-496C7FF8B825}" name="Column12905"/>
    <tableColumn id="12921" xr3:uid="{C5736EF6-A089-4DAD-8C91-095803034354}" name="Column12906"/>
    <tableColumn id="12922" xr3:uid="{F9D7385E-2D06-4881-8988-71BECB38FB65}" name="Column12907"/>
    <tableColumn id="12923" xr3:uid="{976802F9-0AD3-4225-8565-8E76E7234A11}" name="Column12908"/>
    <tableColumn id="12924" xr3:uid="{1A725369-747E-4863-A5E6-BBBF67493689}" name="Column12909"/>
    <tableColumn id="12925" xr3:uid="{6FB7215C-D21B-45F7-8CD2-D821A55E3EC3}" name="Column12910"/>
    <tableColumn id="12926" xr3:uid="{BC082A40-1927-443D-8D29-043D7C17B885}" name="Column12911"/>
    <tableColumn id="12927" xr3:uid="{CBC15169-BAF7-4DB7-82A8-D3D3C878A248}" name="Column12912"/>
    <tableColumn id="12928" xr3:uid="{71DEB7C6-4286-4FDE-89C7-4CA736E82902}" name="Column12913"/>
    <tableColumn id="12929" xr3:uid="{CAF58A70-2F16-4704-84B5-A2EBCF2CD27C}" name="Column12914"/>
    <tableColumn id="12930" xr3:uid="{957562AB-DD07-44FF-A6E8-86E1DE03316F}" name="Column12915"/>
    <tableColumn id="12931" xr3:uid="{3B2525EA-CDCC-4E20-8833-8E62D0B38ABB}" name="Column12916"/>
    <tableColumn id="12932" xr3:uid="{67C879B3-1C5D-4C92-BE97-FB8C9251C885}" name="Column12917"/>
    <tableColumn id="12933" xr3:uid="{C4F31D1D-3DB3-4D85-9C95-F9DB99A3BF75}" name="Column12918"/>
    <tableColumn id="12934" xr3:uid="{376B86D2-AA22-4540-908A-C0051C0E9D67}" name="Column12919"/>
    <tableColumn id="12935" xr3:uid="{DCEF3514-2706-46DD-8FDC-B6D7B9C73EAF}" name="Column12920"/>
    <tableColumn id="12936" xr3:uid="{E53C2129-488D-4D79-949B-1DAC6B1CB1C9}" name="Column12921"/>
    <tableColumn id="12937" xr3:uid="{D117BAB3-C48C-4946-94F6-E6E8BD62988B}" name="Column12922"/>
    <tableColumn id="12938" xr3:uid="{1A068DEF-CD9C-4EA0-B5E5-FB40CBBABC37}" name="Column12923"/>
    <tableColumn id="12939" xr3:uid="{6C7F0060-F58E-4EDA-84F7-2E784260042F}" name="Column12924"/>
    <tableColumn id="12940" xr3:uid="{009F0A25-EBCA-4C84-BB84-214457A9A3D1}" name="Column12925"/>
    <tableColumn id="12941" xr3:uid="{5E5319FE-7EAD-4E29-B5F5-8F87DDB80B53}" name="Column12926"/>
    <tableColumn id="12942" xr3:uid="{4E473AA3-BC24-4401-8451-E1DD3648CB54}" name="Column12927"/>
    <tableColumn id="12943" xr3:uid="{619CFB97-129A-42F6-922B-40B123571C04}" name="Column12928"/>
    <tableColumn id="12944" xr3:uid="{E00DB95D-0456-408E-98AB-B3BC165347A1}" name="Column12929"/>
    <tableColumn id="12945" xr3:uid="{8ADD6B41-CDAB-4BDF-B5A8-6809CB3DDAB4}" name="Column12930"/>
    <tableColumn id="12946" xr3:uid="{4EA3EBC1-AC8B-4D44-A3C0-7C7DDF4643FE}" name="Column12931"/>
    <tableColumn id="12947" xr3:uid="{4F9BAA89-84D6-48E2-BC3D-5DE40CAF7D9D}" name="Column12932"/>
    <tableColumn id="12948" xr3:uid="{5D8BFFC5-CFFC-47BC-B71D-30FA65292569}" name="Column12933"/>
    <tableColumn id="12949" xr3:uid="{1554E3C0-8CF9-4CB3-851F-61E55F0D14EB}" name="Column12934"/>
    <tableColumn id="12950" xr3:uid="{BE738C5C-305F-48A5-A044-6F7816A165EB}" name="Column12935"/>
    <tableColumn id="12951" xr3:uid="{EE042630-003A-40F0-BB2E-E43B08492E45}" name="Column12936"/>
    <tableColumn id="12952" xr3:uid="{D7D819F1-44A8-4FDD-957E-5526F67F4E9E}" name="Column12937"/>
    <tableColumn id="12953" xr3:uid="{93610326-0114-4271-A3B8-F85F0F20BCB8}" name="Column12938"/>
    <tableColumn id="12954" xr3:uid="{B901D5A0-C94E-4B03-AED4-148EAF906C07}" name="Column12939"/>
    <tableColumn id="12955" xr3:uid="{76DE90CA-249F-4941-9D36-765C6B5FB9A4}" name="Column12940"/>
    <tableColumn id="12956" xr3:uid="{175D7FED-D87A-44EC-AD0B-54D229CABAC0}" name="Column12941"/>
    <tableColumn id="12957" xr3:uid="{860FEEF2-30E2-4A03-8E71-BC0F5F4D66CF}" name="Column12942"/>
    <tableColumn id="12958" xr3:uid="{15411259-10C6-413C-BAAA-29A56AF74F26}" name="Column12943"/>
    <tableColumn id="12959" xr3:uid="{301B8096-2672-4060-83EF-364C2F29A8B7}" name="Column12944"/>
    <tableColumn id="12960" xr3:uid="{DAD0EB01-F703-469F-910E-4E4F432A63F0}" name="Column12945"/>
    <tableColumn id="12961" xr3:uid="{6F42776A-7A4D-4736-9686-6E56B57BA064}" name="Column12946"/>
    <tableColumn id="12962" xr3:uid="{291B4EBB-984A-4BFF-B07B-3B31FCD645CA}" name="Column12947"/>
    <tableColumn id="12963" xr3:uid="{591CB3DE-58FD-48D0-AAC2-12C487A6D4D9}" name="Column12948"/>
    <tableColumn id="12964" xr3:uid="{87556378-22E1-4B4D-B00F-44C72DE9174B}" name="Column12949"/>
    <tableColumn id="12965" xr3:uid="{D492C249-119B-4FE1-B53A-59C86387176F}" name="Column12950"/>
    <tableColumn id="12966" xr3:uid="{07BDA4AF-A42F-4F48-9CDB-3DFCD2FF5AEE}" name="Column12951"/>
    <tableColumn id="12967" xr3:uid="{A674A1AD-8721-449C-B5C0-86452E38E9A8}" name="Column12952"/>
    <tableColumn id="12968" xr3:uid="{58E01481-B9FE-479C-96F3-E50A90BD324D}" name="Column12953"/>
    <tableColumn id="12969" xr3:uid="{3B6B73C8-9109-4444-B414-050FD89AC2A1}" name="Column12954"/>
    <tableColumn id="12970" xr3:uid="{325A99DB-7B46-44C7-80EA-3733ABE378DA}" name="Column12955"/>
    <tableColumn id="12971" xr3:uid="{8E4F849A-988E-4D5B-B3D0-19F6E000065B}" name="Column12956"/>
    <tableColumn id="12972" xr3:uid="{B3DFB6BF-9B4F-4F91-8386-8AAFBCE8591A}" name="Column12957"/>
    <tableColumn id="12973" xr3:uid="{9E66402A-2832-4EA4-8811-E3DE7C4A4850}" name="Column12958"/>
    <tableColumn id="12974" xr3:uid="{49C994A3-F4CD-4D8B-A299-8E6AE223A723}" name="Column12959"/>
    <tableColumn id="12975" xr3:uid="{B317ECC7-5AA2-4942-BFF1-4E8BF81401B8}" name="Column12960"/>
    <tableColumn id="12976" xr3:uid="{63CFE8A4-FD36-4C64-8889-BF1B07B67F2D}" name="Column12961"/>
    <tableColumn id="12977" xr3:uid="{88E83A35-CC4A-499D-9393-E94A5DF1CFF3}" name="Column12962"/>
    <tableColumn id="12978" xr3:uid="{22F61EF5-2166-4E9C-8CF3-C815F9E8D16D}" name="Column12963"/>
    <tableColumn id="12979" xr3:uid="{6E66CE41-5016-4D8E-ADD6-D7F06F72B1FF}" name="Column12964"/>
    <tableColumn id="12980" xr3:uid="{5D279D49-66D0-414C-9EAD-AC605D021CB9}" name="Column12965"/>
    <tableColumn id="12981" xr3:uid="{84A145BD-86FA-4AD7-B463-B7A362803D64}" name="Column12966"/>
    <tableColumn id="12982" xr3:uid="{C95716ED-910B-422F-A6FB-DA7C3F9ECB62}" name="Column12967"/>
    <tableColumn id="12983" xr3:uid="{C15B194B-77EA-4A08-A746-BB965C06B196}" name="Column12968"/>
    <tableColumn id="12984" xr3:uid="{CF6BC29F-F36B-462F-B1F9-F67130F9BAAA}" name="Column12969"/>
    <tableColumn id="12985" xr3:uid="{5944D241-E662-4A87-AD40-B8202199DC37}" name="Column12970"/>
    <tableColumn id="12986" xr3:uid="{817F7C99-88B0-45F3-8131-F3CAC45C16AF}" name="Column12971"/>
    <tableColumn id="12987" xr3:uid="{4E2B0E0D-C549-4016-A002-77560D65ABDC}" name="Column12972"/>
    <tableColumn id="12988" xr3:uid="{41473109-2DDF-4325-B739-7D8207BF270C}" name="Column12973"/>
    <tableColumn id="12989" xr3:uid="{088DF352-5605-4B66-8326-6B142B5E9194}" name="Column12974"/>
    <tableColumn id="12990" xr3:uid="{CAF83F4E-CF4D-417A-B53D-0E80A3830A02}" name="Column12975"/>
    <tableColumn id="12991" xr3:uid="{6598EA66-73C6-4746-BE59-7F429D66D5B0}" name="Column12976"/>
    <tableColumn id="12992" xr3:uid="{B34C5C63-EF3C-4B8C-BFC7-04C0FB0D8C4B}" name="Column12977"/>
    <tableColumn id="12993" xr3:uid="{C6B16962-7F43-4931-BD2A-655C83AFF1F2}" name="Column12978"/>
    <tableColumn id="12994" xr3:uid="{E1A38F91-F7CD-4CB5-8122-7909CF6EA016}" name="Column12979"/>
    <tableColumn id="12995" xr3:uid="{656FF967-CE36-454A-A4A5-946922A13948}" name="Column12980"/>
    <tableColumn id="12996" xr3:uid="{56F86CBA-1DFC-4D58-8B85-FCD96047FBC7}" name="Column12981"/>
    <tableColumn id="12997" xr3:uid="{70EB00E6-9AC6-4F04-B2ED-B8F6D8A9A518}" name="Column12982"/>
    <tableColumn id="12998" xr3:uid="{77819603-FAFA-4C4C-AA27-965A5090F221}" name="Column12983"/>
    <tableColumn id="12999" xr3:uid="{6461F043-48BF-4DB1-9D14-C07FD1C8FD66}" name="Column12984"/>
    <tableColumn id="13000" xr3:uid="{BD299221-E286-4FB0-9CC2-2268E8B6A217}" name="Column12985"/>
    <tableColumn id="13001" xr3:uid="{8BCEE671-DD9B-4BF3-A8C8-8D92F19690B6}" name="Column12986"/>
    <tableColumn id="13002" xr3:uid="{B92E71EE-D31F-4409-B4C1-C870B4774712}" name="Column12987"/>
    <tableColumn id="13003" xr3:uid="{4F95532A-5B1E-4ECC-834F-EDEE182F4002}" name="Column12988"/>
    <tableColumn id="13004" xr3:uid="{A3DCCA25-9527-4E58-8773-8353378A43FA}" name="Column12989"/>
    <tableColumn id="13005" xr3:uid="{61CBFBE1-5455-4E0E-86A3-68A3848CA7DB}" name="Column12990"/>
    <tableColumn id="13006" xr3:uid="{60AA32F2-1146-4B74-960C-AB1EF812D0BC}" name="Column12991"/>
    <tableColumn id="13007" xr3:uid="{5218FA90-0826-43C5-8D9C-11BA327DCC14}" name="Column12992"/>
    <tableColumn id="13008" xr3:uid="{0922CC53-2FA7-4F08-8960-11D09A3B9071}" name="Column12993"/>
    <tableColumn id="13009" xr3:uid="{A969388C-2A74-497E-89EF-5EDD3B106F45}" name="Column12994"/>
    <tableColumn id="13010" xr3:uid="{329CF4C7-2AA4-4889-91E8-EA4EB299CE7A}" name="Column12995"/>
    <tableColumn id="13011" xr3:uid="{7892FBD5-2629-4A1B-ACFF-F4CA6D71AC5B}" name="Column12996"/>
    <tableColumn id="13012" xr3:uid="{0413EE05-ECF1-44B1-8A8B-EB87243A3549}" name="Column12997"/>
    <tableColumn id="13013" xr3:uid="{9A598EBD-0217-4939-9DAF-C0D4BF36FC6E}" name="Column12998"/>
    <tableColumn id="13014" xr3:uid="{0A2695AF-3786-460D-B2E3-12B8A8FB18A9}" name="Column12999"/>
    <tableColumn id="13015" xr3:uid="{548677B0-9AFF-4F2C-B07E-BA0E7EFA0F38}" name="Column13000"/>
    <tableColumn id="13016" xr3:uid="{B627C571-EC00-4D1E-B505-0D5FEEDBFD84}" name="Column13001"/>
    <tableColumn id="13017" xr3:uid="{DE271EE9-45C1-4951-885D-EA31DF96E39C}" name="Column13002"/>
    <tableColumn id="13018" xr3:uid="{51FA1AF7-08C1-44ED-9339-31847FD3450A}" name="Column13003"/>
    <tableColumn id="13019" xr3:uid="{0E57067F-E2E6-44AD-AAF1-6B6BA08336F5}" name="Column13004"/>
    <tableColumn id="13020" xr3:uid="{515E02B7-C13E-45AE-9950-969AD314D324}" name="Column13005"/>
    <tableColumn id="13021" xr3:uid="{D59ECD0C-214E-4D27-962A-A99424DB296C}" name="Column13006"/>
    <tableColumn id="13022" xr3:uid="{B57E6C74-00D0-4214-8D44-B73597237656}" name="Column13007"/>
    <tableColumn id="13023" xr3:uid="{07BF0A7D-7BA8-4134-A5F0-7EA1FDB2E0EE}" name="Column13008"/>
    <tableColumn id="13024" xr3:uid="{F1348F5A-710D-4FA6-9201-E97D6F6B7B42}" name="Column13009"/>
    <tableColumn id="13025" xr3:uid="{E5FB9E94-A992-4524-B7B9-516158919377}" name="Column13010"/>
    <tableColumn id="13026" xr3:uid="{0E4C70EB-9D1C-46B9-8E90-D3052D722DA0}" name="Column13011"/>
    <tableColumn id="13027" xr3:uid="{4329DAAE-B946-462F-BB36-74275147CEC4}" name="Column13012"/>
    <tableColumn id="13028" xr3:uid="{ABD53A00-0BBC-4BCD-8D57-CEB09599613E}" name="Column13013"/>
    <tableColumn id="13029" xr3:uid="{F63113A0-C280-43D5-9081-F27E357003F1}" name="Column13014"/>
    <tableColumn id="13030" xr3:uid="{7E1E6698-A3DA-4AEC-A42A-76607C72DAEE}" name="Column13015"/>
    <tableColumn id="13031" xr3:uid="{16517A91-BC4C-4047-A971-7C42E682DB3B}" name="Column13016"/>
    <tableColumn id="13032" xr3:uid="{8137B00A-AB95-473E-9CD8-2A12C738BA52}" name="Column13017"/>
    <tableColumn id="13033" xr3:uid="{39C165C5-A821-4367-A5BD-D1AAB91CB1EB}" name="Column13018"/>
    <tableColumn id="13034" xr3:uid="{4DB1F488-5100-4CDA-BC5B-7B3F7EB761F2}" name="Column13019"/>
    <tableColumn id="13035" xr3:uid="{68D9EEB4-DAFC-4C3C-A080-EAF7E20D21AA}" name="Column13020"/>
    <tableColumn id="13036" xr3:uid="{24F247AC-DAFF-42FD-8F1A-E78DAB2B84CF}" name="Column13021"/>
    <tableColumn id="13037" xr3:uid="{47AF7235-399C-4D65-8478-23D5D8E4D001}" name="Column13022"/>
    <tableColumn id="13038" xr3:uid="{994FA42A-E41F-4FB3-A2FF-9E8121121B05}" name="Column13023"/>
    <tableColumn id="13039" xr3:uid="{EE844509-6EF7-4271-AEB3-66ABB7D74C1B}" name="Column13024"/>
    <tableColumn id="13040" xr3:uid="{BA32ADFC-2D2D-4624-88D1-921F0869CD34}" name="Column13025"/>
    <tableColumn id="13041" xr3:uid="{67B9AB6B-2178-444D-8858-BBED9C63CDDD}" name="Column13026"/>
    <tableColumn id="13042" xr3:uid="{A4181514-EA37-4815-896E-CE37450A356E}" name="Column13027"/>
    <tableColumn id="13043" xr3:uid="{4F5D0EF3-214A-4E3C-8B7D-BEF2D723027D}" name="Column13028"/>
    <tableColumn id="13044" xr3:uid="{DB785B09-E13C-4798-B8D1-7AD81B246069}" name="Column13029"/>
    <tableColumn id="13045" xr3:uid="{20DD866F-7D75-4DFA-A77D-12D5285317A1}" name="Column13030"/>
    <tableColumn id="13046" xr3:uid="{C9CD4729-197E-4609-8983-B630A801361A}" name="Column13031"/>
    <tableColumn id="13047" xr3:uid="{3F94E0E2-F7BE-4252-A67A-7A9F3E196AC7}" name="Column13032"/>
    <tableColumn id="13048" xr3:uid="{7EB96830-6B79-4A5C-8EF6-E21E74C20B8E}" name="Column13033"/>
    <tableColumn id="13049" xr3:uid="{5ED9154B-A9A9-4739-897F-49643427DA67}" name="Column13034"/>
    <tableColumn id="13050" xr3:uid="{DAF30EEF-FC2B-447A-869E-9E576695C983}" name="Column13035"/>
    <tableColumn id="13051" xr3:uid="{EA27AADE-DEC4-4755-BAF8-6BC2A230A016}" name="Column13036"/>
    <tableColumn id="13052" xr3:uid="{A7CD2FDD-233B-4645-8E85-16D49E2D829F}" name="Column13037"/>
    <tableColumn id="13053" xr3:uid="{EB647329-E195-4FAE-A73A-69520A243122}" name="Column13038"/>
    <tableColumn id="13054" xr3:uid="{D09EE0D1-74D5-4108-BC2E-19CFBD40EE2F}" name="Column13039"/>
    <tableColumn id="13055" xr3:uid="{FD43FA7D-6193-420F-A8F8-32315616FFFE}" name="Column13040"/>
    <tableColumn id="13056" xr3:uid="{413A6040-9F89-44E0-B9C7-8FBB300C557A}" name="Column13041"/>
    <tableColumn id="13057" xr3:uid="{8750C8B5-941A-447A-B36E-FDB107A77FE6}" name="Column13042"/>
    <tableColumn id="13058" xr3:uid="{19B4AFCB-1FD5-42D0-B4A6-AC7DED0FE800}" name="Column13043"/>
    <tableColumn id="13059" xr3:uid="{4CD249F1-EAC7-44D9-80B4-9528076C0B42}" name="Column13044"/>
    <tableColumn id="13060" xr3:uid="{B71F5FB2-44DA-46A5-BF24-681B55AC2175}" name="Column13045"/>
    <tableColumn id="13061" xr3:uid="{5124CD9A-9FEF-4BB6-934C-3D7893EB4CBC}" name="Column13046"/>
    <tableColumn id="13062" xr3:uid="{81B86E02-41D7-4242-BFCF-FBA2BC8C1B14}" name="Column13047"/>
    <tableColumn id="13063" xr3:uid="{169161C2-E6F3-49A5-9066-59E5A6EC0079}" name="Column13048"/>
    <tableColumn id="13064" xr3:uid="{3C9B035D-8A57-4B15-A246-F25C4C945811}" name="Column13049"/>
    <tableColumn id="13065" xr3:uid="{11F9596E-02C8-4C2D-83B4-A42B293F7583}" name="Column13050"/>
    <tableColumn id="13066" xr3:uid="{BEB3A5CA-AD8B-42DD-9A38-59B511C21FF3}" name="Column13051"/>
    <tableColumn id="13067" xr3:uid="{92C70913-CE99-4616-A8F1-D5F2F08209F6}" name="Column13052"/>
    <tableColumn id="13068" xr3:uid="{15859A9D-AB7B-4000-A16D-BBA903490601}" name="Column13053"/>
    <tableColumn id="13069" xr3:uid="{BE0505C7-16A3-44EC-BC5A-3C023EF233A0}" name="Column13054"/>
    <tableColumn id="13070" xr3:uid="{BCE32F51-3CD7-4CA4-ABE2-B80587070F21}" name="Column13055"/>
    <tableColumn id="13071" xr3:uid="{C568E6A4-B30D-4E5E-B88E-23B6ECB26A5A}" name="Column13056"/>
    <tableColumn id="13072" xr3:uid="{4075A0A1-7FA5-4907-9DE5-672B1AB5A64B}" name="Column13057"/>
    <tableColumn id="13073" xr3:uid="{43F12FC3-CAC5-43BF-94A8-F6600D282A34}" name="Column13058"/>
    <tableColumn id="13074" xr3:uid="{73D932D0-9DAF-46E1-9917-66BBE9CC9F4E}" name="Column13059"/>
    <tableColumn id="13075" xr3:uid="{8D347333-5049-426A-87A7-C867E5324A13}" name="Column13060"/>
    <tableColumn id="13076" xr3:uid="{B390A1C2-A4B1-44B5-B951-D0945C8E0D93}" name="Column13061"/>
    <tableColumn id="13077" xr3:uid="{EADF66C3-CE96-4BFF-A86A-E188DC2CACAF}" name="Column13062"/>
    <tableColumn id="13078" xr3:uid="{F8CAA429-C392-4AB4-94C3-E5B839B0C0E7}" name="Column13063"/>
    <tableColumn id="13079" xr3:uid="{36F3A76C-1DD0-46EE-AFED-91EE4EC9FE30}" name="Column13064"/>
    <tableColumn id="13080" xr3:uid="{64365400-7A50-4E68-92DD-27F660B34D35}" name="Column13065"/>
    <tableColumn id="13081" xr3:uid="{BD649C70-F92B-4D68-A4AE-F2E3EDBD7EA2}" name="Column13066"/>
    <tableColumn id="13082" xr3:uid="{3AEC9C10-0E8F-4678-8E6B-0EC90F3BEDD2}" name="Column13067"/>
    <tableColumn id="13083" xr3:uid="{04C290E4-1D37-47CC-8AD5-395C13D8B26A}" name="Column13068"/>
    <tableColumn id="13084" xr3:uid="{77640DD2-DA73-4A73-A21B-DDA051759EFC}" name="Column13069"/>
    <tableColumn id="13085" xr3:uid="{26499D69-B3CD-4A76-BA6F-F7191F5568A5}" name="Column13070"/>
    <tableColumn id="13086" xr3:uid="{F0217F12-8601-4EA2-AABC-9C657B7F0E6B}" name="Column13071"/>
    <tableColumn id="13087" xr3:uid="{5B89F8C0-FEBC-45FD-87D9-69A727689A02}" name="Column13072"/>
    <tableColumn id="13088" xr3:uid="{3D1DACDB-5045-4734-8F6A-07550E711F71}" name="Column13073"/>
    <tableColumn id="13089" xr3:uid="{CD31ED3F-2DAB-42AA-A488-B0404C7FD0A0}" name="Column13074"/>
    <tableColumn id="13090" xr3:uid="{FA977B56-4DCA-4ED8-8249-0758F1303249}" name="Column13075"/>
    <tableColumn id="13091" xr3:uid="{531FC14D-D535-4065-9BA9-19C24B1A8822}" name="Column13076"/>
    <tableColumn id="13092" xr3:uid="{FA9BA85F-9D3C-4448-9947-23F1B7AA3E95}" name="Column13077"/>
    <tableColumn id="13093" xr3:uid="{6BFE1B32-DE36-4355-8819-B8C45BB64AA1}" name="Column13078"/>
    <tableColumn id="13094" xr3:uid="{B649EB82-C019-4757-AC52-ACFF57124C62}" name="Column13079"/>
    <tableColumn id="13095" xr3:uid="{E762AB5C-F0B5-4088-8EE6-F46661F8248A}" name="Column13080"/>
    <tableColumn id="13096" xr3:uid="{CC3B482C-9E89-4A09-B20A-16B268FCF768}" name="Column13081"/>
    <tableColumn id="13097" xr3:uid="{69A05714-CCE7-4EE5-95E7-3200B531253B}" name="Column13082"/>
    <tableColumn id="13098" xr3:uid="{52A08326-088A-4F59-A716-C66F0CDA997E}" name="Column13083"/>
    <tableColumn id="13099" xr3:uid="{D2430948-D6FA-49DC-9B45-B52E707A068F}" name="Column13084"/>
    <tableColumn id="13100" xr3:uid="{562FB64A-085B-439F-B94A-1EA6FB709EFD}" name="Column13085"/>
    <tableColumn id="13101" xr3:uid="{A254EBAB-939A-4369-898C-10B67ADC7048}" name="Column13086"/>
    <tableColumn id="13102" xr3:uid="{A08CF923-1129-4615-A0A9-BFD858FDF51E}" name="Column13087"/>
    <tableColumn id="13103" xr3:uid="{CB338871-164A-483F-A554-CA751C5D169F}" name="Column13088"/>
    <tableColumn id="13104" xr3:uid="{AA0EDE17-073E-4D3C-8F1C-1E92CACB300A}" name="Column13089"/>
    <tableColumn id="13105" xr3:uid="{13969544-4530-411A-94F9-57A28EB977F3}" name="Column13090"/>
    <tableColumn id="13106" xr3:uid="{84E64E5F-DF9D-47C0-A97E-0D6A218A533C}" name="Column13091"/>
    <tableColumn id="13107" xr3:uid="{CA4CD7E3-DBF7-4E4F-AFF6-06EF7C7A4AD4}" name="Column13092"/>
    <tableColumn id="13108" xr3:uid="{C1D4B81C-762D-4DD5-B77B-452233A04828}" name="Column13093"/>
    <tableColumn id="13109" xr3:uid="{9EF5030E-5FC7-4E9F-A320-9FA0B02A8DFF}" name="Column13094"/>
    <tableColumn id="13110" xr3:uid="{EED36528-83DC-49AB-9D66-BCEC25B63174}" name="Column13095"/>
    <tableColumn id="13111" xr3:uid="{6D5F66CF-ACEE-4172-8E08-CC148A58B528}" name="Column13096"/>
    <tableColumn id="13112" xr3:uid="{844DCEBC-5070-47A6-9E55-67113ABD57D8}" name="Column13097"/>
    <tableColumn id="13113" xr3:uid="{5A549249-F395-43C5-99E0-56EF2CF3F4AE}" name="Column13098"/>
    <tableColumn id="13114" xr3:uid="{FDAE178B-5165-44B3-AB48-69606468EF93}" name="Column13099"/>
    <tableColumn id="13115" xr3:uid="{CD0AEBB5-22ED-406D-A438-DEEDF1E987FA}" name="Column13100"/>
    <tableColumn id="13116" xr3:uid="{1B124EA7-BE7E-4F4D-B937-892A531C7176}" name="Column13101"/>
    <tableColumn id="13117" xr3:uid="{F14CD661-636F-4666-B2D3-97FF24D15722}" name="Column13102"/>
    <tableColumn id="13118" xr3:uid="{9406223E-2663-4948-8E5A-3B0799D53FD2}" name="Column13103"/>
    <tableColumn id="13119" xr3:uid="{A70F01FB-92F3-428E-AB0E-230C105848AD}" name="Column13104"/>
    <tableColumn id="13120" xr3:uid="{DF4A537F-85A4-473E-B3AB-FAAE63257D35}" name="Column13105"/>
    <tableColumn id="13121" xr3:uid="{8F6B0AEB-723D-4382-8696-B8E17D0E3289}" name="Column13106"/>
    <tableColumn id="13122" xr3:uid="{6BCEB747-10A5-43D2-A67D-11F476AD0264}" name="Column13107"/>
    <tableColumn id="13123" xr3:uid="{3316CD68-8F66-485E-B880-D50A2637F869}" name="Column13108"/>
    <tableColumn id="13124" xr3:uid="{F7509EE8-E25D-45E5-A551-43F44646C7BD}" name="Column13109"/>
    <tableColumn id="13125" xr3:uid="{0FA05B2F-6EBF-461D-9613-1AE226221558}" name="Column13110"/>
    <tableColumn id="13126" xr3:uid="{D3074658-4F2A-4277-825B-AF103B760A99}" name="Column13111"/>
    <tableColumn id="13127" xr3:uid="{E3C907AB-74F3-423D-86E5-169BE3F8692A}" name="Column13112"/>
    <tableColumn id="13128" xr3:uid="{05A2BF49-C96F-4A05-B396-A78231003BA3}" name="Column13113"/>
    <tableColumn id="13129" xr3:uid="{6510767F-9E4A-4FB4-A742-B2A3738AA9C6}" name="Column13114"/>
    <tableColumn id="13130" xr3:uid="{37CC4EE7-CE25-43D4-A0A4-63E583C4AEB9}" name="Column13115"/>
    <tableColumn id="13131" xr3:uid="{BB49F430-08C1-40DA-8040-BD686B4CCA89}" name="Column13116"/>
    <tableColumn id="13132" xr3:uid="{0CB16CF9-353D-4CC8-BA4D-FD085F6CE91E}" name="Column13117"/>
    <tableColumn id="13133" xr3:uid="{7D7A8347-D01C-4BA8-AE34-EC0F1BF69663}" name="Column13118"/>
    <tableColumn id="13134" xr3:uid="{59886E16-8EB6-45E6-99C6-FA5FE88000FE}" name="Column13119"/>
    <tableColumn id="13135" xr3:uid="{E1A63A67-EB6E-4812-8560-F3B22826C9DA}" name="Column13120"/>
    <tableColumn id="13136" xr3:uid="{552C4A32-1DEE-49CE-BB10-2693C57C9889}" name="Column13121"/>
    <tableColumn id="13137" xr3:uid="{10CCCA8F-C3F9-4751-9284-87AA04F0A781}" name="Column13122"/>
    <tableColumn id="13138" xr3:uid="{8549777B-7CBD-4341-9E7D-A8DD99C6B190}" name="Column13123"/>
    <tableColumn id="13139" xr3:uid="{C45D214D-AFDC-495C-B25D-AADD775382BE}" name="Column13124"/>
    <tableColumn id="13140" xr3:uid="{B21988FC-E598-440A-ACC7-39248C951A3F}" name="Column13125"/>
    <tableColumn id="13141" xr3:uid="{4AC1E943-A6EF-4FB4-8991-DA36BABF07DC}" name="Column13126"/>
    <tableColumn id="13142" xr3:uid="{A4DC595B-A319-4E5F-9992-4C85F8969C01}" name="Column13127"/>
    <tableColumn id="13143" xr3:uid="{9F50D664-2AAC-4432-9E8F-EF2C1777943C}" name="Column13128"/>
    <tableColumn id="13144" xr3:uid="{5513231E-CA86-42C1-BB12-D7C693226F05}" name="Column13129"/>
    <tableColumn id="13145" xr3:uid="{F041AA54-4722-4AD5-A090-5075E3C2C7DC}" name="Column13130"/>
    <tableColumn id="13146" xr3:uid="{74762813-5141-4ACE-8322-764954749655}" name="Column13131"/>
    <tableColumn id="13147" xr3:uid="{F279514C-CC77-41A0-9AD0-3180DE6CBF88}" name="Column13132"/>
    <tableColumn id="13148" xr3:uid="{9D243EB7-5DF9-497A-994E-FF592AD14786}" name="Column13133"/>
    <tableColumn id="13149" xr3:uid="{60960F2E-34E1-4423-ADFD-C97C5351A521}" name="Column13134"/>
    <tableColumn id="13150" xr3:uid="{EE4F6F1B-5D39-4379-9858-F2184DDD6F21}" name="Column13135"/>
    <tableColumn id="13151" xr3:uid="{B56E5A8B-C9E2-45A3-910B-485000155968}" name="Column13136"/>
    <tableColumn id="13152" xr3:uid="{AEA20174-D300-402F-86D8-5935CE740B66}" name="Column13137"/>
    <tableColumn id="13153" xr3:uid="{58AAF05E-131A-40CE-B037-9AA3B1DB6FE1}" name="Column13138"/>
    <tableColumn id="13154" xr3:uid="{03140528-92FC-4C37-9533-1D52D450B28F}" name="Column13139"/>
    <tableColumn id="13155" xr3:uid="{A498ED0F-8B11-4E71-AD44-1279F7CF5336}" name="Column13140"/>
    <tableColumn id="13156" xr3:uid="{EECD89FB-E0AB-4382-8EF0-8555C1552589}" name="Column13141"/>
    <tableColumn id="13157" xr3:uid="{D5FF661F-3308-403E-9EFA-67FCAD60BF0F}" name="Column13142"/>
    <tableColumn id="13158" xr3:uid="{6B264052-40A8-4067-BCF0-EEB3AE0FB21C}" name="Column13143"/>
    <tableColumn id="13159" xr3:uid="{2D53EA50-051D-4FE2-8BBE-4A9E7EB978CB}" name="Column13144"/>
    <tableColumn id="13160" xr3:uid="{B05AC431-F7B4-46FD-B9C7-86A135A83175}" name="Column13145"/>
    <tableColumn id="13161" xr3:uid="{023746DC-63EE-43D6-AA85-32D9A0E36D69}" name="Column13146"/>
    <tableColumn id="13162" xr3:uid="{A0D047FC-2E9C-4FE1-B717-6A54E00D6593}" name="Column13147"/>
    <tableColumn id="13163" xr3:uid="{D9B7849F-FB2A-43F3-9B02-861A45BF8142}" name="Column13148"/>
    <tableColumn id="13164" xr3:uid="{03C8D186-C5DA-4FC1-BD7A-A0A3799D1007}" name="Column13149"/>
    <tableColumn id="13165" xr3:uid="{4BD2DF01-D22F-40F5-873B-49C08FDAA20E}" name="Column13150"/>
    <tableColumn id="13166" xr3:uid="{F3B2D175-DD8A-40B2-ACBC-EF2CB55C0654}" name="Column13151"/>
    <tableColumn id="13167" xr3:uid="{96587379-AF04-45D9-A6F9-E142965BDD94}" name="Column13152"/>
    <tableColumn id="13168" xr3:uid="{9BBC6E77-99D4-4ACC-90F1-D4EE722DD91D}" name="Column13153"/>
    <tableColumn id="13169" xr3:uid="{C5F8ED51-2286-465F-A2C2-0972FC6B3D3B}" name="Column13154"/>
    <tableColumn id="13170" xr3:uid="{50F58B4B-FF2F-44A6-AD74-1AF75C98D36D}" name="Column13155"/>
    <tableColumn id="13171" xr3:uid="{B07B3BF4-42DF-4BD0-ADA7-E69B22803930}" name="Column13156"/>
    <tableColumn id="13172" xr3:uid="{76D8BC25-F750-4CA9-8E6D-7B060C3A4863}" name="Column13157"/>
    <tableColumn id="13173" xr3:uid="{6B08E4B8-2B16-4F16-9AA2-2D5322731F95}" name="Column13158"/>
    <tableColumn id="13174" xr3:uid="{63356243-5039-462C-8D8F-2D7752E65FB2}" name="Column13159"/>
    <tableColumn id="13175" xr3:uid="{CF57F414-9402-459E-9FAB-14B578EADC2A}" name="Column13160"/>
    <tableColumn id="13176" xr3:uid="{B936B062-C9F0-4401-88B1-C25D89DCCA44}" name="Column13161"/>
    <tableColumn id="13177" xr3:uid="{E065A60F-E231-4ED5-9A0D-796EEC8EAA7E}" name="Column13162"/>
    <tableColumn id="13178" xr3:uid="{EADEF361-4485-4FA5-A991-44641851B2CF}" name="Column13163"/>
    <tableColumn id="13179" xr3:uid="{C48D8591-6C85-444C-A74B-B2C7942FEA9E}" name="Column13164"/>
    <tableColumn id="13180" xr3:uid="{3F32E5CB-D985-451A-80C6-A9BC9E2B6BF4}" name="Column13165"/>
    <tableColumn id="13181" xr3:uid="{A9C70854-B4CC-495C-A3FF-4F47FC46A97B}" name="Column13166"/>
    <tableColumn id="13182" xr3:uid="{A48B9D0D-2548-464E-BBA7-129DCCD29E72}" name="Column13167"/>
    <tableColumn id="13183" xr3:uid="{A10DC3C4-9375-42F6-9449-34463F1C9A00}" name="Column13168"/>
    <tableColumn id="13184" xr3:uid="{C185C910-C222-4BDF-B77D-C5E551720F73}" name="Column13169"/>
    <tableColumn id="13185" xr3:uid="{EA1E473B-5A13-46C6-B5B5-767C1F015FEA}" name="Column13170"/>
    <tableColumn id="13186" xr3:uid="{1B00B26A-9F0D-4D09-8D68-C5F6543A1A84}" name="Column13171"/>
    <tableColumn id="13187" xr3:uid="{4234153D-65C1-4368-8135-DB19007AB27D}" name="Column13172"/>
    <tableColumn id="13188" xr3:uid="{EB2A6C03-EFC9-4894-ADE7-4E69BF7617EB}" name="Column13173"/>
    <tableColumn id="13189" xr3:uid="{B9468F3E-5274-47E7-955F-2C43427D1CED}" name="Column13174"/>
    <tableColumn id="13190" xr3:uid="{2C195D81-492C-483A-8FC4-EB00FC585243}" name="Column13175"/>
    <tableColumn id="13191" xr3:uid="{7A0A69D6-852F-431F-AD94-57AA87537EBE}" name="Column13176"/>
    <tableColumn id="13192" xr3:uid="{5CA1CD2D-DE80-4187-82E9-8AB3FD771A9A}" name="Column13177"/>
    <tableColumn id="13193" xr3:uid="{742E573A-DAAE-4CA4-B83F-7140114DAD1F}" name="Column13178"/>
    <tableColumn id="13194" xr3:uid="{334FF1B1-CC48-4074-B04A-44063F30D07D}" name="Column13179"/>
    <tableColumn id="13195" xr3:uid="{F27A1AC1-F949-44A8-9D32-76D3DA9858A4}" name="Column13180"/>
    <tableColumn id="13196" xr3:uid="{B517BEBB-5F6F-42B2-8D89-61CEE627366C}" name="Column13181"/>
    <tableColumn id="13197" xr3:uid="{9B8E4B33-6D32-4BAD-9723-863D353D2D2E}" name="Column13182"/>
    <tableColumn id="13198" xr3:uid="{17C60D1A-E02F-472A-A647-D2022803E49E}" name="Column13183"/>
    <tableColumn id="13199" xr3:uid="{D75508FD-79C6-4498-8B1C-0D045BAADED0}" name="Column13184"/>
    <tableColumn id="13200" xr3:uid="{D3B29B61-75AA-43AE-8CE2-00F3443D8070}" name="Column13185"/>
    <tableColumn id="13201" xr3:uid="{6957D8C5-C001-4EE7-96AB-2A4EED5B25CD}" name="Column13186"/>
    <tableColumn id="13202" xr3:uid="{0A392DBB-3AD1-4193-80B3-F11B1CE19C1D}" name="Column13187"/>
    <tableColumn id="13203" xr3:uid="{C6ABCDD5-214F-4ECF-B9BE-F1202BC196FA}" name="Column13188"/>
    <tableColumn id="13204" xr3:uid="{E909851B-C68D-42AA-862B-8DF461BB8B74}" name="Column13189"/>
    <tableColumn id="13205" xr3:uid="{DC92505D-6254-4072-BC01-2178EB5C4279}" name="Column13190"/>
    <tableColumn id="13206" xr3:uid="{E28D3720-5040-46EA-A440-4603E371FA1A}" name="Column13191"/>
    <tableColumn id="13207" xr3:uid="{3A13D04D-753E-42BA-964E-5989764A291B}" name="Column13192"/>
    <tableColumn id="13208" xr3:uid="{1DC881CC-6CB4-4B3C-8785-D580A5009B49}" name="Column13193"/>
    <tableColumn id="13209" xr3:uid="{B820C52C-15AD-4054-B308-B5C8F45D5CC1}" name="Column13194"/>
    <tableColumn id="13210" xr3:uid="{9F58E9A4-D9E8-4DC7-957E-E7C6EA1E493B}" name="Column13195"/>
    <tableColumn id="13211" xr3:uid="{228BE734-8719-457F-9E6C-55EFCF0E86F7}" name="Column13196"/>
    <tableColumn id="13212" xr3:uid="{67F35C1A-A1B4-4ADD-838B-269AFB0361F0}" name="Column13197"/>
    <tableColumn id="13213" xr3:uid="{579B020D-1EE1-43DA-86C1-C811DF030D69}" name="Column13198"/>
    <tableColumn id="13214" xr3:uid="{8D26A2E9-8741-41E8-8948-82FCC7EDD2E5}" name="Column13199"/>
    <tableColumn id="13215" xr3:uid="{3DC8F7FF-F156-4D20-A76B-740923409D69}" name="Column13200"/>
    <tableColumn id="13216" xr3:uid="{EBCA68BB-B6A0-473D-A26F-DCDEBF83AC5C}" name="Column13201"/>
    <tableColumn id="13217" xr3:uid="{BEEEAB9C-DBF8-4C72-9297-069F30818135}" name="Column13202"/>
    <tableColumn id="13218" xr3:uid="{A18236CE-4ED3-4493-891F-321CA0EDB176}" name="Column13203"/>
    <tableColumn id="13219" xr3:uid="{717E1CFC-1884-4EB6-B7F7-869C7BF2AEFE}" name="Column13204"/>
    <tableColumn id="13220" xr3:uid="{F5B5CC3B-150E-4B08-A569-4D162FD7312B}" name="Column13205"/>
    <tableColumn id="13221" xr3:uid="{F4D16DC6-CDB7-4C7A-946E-C8C45B3043EA}" name="Column13206"/>
    <tableColumn id="13222" xr3:uid="{F1E5E729-463B-49C9-B322-65C9881DC0F9}" name="Column13207"/>
    <tableColumn id="13223" xr3:uid="{B5E2EF35-65C6-42E7-9E43-EA5AA065E094}" name="Column13208"/>
    <tableColumn id="13224" xr3:uid="{01085F1D-8025-42CE-8B92-7FE4C29F1906}" name="Column13209"/>
    <tableColumn id="13225" xr3:uid="{8F66AFD5-BAA3-4587-8978-33B1758AB14B}" name="Column13210"/>
    <tableColumn id="13226" xr3:uid="{9F2833A2-F404-4B28-881A-4CB34D9C419B}" name="Column13211"/>
    <tableColumn id="13227" xr3:uid="{DC231E9E-5A97-466F-A133-71FEE237CCE1}" name="Column13212"/>
    <tableColumn id="13228" xr3:uid="{22E56763-AF94-4CA4-BC5A-21AD8B1C9772}" name="Column13213"/>
    <tableColumn id="13229" xr3:uid="{4E248938-3A43-4313-8571-8F94C492D950}" name="Column13214"/>
    <tableColumn id="13230" xr3:uid="{9F0F4D8C-3D30-4D6E-8032-EFAA088C717C}" name="Column13215"/>
    <tableColumn id="13231" xr3:uid="{10C48DFA-73D8-43B4-AADC-EE550A8300A8}" name="Column13216"/>
    <tableColumn id="13232" xr3:uid="{C602445A-0E6D-4A28-BC61-350A059C0F50}" name="Column13217"/>
    <tableColumn id="13233" xr3:uid="{B826B142-DC71-4E98-BF92-D06015E8501F}" name="Column13218"/>
    <tableColumn id="13234" xr3:uid="{712681E6-312E-41C8-8E98-E303CFE18ED2}" name="Column13219"/>
    <tableColumn id="13235" xr3:uid="{6F2F3CA2-C196-4F18-90D4-6EA574E105AE}" name="Column13220"/>
    <tableColumn id="13236" xr3:uid="{243B8A22-AE4A-43C4-883C-FF3AC0AB32A9}" name="Column13221"/>
    <tableColumn id="13237" xr3:uid="{BC337F99-2284-46A3-9FB1-C69043C9CF87}" name="Column13222"/>
    <tableColumn id="13238" xr3:uid="{4D15D668-CAC2-4AC9-920F-5FD73A8BF201}" name="Column13223"/>
    <tableColumn id="13239" xr3:uid="{48598C4A-D863-4FCA-94AF-B8C57BB66D84}" name="Column13224"/>
    <tableColumn id="13240" xr3:uid="{A84234EA-4067-47DC-8F07-143855245FE6}" name="Column13225"/>
    <tableColumn id="13241" xr3:uid="{6F90AD6C-B7C5-47BA-9CC9-ABDCD2F4DA68}" name="Column13226"/>
    <tableColumn id="13242" xr3:uid="{3696E1C0-E71D-43FD-9254-35EF2D52A50F}" name="Column13227"/>
    <tableColumn id="13243" xr3:uid="{6FC8011F-8925-4173-948A-1E0076076BE9}" name="Column13228"/>
    <tableColumn id="13244" xr3:uid="{57D71CBA-45A1-4579-8327-6C3C78889214}" name="Column13229"/>
    <tableColumn id="13245" xr3:uid="{D1C9662E-ED1F-4F4F-A3B4-21174FD297CF}" name="Column13230"/>
    <tableColumn id="13246" xr3:uid="{FC15501F-A72A-41B7-AC67-82BD73D08911}" name="Column13231"/>
    <tableColumn id="13247" xr3:uid="{0BF84DC2-BFCF-43EF-A4A5-F050B71146AA}" name="Column13232"/>
    <tableColumn id="13248" xr3:uid="{46FEC483-8DFB-4F3F-9456-793D053F5B57}" name="Column13233"/>
    <tableColumn id="13249" xr3:uid="{FDF92699-461D-40E0-BC52-2BE96E3ACBE5}" name="Column13234"/>
    <tableColumn id="13250" xr3:uid="{C388A3BF-B08E-4CF9-ADAE-FCD1506701EF}" name="Column13235"/>
    <tableColumn id="13251" xr3:uid="{1110E489-D951-44E6-92C6-271CAD60BEAD}" name="Column13236"/>
    <tableColumn id="13252" xr3:uid="{22582CBE-1A75-4BBE-9815-FDE2F807E6E2}" name="Column13237"/>
    <tableColumn id="13253" xr3:uid="{8EDE5366-54B7-4798-8671-179686B7DD92}" name="Column13238"/>
    <tableColumn id="13254" xr3:uid="{83954791-28CF-4DCD-8132-0DFAE29C8572}" name="Column13239"/>
    <tableColumn id="13255" xr3:uid="{15A26C76-DDC1-461E-B934-8EB370AA0C45}" name="Column13240"/>
    <tableColumn id="13256" xr3:uid="{C05C03B5-DD3E-4F15-A866-7A2C7E1161C2}" name="Column13241"/>
    <tableColumn id="13257" xr3:uid="{25D7B4C8-74BD-40C8-98DE-336AA81190A6}" name="Column13242"/>
    <tableColumn id="13258" xr3:uid="{30E016B5-F8B1-460D-83E6-7A4386E1E295}" name="Column13243"/>
    <tableColumn id="13259" xr3:uid="{EECC6E2B-06F1-47FF-B1F3-25B62B33E2CF}" name="Column13244"/>
    <tableColumn id="13260" xr3:uid="{BC792C5D-598E-4CAC-94F0-15CB82E23A56}" name="Column13245"/>
    <tableColumn id="13261" xr3:uid="{3B24C303-62CD-4689-89B9-4169C7E132ED}" name="Column13246"/>
    <tableColumn id="13262" xr3:uid="{63884AF9-26BE-4A1C-82B2-099DF463FB51}" name="Column13247"/>
    <tableColumn id="13263" xr3:uid="{77AC5BED-D0E9-4290-8172-1A00C8D9EBA1}" name="Column13248"/>
    <tableColumn id="13264" xr3:uid="{778C1D6B-580B-4265-9EA7-AA6F71D92A22}" name="Column13249"/>
    <tableColumn id="13265" xr3:uid="{1475FB61-08D1-4659-B60A-1EFA121CF819}" name="Column13250"/>
    <tableColumn id="13266" xr3:uid="{4AFEBB70-61A6-456F-8512-A47D81D5DCD5}" name="Column13251"/>
    <tableColumn id="13267" xr3:uid="{06A9D509-EC70-4E24-AD82-8D5EEC2D732B}" name="Column13252"/>
    <tableColumn id="13268" xr3:uid="{4AE567D9-234B-40A6-9544-07EC27AF480D}" name="Column13253"/>
    <tableColumn id="13269" xr3:uid="{917B4F8E-58BC-4EED-8E0C-6BDC4583C2AC}" name="Column13254"/>
    <tableColumn id="13270" xr3:uid="{576F4B2F-E371-4514-8F71-0C21131E786E}" name="Column13255"/>
    <tableColumn id="13271" xr3:uid="{65367060-7A0A-453C-8C41-4DA13C4FE244}" name="Column13256"/>
    <tableColumn id="13272" xr3:uid="{1082AD55-8CD8-4DC1-B78D-DE5A15420448}" name="Column13257"/>
    <tableColumn id="13273" xr3:uid="{AFBF4849-45AC-43D6-8D75-3BBF68AD5F0B}" name="Column13258"/>
    <tableColumn id="13274" xr3:uid="{DF07D550-604D-4D17-91FC-580A5B5A0F00}" name="Column13259"/>
    <tableColumn id="13275" xr3:uid="{C02636ED-179A-4F73-BB7A-2EF3DBCDA793}" name="Column13260"/>
    <tableColumn id="13276" xr3:uid="{44560883-BD29-4ADC-8C6E-F1A8248CB560}" name="Column13261"/>
    <tableColumn id="13277" xr3:uid="{24636F07-1C23-4DC2-AA7F-FB2F9333E5F1}" name="Column13262"/>
    <tableColumn id="13278" xr3:uid="{6BAE337F-0D1F-457F-A49A-998235CCEAE9}" name="Column13263"/>
    <tableColumn id="13279" xr3:uid="{E03D3BA3-01A5-4752-8598-01C53164CA76}" name="Column13264"/>
    <tableColumn id="13280" xr3:uid="{8527FE99-B72C-410A-8577-429702CDC332}" name="Column13265"/>
    <tableColumn id="13281" xr3:uid="{CE9D0E87-2815-4639-96B8-AEE45CBB3359}" name="Column13266"/>
    <tableColumn id="13282" xr3:uid="{4B928C97-0500-4462-BD4E-0847F3E07E7A}" name="Column13267"/>
    <tableColumn id="13283" xr3:uid="{C4CA4CAF-BC49-4FB8-964F-D2884E9D380A}" name="Column13268"/>
    <tableColumn id="13284" xr3:uid="{579DC8E8-CAFD-4AEF-9541-C70F6E0CE5CE}" name="Column13269"/>
    <tableColumn id="13285" xr3:uid="{0FF0574D-35BA-47E0-9F1E-2A992D592062}" name="Column13270"/>
    <tableColumn id="13286" xr3:uid="{206C2539-0C68-4CE0-92B2-821D02D948F8}" name="Column13271"/>
    <tableColumn id="13287" xr3:uid="{8A13D72F-E775-4397-93EC-4919B24AF629}" name="Column13272"/>
    <tableColumn id="13288" xr3:uid="{2A64A9BE-31CC-4670-A534-8DDDFD671975}" name="Column13273"/>
    <tableColumn id="13289" xr3:uid="{C17E8D65-8C5F-4885-9153-88FE94D8F2C3}" name="Column13274"/>
    <tableColumn id="13290" xr3:uid="{E57E336B-A899-4608-AF58-FD101275A25A}" name="Column13275"/>
    <tableColumn id="13291" xr3:uid="{AA64AC41-EF0A-4846-9F25-3E03EBBB4BF0}" name="Column13276"/>
    <tableColumn id="13292" xr3:uid="{1B230307-8A0D-4493-9BA0-E5E7BD2A4E64}" name="Column13277"/>
    <tableColumn id="13293" xr3:uid="{2DBE1328-E80D-45B5-8D21-62F7F7C5226F}" name="Column13278"/>
    <tableColumn id="13294" xr3:uid="{A3354EC5-D592-46DF-829C-5689269FAD5B}" name="Column13279"/>
    <tableColumn id="13295" xr3:uid="{E8C094FB-4972-4C8F-9DBE-1A6F72356DE9}" name="Column13280"/>
    <tableColumn id="13296" xr3:uid="{806C5E3D-661F-44DB-A224-CEA08582E127}" name="Column13281"/>
    <tableColumn id="13297" xr3:uid="{A2E64946-CDB2-4686-993F-E09D5FEAA112}" name="Column13282"/>
    <tableColumn id="13298" xr3:uid="{DE318DAA-0CB8-45B4-9FB6-19D0A4A5C050}" name="Column13283"/>
    <tableColumn id="13299" xr3:uid="{B926CD52-BFB1-403B-9878-4BC9BB81FA9E}" name="Column13284"/>
    <tableColumn id="13300" xr3:uid="{E4966ABF-8909-487E-9D93-2B592C0C6DE8}" name="Column13285"/>
    <tableColumn id="13301" xr3:uid="{C053EF44-F7D5-4CEF-A85F-6C81B7BA5AE1}" name="Column13286"/>
    <tableColumn id="13302" xr3:uid="{3B3119C3-B98A-4875-871A-A2A17AD96433}" name="Column13287"/>
    <tableColumn id="13303" xr3:uid="{4F508753-E696-411F-9942-B5BBCF2528FC}" name="Column13288"/>
    <tableColumn id="13304" xr3:uid="{DAAFB844-C45C-40F6-843B-D3B3F57F0727}" name="Column13289"/>
    <tableColumn id="13305" xr3:uid="{C3216246-3707-4C9D-9153-649B0C0EF17B}" name="Column13290"/>
    <tableColumn id="13306" xr3:uid="{68A0B4E3-CC12-4D25-B263-C33D98F0D69F}" name="Column13291"/>
    <tableColumn id="13307" xr3:uid="{A2016F1E-C641-4BBB-B47B-E5EBA42B32AE}" name="Column13292"/>
    <tableColumn id="13308" xr3:uid="{B3D07939-FEAD-4E09-A93D-27C5D9D0C0D4}" name="Column13293"/>
    <tableColumn id="13309" xr3:uid="{1EA8FA32-4A02-478E-BEC0-4FE9BC33BFAF}" name="Column13294"/>
    <tableColumn id="13310" xr3:uid="{EE97F362-F258-4619-AC94-BE7DDAAE7663}" name="Column13295"/>
    <tableColumn id="13311" xr3:uid="{FD1C2197-629A-4242-BE3C-96B43CD7D124}" name="Column13296"/>
    <tableColumn id="13312" xr3:uid="{A801F964-327B-44B7-B338-E0B9D8AE0733}" name="Column13297"/>
    <tableColumn id="13313" xr3:uid="{0439F471-D6A1-4F07-BB48-50DD1885DCE2}" name="Column13298"/>
    <tableColumn id="13314" xr3:uid="{F617AA11-6469-49F3-A646-B94B5D195644}" name="Column13299"/>
    <tableColumn id="13315" xr3:uid="{8AE29EE9-ECB0-4B8D-9B8A-8702E587B710}" name="Column13300"/>
    <tableColumn id="13316" xr3:uid="{584C8A98-A8DA-41EC-A1F5-1C9EA7644BCA}" name="Column13301"/>
    <tableColumn id="13317" xr3:uid="{82E96C73-15BF-47DF-BF83-8A635B6D6EF4}" name="Column13302"/>
    <tableColumn id="13318" xr3:uid="{65E04FCA-E43C-41F7-B3DB-7DB04398F5FA}" name="Column13303"/>
    <tableColumn id="13319" xr3:uid="{69C27B3D-96A4-4FA8-B8BA-ABF995A96E19}" name="Column13304"/>
    <tableColumn id="13320" xr3:uid="{732CB059-D84C-47A9-A9E4-BA34D98C29A0}" name="Column13305"/>
    <tableColumn id="13321" xr3:uid="{987D7E50-2473-4333-B49C-115732CB0793}" name="Column13306"/>
    <tableColumn id="13322" xr3:uid="{7C06AE13-1DD9-4A45-BF67-23EA39EE3671}" name="Column13307"/>
    <tableColumn id="13323" xr3:uid="{D11D789D-A6EA-4F85-B929-E6FE17A3B287}" name="Column13308"/>
    <tableColumn id="13324" xr3:uid="{69611BA6-7B98-4F3C-B468-3D500F1056C2}" name="Column13309"/>
    <tableColumn id="13325" xr3:uid="{583916F8-3448-48CF-A09D-96284AB4DDB5}" name="Column13310"/>
    <tableColumn id="13326" xr3:uid="{A52C17A7-A232-45BD-8750-1F3B59824EA4}" name="Column13311"/>
    <tableColumn id="13327" xr3:uid="{D2900ADA-7198-4D59-BC5E-1C527427A8FA}" name="Column13312"/>
    <tableColumn id="13328" xr3:uid="{F7B0D78C-81D7-4E09-8729-718E11C9365A}" name="Column13313"/>
    <tableColumn id="13329" xr3:uid="{2E2F8DB2-B7AA-4165-A161-29F647A0262A}" name="Column13314"/>
    <tableColumn id="13330" xr3:uid="{85B377D2-3F37-4318-9FC1-A890B244CD07}" name="Column13315"/>
    <tableColumn id="13331" xr3:uid="{50431A87-6081-4B06-8E0D-EA2C3F2BB3A2}" name="Column13316"/>
    <tableColumn id="13332" xr3:uid="{FCC8215D-22A7-467E-AB4D-9369BAE2074E}" name="Column13317"/>
    <tableColumn id="13333" xr3:uid="{A1ADF750-1EC6-4851-BE27-5D3A4DFF3526}" name="Column13318"/>
    <tableColumn id="13334" xr3:uid="{D5E31354-58BB-493A-AD6D-021D91A6BFAD}" name="Column13319"/>
    <tableColumn id="13335" xr3:uid="{E6F97D79-5827-414F-A23B-F55A9C877CF2}" name="Column13320"/>
    <tableColumn id="13336" xr3:uid="{7AA73D75-3F31-455E-87DF-10EE6AC81DB3}" name="Column13321"/>
    <tableColumn id="13337" xr3:uid="{026A0FFA-81E8-4D02-8276-81784E9E7583}" name="Column13322"/>
    <tableColumn id="13338" xr3:uid="{32F5C2E7-A322-42AD-A1A9-11D97F022EFC}" name="Column13323"/>
    <tableColumn id="13339" xr3:uid="{AABFC5BD-4A5D-4A1F-9C9F-EEF2F07980F1}" name="Column13324"/>
    <tableColumn id="13340" xr3:uid="{F901AEDB-2EEF-4785-96D1-10DA360746F5}" name="Column13325"/>
    <tableColumn id="13341" xr3:uid="{24575DC4-64C9-4C98-8A43-784501472E2D}" name="Column13326"/>
    <tableColumn id="13342" xr3:uid="{5B6132F9-3CEC-41F5-A169-054E702F97DF}" name="Column13327"/>
    <tableColumn id="13343" xr3:uid="{CF301CF7-6871-4AC1-9420-A2E7A98A1E78}" name="Column13328"/>
    <tableColumn id="13344" xr3:uid="{6F066EB2-D9B1-4A73-8D0E-5AD0207BEA45}" name="Column13329"/>
    <tableColumn id="13345" xr3:uid="{9EBF9ECA-5B88-4FEF-9B92-AA437F82A260}" name="Column13330"/>
    <tableColumn id="13346" xr3:uid="{0404CAE7-4D51-4E41-B0D9-8CFA913FCDCB}" name="Column13331"/>
    <tableColumn id="13347" xr3:uid="{FC4ECBBB-6CA9-486F-8506-ED28BF91624E}" name="Column13332"/>
    <tableColumn id="13348" xr3:uid="{6C2E1781-858D-4991-B294-98B066770F66}" name="Column13333"/>
    <tableColumn id="13349" xr3:uid="{693E2C6E-CEFD-4696-A7CE-2B7CF782A239}" name="Column13334"/>
    <tableColumn id="13350" xr3:uid="{CE2AF019-2FFC-4974-855E-4346DF335673}" name="Column13335"/>
    <tableColumn id="13351" xr3:uid="{8BEF5F02-17E6-46CC-98E5-0F8BD77FBA81}" name="Column13336"/>
    <tableColumn id="13352" xr3:uid="{55A6EA8C-EF35-4538-A745-C87E3133B84F}" name="Column13337"/>
    <tableColumn id="13353" xr3:uid="{951E02A1-1515-40A2-B693-4EBE2206D3D6}" name="Column13338"/>
    <tableColumn id="13354" xr3:uid="{48D360F0-4686-4708-BB1E-9A47B5647C83}" name="Column13339"/>
    <tableColumn id="13355" xr3:uid="{A41C3AFE-1605-4C97-B152-DF3F03BCFFED}" name="Column13340"/>
    <tableColumn id="13356" xr3:uid="{BD2DB320-FFED-4FB2-BF4D-A56FFCD199B8}" name="Column13341"/>
    <tableColumn id="13357" xr3:uid="{EE72C427-F526-4E28-AB1E-21A24288D2F1}" name="Column13342"/>
    <tableColumn id="13358" xr3:uid="{AAD4BF78-1974-4132-87DC-E47FACD98B69}" name="Column13343"/>
    <tableColumn id="13359" xr3:uid="{F66DC748-6068-4F40-B898-DAEA2F5E9B6D}" name="Column13344"/>
    <tableColumn id="13360" xr3:uid="{C26C0966-7F23-4168-A7AC-E2E2C36F8703}" name="Column13345"/>
    <tableColumn id="13361" xr3:uid="{9BA9FD4C-683B-433D-AD3A-6DA0FF97DC8F}" name="Column13346"/>
    <tableColumn id="13362" xr3:uid="{CF4AA62A-B2E0-4B9C-9BB6-733EE071F3A2}" name="Column13347"/>
    <tableColumn id="13363" xr3:uid="{1CC20C80-1801-4B9A-998D-0D2AE30530C8}" name="Column13348"/>
    <tableColumn id="13364" xr3:uid="{A195716D-A17B-4764-9BCC-561752DAE7D3}" name="Column13349"/>
    <tableColumn id="13365" xr3:uid="{E4E432EB-4E0E-400D-BD72-F7CD6CA128F8}" name="Column13350"/>
    <tableColumn id="13366" xr3:uid="{C17B0285-B30D-47B3-B5C4-E7CD8CCD5FE4}" name="Column13351"/>
    <tableColumn id="13367" xr3:uid="{DF9DC7D2-A58B-40C0-B6CA-8238E9B8E873}" name="Column13352"/>
    <tableColumn id="13368" xr3:uid="{A7A64B84-D2B5-4961-A1D0-26D700D857EA}" name="Column13353"/>
    <tableColumn id="13369" xr3:uid="{E9855802-8126-4CC7-9F87-93395123201D}" name="Column13354"/>
    <tableColumn id="13370" xr3:uid="{70609E58-A541-406B-BEBE-A65A02FFBD4E}" name="Column13355"/>
    <tableColumn id="13371" xr3:uid="{E390F7E2-FE62-4C4C-A458-709C24B1DE1D}" name="Column13356"/>
    <tableColumn id="13372" xr3:uid="{7F7C9034-B3C9-4AD2-9103-53375BC930BE}" name="Column13357"/>
    <tableColumn id="13373" xr3:uid="{5B900768-485F-45A3-9B3E-988C6F0B2DBC}" name="Column13358"/>
    <tableColumn id="13374" xr3:uid="{31C1D061-06C3-4E6C-9637-AC2C4DDF894B}" name="Column13359"/>
    <tableColumn id="13375" xr3:uid="{FCCBE6CA-F493-4B85-AA64-F48DF4864688}" name="Column13360"/>
    <tableColumn id="13376" xr3:uid="{E2D9390A-E610-4A6E-80D2-B684BFF49960}" name="Column13361"/>
    <tableColumn id="13377" xr3:uid="{D9151014-A390-41CD-B287-65657E5BE09F}" name="Column13362"/>
    <tableColumn id="13378" xr3:uid="{2EDBCCB0-86B3-43E7-95FE-4C4EB2CABFFF}" name="Column13363"/>
    <tableColumn id="13379" xr3:uid="{C6AB18A8-2AD5-43B7-8F50-A9FF1874B267}" name="Column13364"/>
    <tableColumn id="13380" xr3:uid="{1F69F32C-900F-4328-9EEB-92F67AFF54DA}" name="Column13365"/>
    <tableColumn id="13381" xr3:uid="{1C8408D0-09CE-460C-A453-7360B0A049C1}" name="Column13366"/>
    <tableColumn id="13382" xr3:uid="{D62086FB-8B37-4907-A841-3996FC7AA75F}" name="Column13367"/>
    <tableColumn id="13383" xr3:uid="{2BF8AB77-4656-40BD-B1D9-AB443197AC33}" name="Column13368"/>
    <tableColumn id="13384" xr3:uid="{B3602567-2E05-476F-90FF-9C28B111B1BB}" name="Column13369"/>
    <tableColumn id="13385" xr3:uid="{DD8C01A4-6E6D-4B6C-BA82-56DD0A34A0F5}" name="Column13370"/>
    <tableColumn id="13386" xr3:uid="{AD44B94C-3F69-4587-B354-A4162D16077D}" name="Column13371"/>
    <tableColumn id="13387" xr3:uid="{C6E42024-5DBD-4853-9895-9561FD4B32AB}" name="Column13372"/>
    <tableColumn id="13388" xr3:uid="{397F08C5-7F9A-4CCF-A7F9-B60CA4D8A0C8}" name="Column13373"/>
    <tableColumn id="13389" xr3:uid="{106FDED0-DF9A-4330-AFD2-C80E370606A2}" name="Column13374"/>
    <tableColumn id="13390" xr3:uid="{9B1051A1-2394-450B-AC16-C7364DB6CA4C}" name="Column13375"/>
    <tableColumn id="13391" xr3:uid="{2989CCE2-19A2-4B56-B283-C2C9C91818D5}" name="Column13376"/>
    <tableColumn id="13392" xr3:uid="{391A2837-214F-423D-AD14-422E375CD064}" name="Column13377"/>
    <tableColumn id="13393" xr3:uid="{E045837F-B8F9-48D0-932F-6FC70070CAA7}" name="Column13378"/>
    <tableColumn id="13394" xr3:uid="{C8877FDE-4926-43C9-A81D-1922CB78ACA7}" name="Column13379"/>
    <tableColumn id="13395" xr3:uid="{97D3DAAF-4D40-4787-9BD2-332ACE16C016}" name="Column13380"/>
    <tableColumn id="13396" xr3:uid="{17FDBDBA-00E1-4BB4-9ABF-DECB5B77F11F}" name="Column13381"/>
    <tableColumn id="13397" xr3:uid="{BDE80D55-6D1A-41D1-B68C-D0CFB4046770}" name="Column13382"/>
    <tableColumn id="13398" xr3:uid="{7420145A-565D-4625-BA0A-EFE716ED2295}" name="Column13383"/>
    <tableColumn id="13399" xr3:uid="{76ADFF53-961E-4EF8-A9FD-D70BD2AEEC80}" name="Column13384"/>
    <tableColumn id="13400" xr3:uid="{3160BEAD-FEA3-46D6-B7C4-05F5633195F8}" name="Column13385"/>
    <tableColumn id="13401" xr3:uid="{31ADD9AD-4091-45B0-9B67-140E844BF126}" name="Column13386"/>
    <tableColumn id="13402" xr3:uid="{E0FAA505-D188-455A-9AA7-431DFA08C0BB}" name="Column13387"/>
    <tableColumn id="13403" xr3:uid="{B234E69E-2606-4B19-9F3C-A09B883A53CF}" name="Column13388"/>
    <tableColumn id="13404" xr3:uid="{FEED32B4-BAFE-46C8-B0BF-10DA3436E447}" name="Column13389"/>
    <tableColumn id="13405" xr3:uid="{D4E2FE65-E106-4B0D-913D-919C2161DEA3}" name="Column13390"/>
    <tableColumn id="13406" xr3:uid="{BF6DE43A-653C-4658-8028-935A29ECD716}" name="Column13391"/>
    <tableColumn id="13407" xr3:uid="{5BC90A8E-8BB5-4B37-8360-085A91ACC803}" name="Column13392"/>
    <tableColumn id="13408" xr3:uid="{CA70C128-8232-487C-B23D-80DD78B0FDA4}" name="Column13393"/>
    <tableColumn id="13409" xr3:uid="{611E6AC1-6DBA-482B-B79B-19FFA2AD9977}" name="Column13394"/>
    <tableColumn id="13410" xr3:uid="{1E4E56CE-4550-4534-93EA-D6E3E0E5B549}" name="Column13395"/>
    <tableColumn id="13411" xr3:uid="{5F3439BF-716C-4929-86CE-902ED0DCCD3A}" name="Column13396"/>
    <tableColumn id="13412" xr3:uid="{7E300B19-9A92-4C94-A9FB-207796916278}" name="Column13397"/>
    <tableColumn id="13413" xr3:uid="{449190A4-4063-4F88-860D-E7DB634755A7}" name="Column13398"/>
    <tableColumn id="13414" xr3:uid="{676C8170-E444-42B0-9FF2-E1338B18054C}" name="Column13399"/>
    <tableColumn id="13415" xr3:uid="{CB408BF9-ACA2-45BF-851F-FC8AF86D4A43}" name="Column13400"/>
    <tableColumn id="13416" xr3:uid="{7C2B1073-A1DB-4336-B7B8-8C920FE21C73}" name="Column13401"/>
    <tableColumn id="13417" xr3:uid="{C660487C-1AAD-43A5-8E2B-08833B74744F}" name="Column13402"/>
    <tableColumn id="13418" xr3:uid="{CB2DA357-625E-415E-872B-8B7857440929}" name="Column13403"/>
    <tableColumn id="13419" xr3:uid="{358C0B85-01ED-4632-B17D-AB255A189E83}" name="Column13404"/>
    <tableColumn id="13420" xr3:uid="{7EB88651-FABC-443D-AB73-E463257CFDDB}" name="Column13405"/>
    <tableColumn id="13421" xr3:uid="{CBD52486-23B2-4086-BF97-79588D122449}" name="Column13406"/>
    <tableColumn id="13422" xr3:uid="{97ECD315-EF30-4119-86C8-2A8EEFF160E3}" name="Column13407"/>
    <tableColumn id="13423" xr3:uid="{A91A59BA-07E8-4EC2-8820-EE84CA6E1D77}" name="Column13408"/>
    <tableColumn id="13424" xr3:uid="{80652A7E-7313-4D72-89C7-BE1EFD92E54D}" name="Column13409"/>
    <tableColumn id="13425" xr3:uid="{AE4E50C6-27E5-4709-AE80-4914AD968451}" name="Column13410"/>
    <tableColumn id="13426" xr3:uid="{9758830A-7A2A-4926-B3CA-A01CEFF1190A}" name="Column13411"/>
    <tableColumn id="13427" xr3:uid="{8D1A0E6F-488B-4D22-885D-3D3B51F2D5D0}" name="Column13412"/>
    <tableColumn id="13428" xr3:uid="{DFEAD090-56FA-42E6-B50B-FF97B6A5821E}" name="Column13413"/>
    <tableColumn id="13429" xr3:uid="{08E145A6-90C4-4E2C-A853-A748645D8095}" name="Column13414"/>
    <tableColumn id="13430" xr3:uid="{46C341A4-03E5-43CE-A2F8-25884F66D121}" name="Column13415"/>
    <tableColumn id="13431" xr3:uid="{8496FE42-1611-4AFF-8DC1-9357C3B95543}" name="Column13416"/>
    <tableColumn id="13432" xr3:uid="{D0132AED-D2A0-4F39-80F5-32D1B38C5BA9}" name="Column13417"/>
    <tableColumn id="13433" xr3:uid="{DAAD4537-5163-469F-89D4-F746C3E79F4B}" name="Column13418"/>
    <tableColumn id="13434" xr3:uid="{3F33075E-7C6B-4079-9E70-D95725F01576}" name="Column13419"/>
    <tableColumn id="13435" xr3:uid="{5F7CFF76-A0BC-435B-8F60-5EB549A45D74}" name="Column13420"/>
    <tableColumn id="13436" xr3:uid="{270F6379-F904-48FA-8D36-2F07E9D7767B}" name="Column13421"/>
    <tableColumn id="13437" xr3:uid="{BC236DC7-2F44-41AE-BFEA-707DC407A902}" name="Column13422"/>
    <tableColumn id="13438" xr3:uid="{45911528-2215-4CFB-805F-06A874249F40}" name="Column13423"/>
    <tableColumn id="13439" xr3:uid="{3A3E98E3-7877-4783-950F-0030A2C8E114}" name="Column13424"/>
    <tableColumn id="13440" xr3:uid="{6A42A85C-8E1B-4439-9BA7-029540D81156}" name="Column13425"/>
    <tableColumn id="13441" xr3:uid="{DC97C9C4-3715-47B5-8AD2-3E59D8A2CB2E}" name="Column13426"/>
    <tableColumn id="13442" xr3:uid="{0FA8A456-4A33-4879-893C-25DD78DF2897}" name="Column13427"/>
    <tableColumn id="13443" xr3:uid="{9DC7FCF2-B372-4948-AB98-C09D36C31C65}" name="Column13428"/>
    <tableColumn id="13444" xr3:uid="{B38DDEDA-0C11-4ED1-A922-CEDB46F54F30}" name="Column13429"/>
    <tableColumn id="13445" xr3:uid="{3B66D1D2-644C-42C1-B0E6-B26C5E959FAE}" name="Column13430"/>
    <tableColumn id="13446" xr3:uid="{D17B2A7D-2ED5-47BE-A413-A8465A040841}" name="Column13431"/>
    <tableColumn id="13447" xr3:uid="{44B42E32-7340-4057-8E74-5002802B21BF}" name="Column13432"/>
    <tableColumn id="13448" xr3:uid="{A4DE87FE-08E7-485B-9431-17F8DF5EA00C}" name="Column13433"/>
    <tableColumn id="13449" xr3:uid="{4AFFB13A-7845-4A78-9586-3FD44F6A746C}" name="Column13434"/>
    <tableColumn id="13450" xr3:uid="{29499282-EF36-43F1-A85C-33B3058EB544}" name="Column13435"/>
    <tableColumn id="13451" xr3:uid="{A8C280C5-D74B-452D-BEB3-61FF5E71DF04}" name="Column13436"/>
    <tableColumn id="13452" xr3:uid="{50CDBE5E-A9C7-4642-9721-1DB90F7654EF}" name="Column13437"/>
    <tableColumn id="13453" xr3:uid="{DE6C7C20-4202-41CC-A2B2-5CFB247A6C4A}" name="Column13438"/>
    <tableColumn id="13454" xr3:uid="{D3E6161A-F449-43DD-85A1-FE0EF96BADF1}" name="Column13439"/>
    <tableColumn id="13455" xr3:uid="{BBD60758-38B4-4619-AF94-48344EF84162}" name="Column13440"/>
    <tableColumn id="13456" xr3:uid="{A0E77B33-DF9C-4092-BF44-C8F702BE4A66}" name="Column13441"/>
    <tableColumn id="13457" xr3:uid="{D2940144-A634-4170-8121-A50C77FFD57A}" name="Column13442"/>
    <tableColumn id="13458" xr3:uid="{930F1827-63D6-4643-8254-6A396B547818}" name="Column13443"/>
    <tableColumn id="13459" xr3:uid="{2ABBCB15-3439-4839-808B-514A48391981}" name="Column13444"/>
    <tableColumn id="13460" xr3:uid="{E512D185-EE75-406D-833E-416DE2BEBADE}" name="Column13445"/>
    <tableColumn id="13461" xr3:uid="{A9C46807-03F6-4EEC-8446-E28D7BEB163B}" name="Column13446"/>
    <tableColumn id="13462" xr3:uid="{E2049353-D784-4AC3-A4E6-23A6BF7C909B}" name="Column13447"/>
    <tableColumn id="13463" xr3:uid="{A7562BF2-58DE-4BC5-83AC-86948033671A}" name="Column13448"/>
    <tableColumn id="13464" xr3:uid="{BE65E5DF-A1AF-4F13-B09E-FA0FC2C481BD}" name="Column13449"/>
    <tableColumn id="13465" xr3:uid="{D3F9DBB6-0FB6-427D-8AB1-F1DFA483426A}" name="Column13450"/>
    <tableColumn id="13466" xr3:uid="{5A65F6A7-6DBA-420B-9346-886F4C588363}" name="Column13451"/>
    <tableColumn id="13467" xr3:uid="{D5A1E4D1-2CF5-4647-8BE3-A2E77AEBF839}" name="Column13452"/>
    <tableColumn id="13468" xr3:uid="{1363701C-80BC-497A-97D7-B56BC03CCCF9}" name="Column13453"/>
    <tableColumn id="13469" xr3:uid="{62DB7FF5-0791-4227-A2B5-3450C718FB14}" name="Column13454"/>
    <tableColumn id="13470" xr3:uid="{883AA19A-12A5-4664-AAD1-B24CA94DFECA}" name="Column13455"/>
    <tableColumn id="13471" xr3:uid="{928FF9EA-4F92-4442-8C7A-FA6D2449B8DC}" name="Column13456"/>
    <tableColumn id="13472" xr3:uid="{C681874B-46CA-4907-ABED-F0819CD66602}" name="Column13457"/>
    <tableColumn id="13473" xr3:uid="{E31AE8C8-31E0-4F1F-ACC1-F2E79A47AE52}" name="Column13458"/>
    <tableColumn id="13474" xr3:uid="{10C3C926-D004-40DD-8504-8B544CF4E900}" name="Column13459"/>
    <tableColumn id="13475" xr3:uid="{CD24FD7B-B076-47A8-8313-31F5E97D349E}" name="Column13460"/>
    <tableColumn id="13476" xr3:uid="{CA6B2353-3F36-4864-AA4B-2875E3330EC0}" name="Column13461"/>
    <tableColumn id="13477" xr3:uid="{D26EA429-5550-4709-9A8A-26C81918085A}" name="Column13462"/>
    <tableColumn id="13478" xr3:uid="{D73BF084-0E70-45CB-B891-6660A211A5E3}" name="Column13463"/>
    <tableColumn id="13479" xr3:uid="{AF34F4F0-F7FB-40EA-B1AA-1CA0BFF21EBC}" name="Column13464"/>
    <tableColumn id="13480" xr3:uid="{7841E18E-13B3-4908-A59C-AADC97C23C35}" name="Column13465"/>
    <tableColumn id="13481" xr3:uid="{D7769DE4-4FCF-47CD-BC2B-D4887645F2D7}" name="Column13466"/>
    <tableColumn id="13482" xr3:uid="{D74ADCA1-E4BB-42E1-A24D-D9164811E212}" name="Column13467"/>
    <tableColumn id="13483" xr3:uid="{7506E895-8762-4DA5-9040-A2FDF71BD037}" name="Column13468"/>
    <tableColumn id="13484" xr3:uid="{F9305D7B-3E29-42A2-8002-8470FD68CC93}" name="Column13469"/>
    <tableColumn id="13485" xr3:uid="{82C61F95-9694-4264-870D-4D3245A058B0}" name="Column13470"/>
    <tableColumn id="13486" xr3:uid="{4097EA1E-85B4-4BA3-A412-B1D95CECB7AA}" name="Column13471"/>
    <tableColumn id="13487" xr3:uid="{AD17A1DE-8B85-44C0-8310-7C5A4D03EB91}" name="Column13472"/>
    <tableColumn id="13488" xr3:uid="{CA2871D6-60E1-4F28-BE8D-F89CAF695E58}" name="Column13473"/>
    <tableColumn id="13489" xr3:uid="{F5CD74D1-265F-4FE5-94F8-0FBD5019A6E6}" name="Column13474"/>
    <tableColumn id="13490" xr3:uid="{9EB1E2BC-5555-47F3-8474-D591F7313C30}" name="Column13475"/>
    <tableColumn id="13491" xr3:uid="{90BFEF74-DBE7-482F-A705-31FACA4285E3}" name="Column13476"/>
    <tableColumn id="13492" xr3:uid="{7C4472D9-478F-4FD3-8DE5-75661F484F9B}" name="Column13477"/>
    <tableColumn id="13493" xr3:uid="{B7DB4230-CDC1-4644-8749-F5D908BC16E0}" name="Column13478"/>
    <tableColumn id="13494" xr3:uid="{84275DA6-64F1-43E7-B656-F2B26618696C}" name="Column13479"/>
    <tableColumn id="13495" xr3:uid="{04363AF5-F8CB-4344-BE33-3E0314EE047F}" name="Column13480"/>
    <tableColumn id="13496" xr3:uid="{5DBA336D-FEC4-47D6-A77F-8240117C37A8}" name="Column13481"/>
    <tableColumn id="13497" xr3:uid="{638EEB31-3F9F-473B-B2C2-C4E770493ACE}" name="Column13482"/>
    <tableColumn id="13498" xr3:uid="{BE16B940-58B4-4F1E-BE76-D9241ED69F5F}" name="Column13483"/>
    <tableColumn id="13499" xr3:uid="{B5C37A8E-F00C-4C69-9047-0B45BAA0F015}" name="Column13484"/>
    <tableColumn id="13500" xr3:uid="{65A3A867-3793-4218-94A6-B040D95CA3FC}" name="Column13485"/>
    <tableColumn id="13501" xr3:uid="{841F85CD-0373-42E8-B7AC-159191FBC423}" name="Column13486"/>
    <tableColumn id="13502" xr3:uid="{93A84539-E128-46C0-B6BA-D03C0F3BD8B7}" name="Column13487"/>
    <tableColumn id="13503" xr3:uid="{A5EC4AA9-C91B-4069-9005-B9FA5F7CB4A2}" name="Column13488"/>
    <tableColumn id="13504" xr3:uid="{E7C6F31F-76C3-4A83-874A-6C4D013D9DBD}" name="Column13489"/>
    <tableColumn id="13505" xr3:uid="{58817AD1-96BB-4DBD-B45A-E04ADB72E24D}" name="Column13490"/>
    <tableColumn id="13506" xr3:uid="{431D3E36-8E07-4DA4-BF76-309A7F05964D}" name="Column13491"/>
    <tableColumn id="13507" xr3:uid="{900D707D-2BAE-4A42-8670-39B19AEAC823}" name="Column13492"/>
    <tableColumn id="13508" xr3:uid="{7A9962E7-9E27-4AE2-9EA5-4F880C02993C}" name="Column13493"/>
    <tableColumn id="13509" xr3:uid="{0A1D6452-7666-4F42-B9CF-6274C3A1F81A}" name="Column13494"/>
    <tableColumn id="13510" xr3:uid="{418116F4-1123-4153-AB68-FD7ACEE876D5}" name="Column13495"/>
    <tableColumn id="13511" xr3:uid="{E3C50B0F-5E3A-410A-8E43-BB3CC9401A57}" name="Column13496"/>
    <tableColumn id="13512" xr3:uid="{092DA046-8C64-4768-9AD2-661EA438D1A5}" name="Column13497"/>
    <tableColumn id="13513" xr3:uid="{ED78B077-2A41-4783-9F2C-947BECAB9233}" name="Column13498"/>
    <tableColumn id="13514" xr3:uid="{DDECE445-7FFF-41B2-952D-3E568714BAC4}" name="Column13499"/>
    <tableColumn id="13515" xr3:uid="{306212C3-ACB8-4226-A046-F42C7F895ABB}" name="Column13500"/>
    <tableColumn id="13516" xr3:uid="{50770DFE-D7D3-4484-A1D7-01A12CBDB138}" name="Column13501"/>
    <tableColumn id="13517" xr3:uid="{2B8B803A-9D37-4FB9-B982-A753C1A7378C}" name="Column13502"/>
    <tableColumn id="13518" xr3:uid="{ADEAA996-D496-4385-A989-7875715D192A}" name="Column13503"/>
    <tableColumn id="13519" xr3:uid="{414FC738-3464-47B7-8681-1DE0AA6D8ED2}" name="Column13504"/>
    <tableColumn id="13520" xr3:uid="{43D38DD1-1DC7-440F-ACB4-34C7232E720B}" name="Column13505"/>
    <tableColumn id="13521" xr3:uid="{8BCFC78F-1624-4152-9A66-0263FC2AC8CE}" name="Column13506"/>
    <tableColumn id="13522" xr3:uid="{FB28E766-CDA7-42F5-92A7-26220F6D3CF4}" name="Column13507"/>
    <tableColumn id="13523" xr3:uid="{6AABEA69-9714-40D1-8D8C-602DFA60A682}" name="Column13508"/>
    <tableColumn id="13524" xr3:uid="{C4A88651-1C1C-49B7-AA26-37509F432945}" name="Column13509"/>
    <tableColumn id="13525" xr3:uid="{BDA6174C-6E5D-40B3-A201-405DC1769F1D}" name="Column13510"/>
    <tableColumn id="13526" xr3:uid="{3A08CDFA-B535-46B2-879F-24374A7AB61E}" name="Column13511"/>
    <tableColumn id="13527" xr3:uid="{D05C38C9-2ED7-4947-B07F-274F9C2D4748}" name="Column13512"/>
    <tableColumn id="13528" xr3:uid="{95406617-31F9-4C1B-A761-A7ACCD267368}" name="Column13513"/>
    <tableColumn id="13529" xr3:uid="{D05320AE-C61B-42E9-B05A-DE7CE1469641}" name="Column13514"/>
    <tableColumn id="13530" xr3:uid="{8E311EFC-54BF-43AB-8940-5379397D7BC0}" name="Column13515"/>
    <tableColumn id="13531" xr3:uid="{2620E0E7-78D6-4A97-925B-B522CF3DB1FE}" name="Column13516"/>
    <tableColumn id="13532" xr3:uid="{E3EB3130-81D8-4775-B5C2-E4BE3AD9458A}" name="Column13517"/>
    <tableColumn id="13533" xr3:uid="{912C8F9B-B3E9-4A6B-B3C9-570C21DDD91B}" name="Column13518"/>
    <tableColumn id="13534" xr3:uid="{089AEC79-062E-4EA4-AAE5-2E6A737E6A33}" name="Column13519"/>
    <tableColumn id="13535" xr3:uid="{C7DF7EC2-A236-407E-82D3-BA10F3D22341}" name="Column13520"/>
    <tableColumn id="13536" xr3:uid="{2A331423-3BB6-452D-B50D-1FA6C6428BC6}" name="Column13521"/>
    <tableColumn id="13537" xr3:uid="{0E017F62-A68E-40BD-BCCB-A0C9687F3164}" name="Column13522"/>
    <tableColumn id="13538" xr3:uid="{9084A702-91EC-4383-BAD6-F28AFE7E4C5A}" name="Column13523"/>
    <tableColumn id="13539" xr3:uid="{097398B0-D331-4538-8897-6CF41B4BA014}" name="Column13524"/>
    <tableColumn id="13540" xr3:uid="{E8A49151-F3A1-4AA3-A5F3-C280EC7A2A26}" name="Column13525"/>
    <tableColumn id="13541" xr3:uid="{ABADA38F-E134-4279-919F-2F9D4A1DEBF3}" name="Column13526"/>
    <tableColumn id="13542" xr3:uid="{ABD0F310-394B-4138-8E3E-51DBA8A9297F}" name="Column13527"/>
    <tableColumn id="13543" xr3:uid="{73897817-BCB0-4384-8DBC-F5DF9E8B12CD}" name="Column13528"/>
    <tableColumn id="13544" xr3:uid="{6E311876-73AB-4ADA-92DA-5C561F237DFC}" name="Column13529"/>
    <tableColumn id="13545" xr3:uid="{C8334129-6F92-4735-AEA4-0B6EAF299B75}" name="Column13530"/>
    <tableColumn id="13546" xr3:uid="{A543CCC8-33B3-4B68-81D9-1C637351F6D3}" name="Column13531"/>
    <tableColumn id="13547" xr3:uid="{94EE4678-0708-4690-8E4E-D2110B640E86}" name="Column13532"/>
    <tableColumn id="13548" xr3:uid="{3E985679-53EE-4BAD-B222-D481DBA4E995}" name="Column13533"/>
    <tableColumn id="13549" xr3:uid="{1C3127D2-03F6-42FB-BB87-05248B3FC8FF}" name="Column13534"/>
    <tableColumn id="13550" xr3:uid="{C331C402-1CBE-45E6-B917-47CA9C58B5F1}" name="Column13535"/>
    <tableColumn id="13551" xr3:uid="{DF02C085-9D00-471B-8B41-1E1D0F9CD94E}" name="Column13536"/>
    <tableColumn id="13552" xr3:uid="{D18B94C2-1626-43A5-A8AE-E842A2B3DA27}" name="Column13537"/>
    <tableColumn id="13553" xr3:uid="{664E3649-1F4E-40F4-8132-F4F2AF76ADCF}" name="Column13538"/>
    <tableColumn id="13554" xr3:uid="{98916760-53ED-43F4-A856-B885443BADE6}" name="Column13539"/>
    <tableColumn id="13555" xr3:uid="{0F81731E-B191-4B4D-9345-2680FEDCF895}" name="Column13540"/>
    <tableColumn id="13556" xr3:uid="{6F753029-8EFE-4AF7-AA9E-ED994A0E9F7B}" name="Column13541"/>
    <tableColumn id="13557" xr3:uid="{0C813772-9C0D-42ED-A451-4474BD2F06B7}" name="Column13542"/>
    <tableColumn id="13558" xr3:uid="{1C781BB1-A4B8-4651-B854-637CC673DC29}" name="Column13543"/>
    <tableColumn id="13559" xr3:uid="{390CD285-559A-4DEC-B301-4009709E4A6C}" name="Column13544"/>
    <tableColumn id="13560" xr3:uid="{CA54E741-EEE3-4117-BAEE-448A033B6AAD}" name="Column13545"/>
    <tableColumn id="13561" xr3:uid="{A877A897-FCD4-45E7-9558-205EB0E2A408}" name="Column13546"/>
    <tableColumn id="13562" xr3:uid="{36F71B2D-D5E9-45F8-9C5C-884F67EA3212}" name="Column13547"/>
    <tableColumn id="13563" xr3:uid="{8DD05B89-12DD-430C-B024-FE7865AAF8EA}" name="Column13548"/>
    <tableColumn id="13564" xr3:uid="{683570C9-B810-4A5E-942F-7BC3BB4BD816}" name="Column13549"/>
    <tableColumn id="13565" xr3:uid="{E54129BE-B1ED-4FFB-9F6D-4C3F9C5B441F}" name="Column13550"/>
    <tableColumn id="13566" xr3:uid="{222A92CC-F535-4ADD-8F90-2C077EAF417F}" name="Column13551"/>
    <tableColumn id="13567" xr3:uid="{3499126E-0242-40FD-BF7F-058D817DC508}" name="Column13552"/>
    <tableColumn id="13568" xr3:uid="{232141CD-ECBC-45CE-AFB3-B4962590F1E7}" name="Column13553"/>
    <tableColumn id="13569" xr3:uid="{BF31AC42-A211-4F66-9EDC-5605E03C7B32}" name="Column13554"/>
    <tableColumn id="13570" xr3:uid="{EBE73A32-3B2E-4FFE-9E2D-4C118694F7AB}" name="Column13555"/>
    <tableColumn id="13571" xr3:uid="{7697F666-1410-4CFD-97FE-B98F1F7B9996}" name="Column13556"/>
    <tableColumn id="13572" xr3:uid="{39E1E9DD-29F2-4389-98B9-56BB2F63CA65}" name="Column13557"/>
    <tableColumn id="13573" xr3:uid="{4414C826-EC2D-49DE-B226-D75A918C0B21}" name="Column13558"/>
    <tableColumn id="13574" xr3:uid="{A8740863-9D1C-4435-9099-97B8A2EE99CF}" name="Column13559"/>
    <tableColumn id="13575" xr3:uid="{2E94EA66-F5DA-438B-9573-21E061E62FF7}" name="Column13560"/>
    <tableColumn id="13576" xr3:uid="{99C8965C-FC84-4BEC-95BC-5A86E5D7C508}" name="Column13561"/>
    <tableColumn id="13577" xr3:uid="{3B729D96-0852-4D43-8D3E-7695E92F50E4}" name="Column13562"/>
    <tableColumn id="13578" xr3:uid="{2783227A-3CAF-4F3E-8656-E64E977766A1}" name="Column13563"/>
    <tableColumn id="13579" xr3:uid="{A0FC56BC-B56F-487E-A76B-324018B4EF0F}" name="Column13564"/>
    <tableColumn id="13580" xr3:uid="{EE2ABB02-83D5-4A11-A8FC-384FCC3451C5}" name="Column13565"/>
    <tableColumn id="13581" xr3:uid="{37D4738E-05B4-488C-BB36-9A5DD0DA0A9E}" name="Column13566"/>
    <tableColumn id="13582" xr3:uid="{C3DDE763-D268-46CE-930A-52F6D81E8326}" name="Column13567"/>
    <tableColumn id="13583" xr3:uid="{FADADA95-9AB4-4871-9494-CD0323C13C2F}" name="Column13568"/>
    <tableColumn id="13584" xr3:uid="{0F8BA4CB-BD15-418F-B4A0-563F7C888909}" name="Column13569"/>
    <tableColumn id="13585" xr3:uid="{D9114F82-90DE-498F-A9E4-5B99B5EA1186}" name="Column13570"/>
    <tableColumn id="13586" xr3:uid="{5CD81A34-1E21-499C-B67D-08975C32391F}" name="Column13571"/>
    <tableColumn id="13587" xr3:uid="{C3A07F79-DB86-436D-B122-EA70A257B1E8}" name="Column13572"/>
    <tableColumn id="13588" xr3:uid="{AA84C04E-9524-401E-8DD1-5D25F1099504}" name="Column13573"/>
    <tableColumn id="13589" xr3:uid="{9176912E-ABF3-416A-8788-2690C33CFEA6}" name="Column13574"/>
    <tableColumn id="13590" xr3:uid="{C9615C4D-DCD9-45FE-AFE4-2D139359B4AF}" name="Column13575"/>
    <tableColumn id="13591" xr3:uid="{6A46049A-64B1-4532-BA46-D8AF39F3F586}" name="Column13576"/>
    <tableColumn id="13592" xr3:uid="{0387BE59-1CAC-4FE3-8B6C-C9FA858E074C}" name="Column13577"/>
    <tableColumn id="13593" xr3:uid="{0AA69973-A60E-4C6A-880F-0CB51E4EF250}" name="Column13578"/>
    <tableColumn id="13594" xr3:uid="{5B1CCA57-8162-4E24-B9A0-BB593F1567F4}" name="Column13579"/>
    <tableColumn id="13595" xr3:uid="{F1DA9FCE-1F7E-4764-83A8-0490FEE11B6C}" name="Column13580"/>
    <tableColumn id="13596" xr3:uid="{ACF33B65-F606-4F4E-ACB2-1417B55DC537}" name="Column13581"/>
    <tableColumn id="13597" xr3:uid="{532A9971-FDFC-4061-9AC3-09FA623622A5}" name="Column13582"/>
    <tableColumn id="13598" xr3:uid="{46949040-0E59-4CBD-B28E-C2A4A455C2D3}" name="Column13583"/>
    <tableColumn id="13599" xr3:uid="{FD619336-1045-4AAE-AE4C-28966F37F247}" name="Column13584"/>
    <tableColumn id="13600" xr3:uid="{CD6C4177-4B54-4F86-AC83-8FF133183560}" name="Column13585"/>
    <tableColumn id="13601" xr3:uid="{1C88884A-19A7-48F4-B526-9D44F2CC95A9}" name="Column13586"/>
    <tableColumn id="13602" xr3:uid="{BEEAE402-4A8D-4751-B0F0-84C8AAC02F4D}" name="Column13587"/>
    <tableColumn id="13603" xr3:uid="{EB1F1BAC-9BC5-4E79-8294-3E75BC0A4DEF}" name="Column13588"/>
    <tableColumn id="13604" xr3:uid="{9709E0FA-EAD8-422A-9834-C6F629BD71C0}" name="Column13589"/>
    <tableColumn id="13605" xr3:uid="{1EAFF962-EF59-402F-AAB6-A45F7BBC1206}" name="Column13590"/>
    <tableColumn id="13606" xr3:uid="{B6A299C6-62EB-4061-A8D7-D930455E9294}" name="Column13591"/>
    <tableColumn id="13607" xr3:uid="{7C3E18B4-5F41-4A64-ACCD-17490EBF94D6}" name="Column13592"/>
    <tableColumn id="13608" xr3:uid="{C6E3C2EF-8F74-40EB-889A-086D5285F39F}" name="Column13593"/>
    <tableColumn id="13609" xr3:uid="{333B346A-97E3-4C7A-A72E-E9BC5EC75C91}" name="Column13594"/>
    <tableColumn id="13610" xr3:uid="{01FF21E2-6D1C-4876-AEAF-D281343EB698}" name="Column13595"/>
    <tableColumn id="13611" xr3:uid="{7E5292D0-5BB6-4B4C-8E0A-766378B0488D}" name="Column13596"/>
    <tableColumn id="13612" xr3:uid="{29D7A300-3FDD-44B9-A3EC-6EB430ECB4A9}" name="Column13597"/>
    <tableColumn id="13613" xr3:uid="{AEDED01D-4531-4882-8DAF-BCABB1B0D76F}" name="Column13598"/>
    <tableColumn id="13614" xr3:uid="{BD9782E3-76DC-4063-A3ED-DA7CB67D59FF}" name="Column13599"/>
    <tableColumn id="13615" xr3:uid="{6B7526B6-4462-4289-A01D-E1ED74F3949A}" name="Column13600"/>
    <tableColumn id="13616" xr3:uid="{FECB850A-1F4D-4DFA-B6CD-19090B395681}" name="Column13601"/>
    <tableColumn id="13617" xr3:uid="{4451D907-ECE5-4FD7-961B-6C6EA5493D1F}" name="Column13602"/>
    <tableColumn id="13618" xr3:uid="{C804FA87-EA91-467E-8C59-A069E9730570}" name="Column13603"/>
    <tableColumn id="13619" xr3:uid="{1A4B2979-0453-4DFC-982E-7FD792D2DF16}" name="Column13604"/>
    <tableColumn id="13620" xr3:uid="{1E906830-FD69-411A-9844-D71CC3BDCF8B}" name="Column13605"/>
    <tableColumn id="13621" xr3:uid="{77D46703-7EC6-4219-8122-38D31BE3C823}" name="Column13606"/>
    <tableColumn id="13622" xr3:uid="{278DC48B-7FEE-4D12-B7E1-A187911AC36D}" name="Column13607"/>
    <tableColumn id="13623" xr3:uid="{6B046A0C-536A-4BB5-8773-AE088000E5B2}" name="Column13608"/>
    <tableColumn id="13624" xr3:uid="{594509E2-D996-4A15-8451-120C01D0066E}" name="Column13609"/>
    <tableColumn id="13625" xr3:uid="{7D50C9AD-2C97-4D85-B54C-DB422A5D3B1A}" name="Column13610"/>
    <tableColumn id="13626" xr3:uid="{B11A413C-D4F7-448B-9A29-ABD2113C50A3}" name="Column13611"/>
    <tableColumn id="13627" xr3:uid="{18A83C2A-9DDE-4D72-8B45-55E8A7A2700A}" name="Column13612"/>
    <tableColumn id="13628" xr3:uid="{09B7EEE7-8FC1-4707-8364-6EDD1D183607}" name="Column13613"/>
    <tableColumn id="13629" xr3:uid="{AAA38CE7-5A5A-466F-81BE-90B1AF8C925E}" name="Column13614"/>
    <tableColumn id="13630" xr3:uid="{FA55A899-D16E-4B2D-A5D4-7F22A38AD7D5}" name="Column13615"/>
    <tableColumn id="13631" xr3:uid="{BA893CB6-1265-42C4-BE1B-398640827BF1}" name="Column13616"/>
    <tableColumn id="13632" xr3:uid="{C01498D1-F62A-4CE4-B64B-1633F81231EE}" name="Column13617"/>
    <tableColumn id="13633" xr3:uid="{FB80DDF2-067D-4260-8C17-71FE71C95F3B}" name="Column13618"/>
    <tableColumn id="13634" xr3:uid="{2DE30B2A-49AE-4D1A-989F-BA1AB7FF1E65}" name="Column13619"/>
    <tableColumn id="13635" xr3:uid="{249ABA51-B889-40E6-9B0B-2950615E8EDC}" name="Column13620"/>
    <tableColumn id="13636" xr3:uid="{F3CC1E87-C239-436A-90FC-2FD6518225EE}" name="Column13621"/>
    <tableColumn id="13637" xr3:uid="{CFFAF141-EB66-414F-A7F2-C0805C56B0ED}" name="Column13622"/>
    <tableColumn id="13638" xr3:uid="{102E6844-E89A-40EE-BDF5-859C9DAD7A52}" name="Column13623"/>
    <tableColumn id="13639" xr3:uid="{244C5849-C445-446F-917A-D295ED7EBC46}" name="Column13624"/>
    <tableColumn id="13640" xr3:uid="{0FF2B0D8-26D5-4BD3-8B72-0A2BBFA8F0D8}" name="Column13625"/>
    <tableColumn id="13641" xr3:uid="{FD4DA58F-5B53-4689-AB45-1CE9807616E8}" name="Column13626"/>
    <tableColumn id="13642" xr3:uid="{959125ED-CCC2-430B-BA94-196C42EF7962}" name="Column13627"/>
    <tableColumn id="13643" xr3:uid="{A26A5438-2AED-439D-90D7-424B0FB7BA09}" name="Column13628"/>
    <tableColumn id="13644" xr3:uid="{0E4014B3-7EAD-4C8A-95F7-1378C68A9185}" name="Column13629"/>
    <tableColumn id="13645" xr3:uid="{CF5CFE6B-02A2-4020-9FA0-85A16091DCDE}" name="Column13630"/>
    <tableColumn id="13646" xr3:uid="{BCF86743-CF1A-408C-9ED0-8FC3539498F3}" name="Column13631"/>
    <tableColumn id="13647" xr3:uid="{1648EDFB-11ED-4DC4-AB1B-0F8428F5FFD4}" name="Column13632"/>
    <tableColumn id="13648" xr3:uid="{D338DF36-24F7-43AE-AC0D-4E60483EAB55}" name="Column13633"/>
    <tableColumn id="13649" xr3:uid="{2D3C9A69-9A2A-44F8-BD6C-FEB2C8EC082C}" name="Column13634"/>
    <tableColumn id="13650" xr3:uid="{54A682AE-503F-47C7-8B80-5112418C371A}" name="Column13635"/>
    <tableColumn id="13651" xr3:uid="{4ED2E641-4515-4634-BE7D-403375A65C17}" name="Column13636"/>
    <tableColumn id="13652" xr3:uid="{69339634-E9F1-4458-AEEB-B6BB1993E0A3}" name="Column13637"/>
    <tableColumn id="13653" xr3:uid="{8DD53DEC-2021-44E1-8AF5-50000068F75E}" name="Column13638"/>
    <tableColumn id="13654" xr3:uid="{C7825FE9-B1EC-4E63-933F-85EF656265E1}" name="Column13639"/>
    <tableColumn id="13655" xr3:uid="{E01092CD-4BC6-4D50-A7B7-0C03DB3C2363}" name="Column13640"/>
    <tableColumn id="13656" xr3:uid="{E320D250-F031-4319-958C-104141D0532D}" name="Column13641"/>
    <tableColumn id="13657" xr3:uid="{FA81C0F4-D985-4CCF-A3B6-736B7A9570D8}" name="Column13642"/>
    <tableColumn id="13658" xr3:uid="{46E0BBD1-FAFE-42BB-9EB9-1F274A1357EE}" name="Column13643"/>
    <tableColumn id="13659" xr3:uid="{394A7556-93DA-4343-BDF7-5A564B36343D}" name="Column13644"/>
    <tableColumn id="13660" xr3:uid="{F4D294A9-DB90-4391-807D-376C2DAF75C8}" name="Column13645"/>
    <tableColumn id="13661" xr3:uid="{F850ABA6-E3C3-4F0F-8662-6BC8159AEE28}" name="Column13646"/>
    <tableColumn id="13662" xr3:uid="{7BB29CB1-7423-4411-9D5F-0B9EF4DED67C}" name="Column13647"/>
    <tableColumn id="13663" xr3:uid="{A0D4E9A1-7E69-4EFC-97F6-2FC5F363167C}" name="Column13648"/>
    <tableColumn id="13664" xr3:uid="{44797E61-4155-4899-8ED9-22935118C3BF}" name="Column13649"/>
    <tableColumn id="13665" xr3:uid="{E8757540-5450-47F4-9D8B-5E56B0270CE6}" name="Column13650"/>
    <tableColumn id="13666" xr3:uid="{93D2580B-DBD6-47B2-9755-B9DC4A1A3BC9}" name="Column13651"/>
    <tableColumn id="13667" xr3:uid="{EC1CC3FD-7A75-4912-A7A4-90E0085FBA5F}" name="Column13652"/>
    <tableColumn id="13668" xr3:uid="{2A0DC127-BBBE-444D-B439-9DA5327FBA1F}" name="Column13653"/>
    <tableColumn id="13669" xr3:uid="{D424CF7C-3E75-4893-97B4-C2CD3C63C449}" name="Column13654"/>
    <tableColumn id="13670" xr3:uid="{CC1178CA-29EC-4E54-82A1-E84BEE11F1AA}" name="Column13655"/>
    <tableColumn id="13671" xr3:uid="{CF133DD6-4CAD-4CCF-9080-D85DB9CF4244}" name="Column13656"/>
    <tableColumn id="13672" xr3:uid="{84F3D6DC-038F-487C-A22E-E7981BB292DE}" name="Column13657"/>
    <tableColumn id="13673" xr3:uid="{09F41B29-442B-44BB-BE36-0A802CBCB19C}" name="Column13658"/>
    <tableColumn id="13674" xr3:uid="{D3124950-35F9-4A3A-853D-3253C10776EF}" name="Column13659"/>
    <tableColumn id="13675" xr3:uid="{EC71B4E4-A14C-4724-9A97-4010397809DF}" name="Column13660"/>
    <tableColumn id="13676" xr3:uid="{637EBCAC-6585-4928-9033-1D2C3EF3D862}" name="Column13661"/>
    <tableColumn id="13677" xr3:uid="{EEE4A8CF-2B04-41AB-87BA-383BB6B6BCC8}" name="Column13662"/>
    <tableColumn id="13678" xr3:uid="{CBE21B4F-73CC-4430-AAF4-C48286776344}" name="Column13663"/>
    <tableColumn id="13679" xr3:uid="{CDF0B7D0-A35F-43BE-8AE5-8E5B78EECEA8}" name="Column13664"/>
    <tableColumn id="13680" xr3:uid="{718E616C-D4B3-49A2-A8F0-EE44D2F7D1CD}" name="Column13665"/>
    <tableColumn id="13681" xr3:uid="{C1C117C6-7DC8-4A69-9E4B-69D2A7F74BF5}" name="Column13666"/>
    <tableColumn id="13682" xr3:uid="{58C6758F-1175-4812-A258-C81931CA7466}" name="Column13667"/>
    <tableColumn id="13683" xr3:uid="{E5921965-8060-4853-8801-8520E079B3A8}" name="Column13668"/>
    <tableColumn id="13684" xr3:uid="{EEB8E6FC-F5A9-4197-B40B-66F79D534894}" name="Column13669"/>
    <tableColumn id="13685" xr3:uid="{ED8CDC6E-1DA7-4830-A315-8065418CB752}" name="Column13670"/>
    <tableColumn id="13686" xr3:uid="{47C0E6B0-8701-4E88-844D-41C02527D913}" name="Column13671"/>
    <tableColumn id="13687" xr3:uid="{F12E5F2D-FAAB-4C2F-B463-152C937E9C93}" name="Column13672"/>
    <tableColumn id="13688" xr3:uid="{A01CE7F1-C366-4190-A596-DFEB639F279A}" name="Column13673"/>
    <tableColumn id="13689" xr3:uid="{6663AF88-F99F-490E-84D7-9D910B6D8960}" name="Column13674"/>
    <tableColumn id="13690" xr3:uid="{2DB21993-05D6-4AD5-A96C-A8462DA2508E}" name="Column13675"/>
    <tableColumn id="13691" xr3:uid="{414FB64B-C415-44D3-91A0-386607C2021A}" name="Column13676"/>
    <tableColumn id="13692" xr3:uid="{41FB96E2-DF64-4798-931A-E318C8759EB5}" name="Column13677"/>
    <tableColumn id="13693" xr3:uid="{53BB74A6-6A45-4C32-A13F-95AA61DDE22C}" name="Column13678"/>
    <tableColumn id="13694" xr3:uid="{D5A953A8-4392-4AE3-B025-A70B07C434CC}" name="Column13679"/>
    <tableColumn id="13695" xr3:uid="{A11D9FBF-9D28-4C1A-997B-1248DE81688D}" name="Column13680"/>
    <tableColumn id="13696" xr3:uid="{EB9615E4-FA4E-4031-B910-C404693C00FC}" name="Column13681"/>
    <tableColumn id="13697" xr3:uid="{BB3D65D7-6BFD-4F6F-8EBF-71DE0DBE01C4}" name="Column13682"/>
    <tableColumn id="13698" xr3:uid="{033F263A-FABC-4197-BA5E-98E2AFA8D285}" name="Column13683"/>
    <tableColumn id="13699" xr3:uid="{A5761C82-3D52-45DD-9843-193716D42ECE}" name="Column13684"/>
    <tableColumn id="13700" xr3:uid="{6148D9FC-4B2E-4218-817D-5CA24359C50F}" name="Column13685"/>
    <tableColumn id="13701" xr3:uid="{9BA8690E-9912-4EAE-84BE-2B7BA4193B29}" name="Column13686"/>
    <tableColumn id="13702" xr3:uid="{9D890F83-A5E0-451C-97E5-5B5FD1B08F9C}" name="Column13687"/>
    <tableColumn id="13703" xr3:uid="{1EECBF03-4A33-4820-A18D-639610219C52}" name="Column13688"/>
    <tableColumn id="13704" xr3:uid="{8B5C4036-21F5-49A9-AB43-9F1B5ADF516A}" name="Column13689"/>
    <tableColumn id="13705" xr3:uid="{69D76DB3-D507-4168-BA20-9AA7E57AA73E}" name="Column13690"/>
    <tableColumn id="13706" xr3:uid="{7EF1CE56-4831-471F-9D9A-D797AF85AE42}" name="Column13691"/>
    <tableColumn id="13707" xr3:uid="{16660EB5-3CE1-4CCF-9D1D-AE8BD19A0B2E}" name="Column13692"/>
    <tableColumn id="13708" xr3:uid="{65C05A8E-6FAA-4499-B6D9-BA929452B6CE}" name="Column13693"/>
    <tableColumn id="13709" xr3:uid="{F4A39AC8-5CD7-4943-8FE5-3104F5085560}" name="Column13694"/>
    <tableColumn id="13710" xr3:uid="{5FE539A1-07FB-4521-AB38-42E227976240}" name="Column13695"/>
    <tableColumn id="13711" xr3:uid="{B5FC6E51-73C6-4A91-8FC3-0D9476ADCBEE}" name="Column13696"/>
    <tableColumn id="13712" xr3:uid="{D583C4BE-C6A0-42E3-B40E-96AA2AB3D789}" name="Column13697"/>
    <tableColumn id="13713" xr3:uid="{B0168CF8-1CE4-4B0E-8D9F-9867C6C623CC}" name="Column13698"/>
    <tableColumn id="13714" xr3:uid="{425DDD17-D237-4A3B-8A77-F22B2417EA25}" name="Column13699"/>
    <tableColumn id="13715" xr3:uid="{528B9C3E-30AA-47DA-BB87-FAEE554D5EFC}" name="Column13700"/>
    <tableColumn id="13716" xr3:uid="{F1EA998B-D710-46B6-9324-E65DA403B0FA}" name="Column13701"/>
    <tableColumn id="13717" xr3:uid="{938CA1A6-F5D9-4A02-85A3-17A7CF1192C0}" name="Column13702"/>
    <tableColumn id="13718" xr3:uid="{B539667A-37CB-4B77-99E4-8FB4F61A7FF7}" name="Column13703"/>
    <tableColumn id="13719" xr3:uid="{65CCD801-8BD9-498D-AE70-2AD655C2BE0C}" name="Column13704"/>
    <tableColumn id="13720" xr3:uid="{E9809971-C9BC-44A9-977F-28B3A02625FE}" name="Column13705"/>
    <tableColumn id="13721" xr3:uid="{C039FEDC-8D86-440E-9BAD-338AC4E823DF}" name="Column13706"/>
    <tableColumn id="13722" xr3:uid="{9140DF0F-A00E-4BFF-98FC-F502B8D3C05E}" name="Column13707"/>
    <tableColumn id="13723" xr3:uid="{01CA758F-7986-4C38-A41D-13956375C073}" name="Column13708"/>
    <tableColumn id="13724" xr3:uid="{087C3C74-EB8D-4D1C-83BA-572667C2514F}" name="Column13709"/>
    <tableColumn id="13725" xr3:uid="{4936A8A3-7D46-4AF8-8E14-2DE5BC7962DC}" name="Column13710"/>
    <tableColumn id="13726" xr3:uid="{5C06B5D8-4BD6-4726-83C2-81FC4C1689F6}" name="Column13711"/>
    <tableColumn id="13727" xr3:uid="{F31CB811-7071-4336-BA1E-B217764BC473}" name="Column13712"/>
    <tableColumn id="13728" xr3:uid="{3582C055-3E27-4983-8528-1312621E2EDD}" name="Column13713"/>
    <tableColumn id="13729" xr3:uid="{4051A698-A8C8-4FD2-A3EB-55ACE73503FD}" name="Column13714"/>
    <tableColumn id="13730" xr3:uid="{D63F14CE-9688-4108-9BDF-0DF4B10FB217}" name="Column13715"/>
    <tableColumn id="13731" xr3:uid="{E821BFA4-F9B3-4FC3-AAA4-62ADCE98855D}" name="Column13716"/>
    <tableColumn id="13732" xr3:uid="{4EAA6730-8383-4228-89CB-A9544061FC23}" name="Column13717"/>
    <tableColumn id="13733" xr3:uid="{554AF3EA-042C-4920-85DA-FB4056235638}" name="Column13718"/>
    <tableColumn id="13734" xr3:uid="{95ED9611-1267-473F-94F7-51EDC9C22D60}" name="Column13719"/>
    <tableColumn id="13735" xr3:uid="{35D94FD1-C376-4B4F-8A0B-74FE4D439A3A}" name="Column13720"/>
    <tableColumn id="13736" xr3:uid="{51714D9E-4DA3-4F8C-BF61-99DFDDDC3587}" name="Column13721"/>
    <tableColumn id="13737" xr3:uid="{9068D8D5-ED85-4563-BD20-5C24FF75FEE5}" name="Column13722"/>
    <tableColumn id="13738" xr3:uid="{8F630023-10B4-47FE-803C-8FF12A589BCB}" name="Column13723"/>
    <tableColumn id="13739" xr3:uid="{65496815-535F-42E5-AF84-C6A2043A4A34}" name="Column13724"/>
    <tableColumn id="13740" xr3:uid="{3F00171D-5935-402B-BC8A-C1B52F835F51}" name="Column13725"/>
    <tableColumn id="13741" xr3:uid="{D8E2F86A-5888-4F41-ABF5-43D1F93FD0A3}" name="Column13726"/>
    <tableColumn id="13742" xr3:uid="{8008ED1E-295F-4447-A9E5-B85310728E89}" name="Column13727"/>
    <tableColumn id="13743" xr3:uid="{2919E649-7069-4E8A-AFF1-E132760E7DAE}" name="Column13728"/>
    <tableColumn id="13744" xr3:uid="{CAE63B10-C667-4231-A207-58E36DE512B7}" name="Column13729"/>
    <tableColumn id="13745" xr3:uid="{9473AA88-7E34-4885-BD12-A1630237031E}" name="Column13730"/>
    <tableColumn id="13746" xr3:uid="{B2BACD64-C3B0-43D0-9601-0E9316BA8EF1}" name="Column13731"/>
    <tableColumn id="13747" xr3:uid="{7303EE3D-8967-458B-A2E4-45FCB4FDDFBF}" name="Column13732"/>
    <tableColumn id="13748" xr3:uid="{64126E6E-4EE2-4D6A-B94C-AB45A98609AA}" name="Column13733"/>
    <tableColumn id="13749" xr3:uid="{D009CE73-B1B4-4F52-95BD-183BEF0C135F}" name="Column13734"/>
    <tableColumn id="13750" xr3:uid="{E275B5C5-5169-49DA-A184-EF42126D54FF}" name="Column13735"/>
    <tableColumn id="13751" xr3:uid="{3F6D3007-5DCC-41CC-AF0C-C60EF806DBC7}" name="Column13736"/>
    <tableColumn id="13752" xr3:uid="{9D3FAC48-E338-432B-82A4-EA6E6D279124}" name="Column13737"/>
    <tableColumn id="13753" xr3:uid="{38CC91D3-232A-4471-9BBE-FF826FA1FF93}" name="Column13738"/>
    <tableColumn id="13754" xr3:uid="{475B4170-0D9C-419D-8BB9-3C4B65FDFB46}" name="Column13739"/>
    <tableColumn id="13755" xr3:uid="{C459FC4C-DE87-475D-BA67-05CD1E63E062}" name="Column13740"/>
    <tableColumn id="13756" xr3:uid="{BC286D48-E159-49E3-903F-4E73CF9BE303}" name="Column13741"/>
    <tableColumn id="13757" xr3:uid="{BCC4601B-8CD5-4C64-A2C4-43A729E8D68A}" name="Column13742"/>
    <tableColumn id="13758" xr3:uid="{ECFCC7B3-5EDF-49C8-9B4A-1A9581A264C3}" name="Column13743"/>
    <tableColumn id="13759" xr3:uid="{CF25FFAB-01CF-40C1-8CB3-8B043D68D5D6}" name="Column13744"/>
    <tableColumn id="13760" xr3:uid="{219ADB04-1FF3-492C-95A3-3CCF63D9065F}" name="Column13745"/>
    <tableColumn id="13761" xr3:uid="{F1AF4885-2012-4260-8863-AECD8E0BEDB0}" name="Column13746"/>
    <tableColumn id="13762" xr3:uid="{0F210704-383E-4296-8BED-45AE08685E56}" name="Column13747"/>
    <tableColumn id="13763" xr3:uid="{0288B542-C443-4E76-9CEA-360170DE58E4}" name="Column13748"/>
    <tableColumn id="13764" xr3:uid="{9F5A7F18-5532-4733-9E08-96068ACA1126}" name="Column13749"/>
    <tableColumn id="13765" xr3:uid="{26EFE5A5-A0D4-47CD-9135-180A824DFA9D}" name="Column13750"/>
    <tableColumn id="13766" xr3:uid="{F491BA51-239C-4122-BF73-E1FD60D49A02}" name="Column13751"/>
    <tableColumn id="13767" xr3:uid="{FE2846C6-A0E1-44F0-B8FA-5AB14B07ED7D}" name="Column13752"/>
    <tableColumn id="13768" xr3:uid="{3992E726-AC5B-4546-86CF-0AAABE7A10A6}" name="Column13753"/>
    <tableColumn id="13769" xr3:uid="{3CB0646B-9EA3-46AD-989B-BFF3BB2C3FCC}" name="Column13754"/>
    <tableColumn id="13770" xr3:uid="{E7052FD0-26C2-4D26-AB34-8D5CB7365948}" name="Column13755"/>
    <tableColumn id="13771" xr3:uid="{FF9DE297-652B-4D55-AD76-40739C77FBD5}" name="Column13756"/>
    <tableColumn id="13772" xr3:uid="{B6D6D1BA-DCE2-4E4F-AD91-5C4AE84E1E3F}" name="Column13757"/>
    <tableColumn id="13773" xr3:uid="{D05AB470-6E81-4102-BB2C-0BDBA59C2294}" name="Column13758"/>
    <tableColumn id="13774" xr3:uid="{6BC3C2D4-0941-4889-8E5B-248D2CFE6E54}" name="Column13759"/>
    <tableColumn id="13775" xr3:uid="{4EBB2D75-4264-4538-8AEE-AAE3BB76DE66}" name="Column13760"/>
    <tableColumn id="13776" xr3:uid="{B85DE799-5487-47E1-AD78-B2A07FA3B6C2}" name="Column13761"/>
    <tableColumn id="13777" xr3:uid="{9D1BAA76-8D18-40B1-89D4-8C04D98C6C84}" name="Column13762"/>
    <tableColumn id="13778" xr3:uid="{96DD4E4F-5B46-4D06-A17A-AF9C058BB449}" name="Column13763"/>
    <tableColumn id="13779" xr3:uid="{7071C0E8-765C-4054-B5F9-6A66B8FAFA70}" name="Column13764"/>
    <tableColumn id="13780" xr3:uid="{71284E17-122E-49D3-9A30-79C3E3D04BF0}" name="Column13765"/>
    <tableColumn id="13781" xr3:uid="{3B5A292F-3EE6-4443-B0DA-1158183168EF}" name="Column13766"/>
    <tableColumn id="13782" xr3:uid="{A27F738B-34E2-417F-879A-6EBFFECABE5E}" name="Column13767"/>
    <tableColumn id="13783" xr3:uid="{FCD89068-C3A0-4891-877D-E1370E09A391}" name="Column13768"/>
    <tableColumn id="13784" xr3:uid="{01791509-6EB2-472F-B7B8-1C851A68F3AD}" name="Column13769"/>
    <tableColumn id="13785" xr3:uid="{B7A98A00-F43C-44CE-A9A2-5FBA28507781}" name="Column13770"/>
    <tableColumn id="13786" xr3:uid="{B975AD28-9318-4E84-93CB-7050D0AFAF5C}" name="Column13771"/>
    <tableColumn id="13787" xr3:uid="{27761519-6DA3-4FEC-ADCA-ED9B0657A3DE}" name="Column13772"/>
    <tableColumn id="13788" xr3:uid="{50A9BEC4-7745-4F06-B886-EFEDA009F589}" name="Column13773"/>
    <tableColumn id="13789" xr3:uid="{2E38351D-6BE9-45B4-A938-E27CA692B5B4}" name="Column13774"/>
    <tableColumn id="13790" xr3:uid="{D13967C9-56C6-4E6E-AA92-E9F2F50C165E}" name="Column13775"/>
    <tableColumn id="13791" xr3:uid="{A716061D-5BAD-42CE-92DA-1C8194491206}" name="Column13776"/>
    <tableColumn id="13792" xr3:uid="{7083088F-8CA2-45DF-81D1-0A98C2AD56D7}" name="Column13777"/>
    <tableColumn id="13793" xr3:uid="{43E77F73-7EDC-46C8-9C8B-3A0CAD802080}" name="Column13778"/>
    <tableColumn id="13794" xr3:uid="{FDB97761-0BDC-4722-A51E-559D91A6C28A}" name="Column13779"/>
    <tableColumn id="13795" xr3:uid="{32983AF2-CAD8-4BD7-9357-B299348A6E14}" name="Column13780"/>
    <tableColumn id="13796" xr3:uid="{0D3EB8C3-C85C-422F-A944-03DC0D9B39D5}" name="Column13781"/>
    <tableColumn id="13797" xr3:uid="{A6BBD0C6-F25A-4138-AEB6-F2067CDFD519}" name="Column13782"/>
    <tableColumn id="13798" xr3:uid="{40FAEE01-F482-43EF-83EB-4A94294DE6C2}" name="Column13783"/>
    <tableColumn id="13799" xr3:uid="{AD2B2634-3C91-4D36-9C70-7DC5DAEA4D6D}" name="Column13784"/>
    <tableColumn id="13800" xr3:uid="{D66C23AB-54EF-419B-B7DE-0EA0367288C4}" name="Column13785"/>
    <tableColumn id="13801" xr3:uid="{D106B0AE-082D-4274-8B4A-39BE187512C0}" name="Column13786"/>
    <tableColumn id="13802" xr3:uid="{3D8EFB95-7613-4512-AD20-C04FB38E5767}" name="Column13787"/>
    <tableColumn id="13803" xr3:uid="{10293ACB-E30A-4050-A7F2-CA959A62E5FC}" name="Column13788"/>
    <tableColumn id="13804" xr3:uid="{83971461-BE89-4C52-959D-890C1EBBAB3B}" name="Column13789"/>
    <tableColumn id="13805" xr3:uid="{318F5FCA-2135-4E49-8512-44D6B5B0865D}" name="Column13790"/>
    <tableColumn id="13806" xr3:uid="{0047A431-28CA-4FED-94DE-06B7C821B3A8}" name="Column13791"/>
    <tableColumn id="13807" xr3:uid="{7ADFF6AC-D694-4AE2-AD1C-B3528B545B6C}" name="Column13792"/>
    <tableColumn id="13808" xr3:uid="{BDE3A0E5-D121-40B8-ACC4-9DA49B3B82C9}" name="Column13793"/>
    <tableColumn id="13809" xr3:uid="{7078DA85-A82F-40B0-9F13-B8EC9BEA23E8}" name="Column13794"/>
    <tableColumn id="13810" xr3:uid="{B3623654-9503-4AE4-8BB3-17833A5B19FD}" name="Column13795"/>
    <tableColumn id="13811" xr3:uid="{74C3C3DC-03B9-4E72-972A-2DEF11BFF805}" name="Column13796"/>
    <tableColumn id="13812" xr3:uid="{4A816C2F-520F-4A47-A6F9-8F7DCF700416}" name="Column13797"/>
    <tableColumn id="13813" xr3:uid="{70226352-4A9D-4272-97FC-4F14FC9595D1}" name="Column13798"/>
    <tableColumn id="13814" xr3:uid="{B38526E1-74EF-4109-AD18-AAEA388EA263}" name="Column13799"/>
    <tableColumn id="13815" xr3:uid="{1017B486-E716-437C-8FCA-FA4B4DA4B736}" name="Column13800"/>
    <tableColumn id="13816" xr3:uid="{0D0C835F-12E0-4688-9691-6B70111F73B8}" name="Column13801"/>
    <tableColumn id="13817" xr3:uid="{C75B4E8E-5A33-4799-A0E7-2021FA109A58}" name="Column13802"/>
    <tableColumn id="13818" xr3:uid="{24699B21-6F9C-4E53-9373-049C56D9479E}" name="Column13803"/>
    <tableColumn id="13819" xr3:uid="{E433A219-9C47-400A-97C3-61F5BCFA64DF}" name="Column13804"/>
    <tableColumn id="13820" xr3:uid="{B7645BA3-8E45-4752-86CB-7F057973DAED}" name="Column13805"/>
    <tableColumn id="13821" xr3:uid="{615B9F05-977E-4FB1-9995-202CAF17468B}" name="Column13806"/>
    <tableColumn id="13822" xr3:uid="{E0447080-EC83-44B8-A4E5-B5DF15578607}" name="Column13807"/>
    <tableColumn id="13823" xr3:uid="{561B95CB-8A1E-45AD-B1F6-465707B8C4CB}" name="Column13808"/>
    <tableColumn id="13824" xr3:uid="{0FD9218F-1C80-4F3C-9E1B-C11BB982E1C1}" name="Column13809"/>
    <tableColumn id="13825" xr3:uid="{BFC0BE7D-C14F-41E5-A116-34909A180128}" name="Column13810"/>
    <tableColumn id="13826" xr3:uid="{7394B7D4-4E80-4525-9121-04A7989BE442}" name="Column13811"/>
    <tableColumn id="13827" xr3:uid="{5D576A48-9358-4B91-924C-2140E9883B94}" name="Column13812"/>
    <tableColumn id="13828" xr3:uid="{05278F6C-9166-4305-9AA0-B82124A698A8}" name="Column13813"/>
    <tableColumn id="13829" xr3:uid="{BEC75316-7528-44D7-B642-B1CAD84E20B0}" name="Column13814"/>
    <tableColumn id="13830" xr3:uid="{61189CF8-016E-4273-A16B-582433545C45}" name="Column13815"/>
    <tableColumn id="13831" xr3:uid="{5A44108F-0363-4F52-9361-CE7035179591}" name="Column13816"/>
    <tableColumn id="13832" xr3:uid="{84ACA129-9D3A-4993-8612-907F872A155F}" name="Column13817"/>
    <tableColumn id="13833" xr3:uid="{9C79AA46-B199-465B-9E96-EF40C4314D51}" name="Column13818"/>
    <tableColumn id="13834" xr3:uid="{CFE041B8-7D01-4363-B9FA-C9AAEC725E7B}" name="Column13819"/>
    <tableColumn id="13835" xr3:uid="{614CA08E-A3AE-40CA-AD55-AC868C879887}" name="Column13820"/>
    <tableColumn id="13836" xr3:uid="{C78CF5A8-8480-493E-85AA-86BF85CF7F5C}" name="Column13821"/>
    <tableColumn id="13837" xr3:uid="{12DA8BF4-D5F1-407D-B238-CB6694DA8B3F}" name="Column13822"/>
    <tableColumn id="13838" xr3:uid="{0EB65853-043C-428A-B69E-123E7C4FD699}" name="Column13823"/>
    <tableColumn id="13839" xr3:uid="{A348E720-D81E-4402-8EF2-84058DAAD7D0}" name="Column13824"/>
    <tableColumn id="13840" xr3:uid="{071D48E5-6982-416E-89E5-8B6249CF0224}" name="Column13825"/>
    <tableColumn id="13841" xr3:uid="{1AF2900B-5C94-4786-A572-117E4B9F1F01}" name="Column13826"/>
    <tableColumn id="13842" xr3:uid="{4CF0BC36-F788-4491-A287-F633A767079D}" name="Column13827"/>
    <tableColumn id="13843" xr3:uid="{4C1A2A6B-1F3B-4445-80BB-E06EFA8B8367}" name="Column13828"/>
    <tableColumn id="13844" xr3:uid="{33349C63-6A6C-4F52-B766-89D2F8DC490F}" name="Column13829"/>
    <tableColumn id="13845" xr3:uid="{625B6590-4698-452E-BD18-7145648C7E35}" name="Column13830"/>
    <tableColumn id="13846" xr3:uid="{7A26013C-D7DA-44F6-8E99-C2B2D6722D5F}" name="Column13831"/>
    <tableColumn id="13847" xr3:uid="{A666CB73-3802-48E8-93A2-C2A5DE800722}" name="Column13832"/>
    <tableColumn id="13848" xr3:uid="{75A08BB2-FD3F-4C9D-A9D1-B9AB59BFC572}" name="Column13833"/>
    <tableColumn id="13849" xr3:uid="{8411A556-6DCA-490E-9DBB-746B42892635}" name="Column13834"/>
    <tableColumn id="13850" xr3:uid="{9EDA239B-C305-48BC-9D0A-96B87B9AE6A8}" name="Column13835"/>
    <tableColumn id="13851" xr3:uid="{7EAA4BD2-EBB8-4C94-8889-1C51C24C46FE}" name="Column13836"/>
    <tableColumn id="13852" xr3:uid="{6E1C0C96-C846-4FA9-A404-8D0759B0607D}" name="Column13837"/>
    <tableColumn id="13853" xr3:uid="{E1160A43-F51E-44D5-BC82-DC5B899BF31B}" name="Column13838"/>
    <tableColumn id="13854" xr3:uid="{21954740-37E2-47A3-8A64-141D4F36E12A}" name="Column13839"/>
    <tableColumn id="13855" xr3:uid="{ECA98FA6-A967-4083-AE0D-7C8C72852FD1}" name="Column13840"/>
    <tableColumn id="13856" xr3:uid="{5C363872-2CC3-400B-92E8-E624FF7FD872}" name="Column13841"/>
    <tableColumn id="13857" xr3:uid="{8953FAAE-7A96-4CB0-8FEB-6B627A410BA5}" name="Column13842"/>
    <tableColumn id="13858" xr3:uid="{DF407474-5C94-46EF-8DFF-3A63D863703E}" name="Column13843"/>
    <tableColumn id="13859" xr3:uid="{6C9C787E-EE49-4FD2-8265-697956391B14}" name="Column13844"/>
    <tableColumn id="13860" xr3:uid="{5C205FD9-70B5-44E9-81D2-A4F8CCDA5ADB}" name="Column13845"/>
    <tableColumn id="13861" xr3:uid="{351CD093-B7F7-4408-98C3-3645849E262A}" name="Column13846"/>
    <tableColumn id="13862" xr3:uid="{A14185FC-5E2B-4067-81D7-19F2EE9F8674}" name="Column13847"/>
    <tableColumn id="13863" xr3:uid="{A5B74C11-9F6D-4566-8314-5A6E576D68FD}" name="Column13848"/>
    <tableColumn id="13864" xr3:uid="{3C63DE86-64FC-4478-92DA-D49ED8D745FB}" name="Column13849"/>
    <tableColumn id="13865" xr3:uid="{0FB67533-6CAE-4960-BEED-05AD08DAC9F3}" name="Column13850"/>
    <tableColumn id="13866" xr3:uid="{BD949881-7F74-4AEF-A575-B7D7BE2E6F35}" name="Column13851"/>
    <tableColumn id="13867" xr3:uid="{EA187420-B195-4402-8FAD-84B8BA3C5829}" name="Column13852"/>
    <tableColumn id="13868" xr3:uid="{84F33466-0AAB-40BB-BBC7-DEB4C90499C0}" name="Column13853"/>
    <tableColumn id="13869" xr3:uid="{24A3F248-A659-44D8-B20D-47EB6010190B}" name="Column13854"/>
    <tableColumn id="13870" xr3:uid="{AA6AEB19-329C-4F59-93DF-7F4F8D21818C}" name="Column13855"/>
    <tableColumn id="13871" xr3:uid="{5C4F9247-9977-4009-9AF2-2915135A92E6}" name="Column13856"/>
    <tableColumn id="13872" xr3:uid="{9D136D21-A7E2-43BB-9A6D-954B0BEA35F2}" name="Column13857"/>
    <tableColumn id="13873" xr3:uid="{49AC4DC3-F27B-4F24-AF49-9D7875FC6696}" name="Column13858"/>
    <tableColumn id="13874" xr3:uid="{4B3962D3-38C8-436F-A7DB-C0B2140276F0}" name="Column13859"/>
    <tableColumn id="13875" xr3:uid="{C8C9B555-EF27-47C1-AF03-AF7AF8731A8E}" name="Column13860"/>
    <tableColumn id="13876" xr3:uid="{A3190A60-7E1F-4DBA-9FD8-9682AD61EF1C}" name="Column13861"/>
    <tableColumn id="13877" xr3:uid="{B0F40EB4-B2C6-42D0-BE1B-70068AB69E4E}" name="Column13862"/>
    <tableColumn id="13878" xr3:uid="{702B9AC0-C6A3-4315-BD6A-ABC1AA2DEB2F}" name="Column13863"/>
    <tableColumn id="13879" xr3:uid="{D59A9DB7-D84E-4C7E-BE11-5E821712F915}" name="Column13864"/>
    <tableColumn id="13880" xr3:uid="{30E6B4D1-4678-424E-BD50-F3D66C1E15C4}" name="Column13865"/>
    <tableColumn id="13881" xr3:uid="{5E3A5530-1722-408F-AB1F-BCFB997611CE}" name="Column13866"/>
    <tableColumn id="13882" xr3:uid="{C42F0A8B-82E7-4D93-A537-37DD1B1A2139}" name="Column13867"/>
    <tableColumn id="13883" xr3:uid="{7BA89974-97E8-4785-81D4-1B5AD3E18D64}" name="Column13868"/>
    <tableColumn id="13884" xr3:uid="{08A314A4-9559-4469-A09D-C76CE1F39440}" name="Column13869"/>
    <tableColumn id="13885" xr3:uid="{E6F8E635-21B0-461F-8C61-018456290EDF}" name="Column13870"/>
    <tableColumn id="13886" xr3:uid="{7B7ADD99-2BAF-4EE4-8265-FFA7AAA8DA01}" name="Column13871"/>
    <tableColumn id="13887" xr3:uid="{1B4E1D49-8B0D-40F5-BFE9-ED48D80F230B}" name="Column13872"/>
    <tableColumn id="13888" xr3:uid="{017BA639-38B3-4968-9B37-F2B4844BBDEC}" name="Column13873"/>
    <tableColumn id="13889" xr3:uid="{2AED7C5A-E320-46B7-81E9-1463973AD412}" name="Column13874"/>
    <tableColumn id="13890" xr3:uid="{A5498CCC-7EB5-4E76-BCDD-8A9B13DE4D5A}" name="Column13875"/>
    <tableColumn id="13891" xr3:uid="{1095AF04-429C-4BA2-827A-1D4611A8AF3D}" name="Column13876"/>
    <tableColumn id="13892" xr3:uid="{EE82E797-41CA-4623-97D3-41F3D32B22E1}" name="Column13877"/>
    <tableColumn id="13893" xr3:uid="{59BAD427-6129-41CA-904E-15BAB95A07B3}" name="Column13878"/>
    <tableColumn id="13894" xr3:uid="{3834C75D-E56D-4DD0-A922-94E67154BB6D}" name="Column13879"/>
    <tableColumn id="13895" xr3:uid="{C6919829-0775-4D4E-8CD9-1A2F49A029B8}" name="Column13880"/>
    <tableColumn id="13896" xr3:uid="{72E3F688-8C9E-48B9-9725-A59504EE58B8}" name="Column13881"/>
    <tableColumn id="13897" xr3:uid="{A4FEFD92-4FCA-4909-B120-99C89A8AE896}" name="Column13882"/>
    <tableColumn id="13898" xr3:uid="{239D659E-CD94-4CB5-AF82-3AF3DD2832B1}" name="Column13883"/>
    <tableColumn id="13899" xr3:uid="{C3471A91-DD98-4B97-9CBF-1B69FAA35EC5}" name="Column13884"/>
    <tableColumn id="13900" xr3:uid="{96EF726E-1993-4114-A8A7-37BED38F5783}" name="Column13885"/>
    <tableColumn id="13901" xr3:uid="{7A595556-BE04-46B0-B015-3B4E5D84DCD4}" name="Column13886"/>
    <tableColumn id="13902" xr3:uid="{DAC37614-6EC9-436E-8C0C-8B945DAA7EA1}" name="Column13887"/>
    <tableColumn id="13903" xr3:uid="{C0E0AD25-0AB9-442E-8A5C-D340220D1E9E}" name="Column13888"/>
    <tableColumn id="13904" xr3:uid="{F3626948-F35F-4CB4-B7C8-D4F44EBF959F}" name="Column13889"/>
    <tableColumn id="13905" xr3:uid="{0802AC97-90D1-41CC-96CC-69F407391AC1}" name="Column13890"/>
    <tableColumn id="13906" xr3:uid="{B1450D77-F4A3-4DAA-B1D4-94464466EE69}" name="Column13891"/>
    <tableColumn id="13907" xr3:uid="{8074811F-8C35-4024-9720-F998CA973709}" name="Column13892"/>
    <tableColumn id="13908" xr3:uid="{7AC203B5-6AA3-45DD-90B3-913EC164CEA7}" name="Column13893"/>
    <tableColumn id="13909" xr3:uid="{E36E06A2-2D5A-4330-8693-A214AF65F6B0}" name="Column13894"/>
    <tableColumn id="13910" xr3:uid="{656F1D80-68E0-4345-B33F-B4ED3B2C6691}" name="Column13895"/>
    <tableColumn id="13911" xr3:uid="{5A1D0A17-6A6C-4AA0-9613-3A17C1DA220D}" name="Column13896"/>
    <tableColumn id="13912" xr3:uid="{793D9632-2EDA-4FE7-9D48-64DB7F07A656}" name="Column13897"/>
    <tableColumn id="13913" xr3:uid="{75D267EF-14F8-482D-AE4A-A01C9F569E1C}" name="Column13898"/>
    <tableColumn id="13914" xr3:uid="{D73B094F-D2BC-43E3-9A03-9CE5663441BE}" name="Column13899"/>
    <tableColumn id="13915" xr3:uid="{99D6DBB7-DFA3-4DEB-A2F7-865FC1F291D2}" name="Column13900"/>
    <tableColumn id="13916" xr3:uid="{226650AB-4B21-4951-B1D0-95A7E0F7F91D}" name="Column13901"/>
    <tableColumn id="13917" xr3:uid="{F8F5C5B0-B52C-44CE-A503-4950FF64BA06}" name="Column13902"/>
    <tableColumn id="13918" xr3:uid="{6F028CB1-1091-4D73-94B6-583E756C7058}" name="Column13903"/>
    <tableColumn id="13919" xr3:uid="{B707CE1C-BC7A-45AC-9744-E29DA81C4D40}" name="Column13904"/>
    <tableColumn id="13920" xr3:uid="{E85CD390-A60A-49F3-8A06-D078BC340D83}" name="Column13905"/>
    <tableColumn id="13921" xr3:uid="{E05E5137-907D-4AB7-9579-311A77005CB4}" name="Column13906"/>
    <tableColumn id="13922" xr3:uid="{E0A77528-6A19-4B4C-8912-C262E07C6F53}" name="Column13907"/>
    <tableColumn id="13923" xr3:uid="{7A7B89D7-7814-4A2D-B55D-A23528BE2E5C}" name="Column13908"/>
    <tableColumn id="13924" xr3:uid="{B7A7A2C5-8535-419F-97C9-A04D45A7B757}" name="Column13909"/>
    <tableColumn id="13925" xr3:uid="{78246CA4-A1E4-4798-B38D-6FC3E9132DCE}" name="Column13910"/>
    <tableColumn id="13926" xr3:uid="{61D81250-8E91-4AA5-9485-36F0015DB01C}" name="Column13911"/>
    <tableColumn id="13927" xr3:uid="{CAE16C00-E915-4106-91B8-3B2819D05109}" name="Column13912"/>
    <tableColumn id="13928" xr3:uid="{53CDA0B0-2901-480A-A469-D60CC67B0375}" name="Column13913"/>
    <tableColumn id="13929" xr3:uid="{EC8D9604-1F77-4A26-99FC-D0167F72A134}" name="Column13914"/>
    <tableColumn id="13930" xr3:uid="{BFF3F24E-6809-435B-8845-174273F947B8}" name="Column13915"/>
    <tableColumn id="13931" xr3:uid="{189F6719-E658-436A-AF4D-831872D4A9DF}" name="Column13916"/>
    <tableColumn id="13932" xr3:uid="{1FCF90FD-B81C-4F9F-80AE-8E06068847B6}" name="Column13917"/>
    <tableColumn id="13933" xr3:uid="{723A3B28-47A0-42FC-839C-A56859258732}" name="Column13918"/>
    <tableColumn id="13934" xr3:uid="{F932B4EF-09C3-4101-9E8E-E2442C686EF8}" name="Column13919"/>
    <tableColumn id="13935" xr3:uid="{387C5E9B-7167-421F-B52B-880B98B9FB8E}" name="Column13920"/>
    <tableColumn id="13936" xr3:uid="{29FD3E13-6BA3-4F79-8BF5-8E091C1512F6}" name="Column13921"/>
    <tableColumn id="13937" xr3:uid="{3525E6E4-FB1A-4C04-AD6E-6F97083148D3}" name="Column13922"/>
    <tableColumn id="13938" xr3:uid="{65AB2142-A50A-4FCD-BE4E-0136ACF5E94D}" name="Column13923"/>
    <tableColumn id="13939" xr3:uid="{13673438-3818-464A-BCD2-F3774A467042}" name="Column13924"/>
    <tableColumn id="13940" xr3:uid="{41D3BEA3-40AC-4761-912E-D44B8D0E6DAC}" name="Column13925"/>
    <tableColumn id="13941" xr3:uid="{595B72A4-B9E6-45B0-8EDF-4C1952BBCE9A}" name="Column13926"/>
    <tableColumn id="13942" xr3:uid="{B846DBBD-F18A-43B7-8B44-4C403FBCC2F2}" name="Column13927"/>
    <tableColumn id="13943" xr3:uid="{4CB6B992-742C-47F5-A194-0B020ED19D1A}" name="Column13928"/>
    <tableColumn id="13944" xr3:uid="{11A5AD0E-B640-4F98-8CA7-DC358508B249}" name="Column13929"/>
    <tableColumn id="13945" xr3:uid="{814EAEB0-DE89-4457-B72B-FA356978A4B0}" name="Column13930"/>
    <tableColumn id="13946" xr3:uid="{C5D1B6FD-2076-423A-BBB0-1D1AFA1C767C}" name="Column13931"/>
    <tableColumn id="13947" xr3:uid="{048A1CFB-FDCE-4AF7-8DD8-652B3042997D}" name="Column13932"/>
    <tableColumn id="13948" xr3:uid="{599DBE26-14D7-40F1-A53C-644C1C773DD4}" name="Column13933"/>
    <tableColumn id="13949" xr3:uid="{69CE10C7-DD20-4018-AC85-E982144FAAE9}" name="Column13934"/>
    <tableColumn id="13950" xr3:uid="{FB8F8548-6F2E-48B4-9978-39EC993B6AC2}" name="Column13935"/>
    <tableColumn id="13951" xr3:uid="{2F43EA89-3B9A-4CB8-B162-63CA9B2D8467}" name="Column13936"/>
    <tableColumn id="13952" xr3:uid="{A542BB72-F941-47D3-9784-BE6D8FF57BE4}" name="Column13937"/>
    <tableColumn id="13953" xr3:uid="{F60C3497-C033-4CD0-958C-66961CF18457}" name="Column13938"/>
    <tableColumn id="13954" xr3:uid="{EE86E32F-6AC0-4F75-8FBD-787298044E90}" name="Column13939"/>
    <tableColumn id="13955" xr3:uid="{157834CB-B8DA-4496-927B-4E88FB9A4476}" name="Column13940"/>
    <tableColumn id="13956" xr3:uid="{10F52197-86CC-4FAB-B2DB-745D18E25546}" name="Column13941"/>
    <tableColumn id="13957" xr3:uid="{24DE9B82-E4CA-4FFD-AEA8-C5744258F2A0}" name="Column13942"/>
    <tableColumn id="13958" xr3:uid="{9B115FBB-FD31-4508-8AB8-5D3B661CDBA3}" name="Column13943"/>
    <tableColumn id="13959" xr3:uid="{90EC79FD-C142-439C-ACA4-A0B476E73048}" name="Column13944"/>
    <tableColumn id="13960" xr3:uid="{545AD0DB-1449-410E-B073-115301C0AE34}" name="Column13945"/>
    <tableColumn id="13961" xr3:uid="{E2C522E8-365F-4755-A7B2-5BC31FA4B783}" name="Column13946"/>
    <tableColumn id="13962" xr3:uid="{D61F2561-F20E-4535-A30B-BDD01786C934}" name="Column13947"/>
    <tableColumn id="13963" xr3:uid="{17ACC543-D5CB-4BF2-9069-8C1FD2A73A39}" name="Column13948"/>
    <tableColumn id="13964" xr3:uid="{C529C99C-90C0-4655-BBF7-BBA48807E980}" name="Column13949"/>
    <tableColumn id="13965" xr3:uid="{0441FDA4-5DE9-47E0-B214-ADF8509BB783}" name="Column13950"/>
    <tableColumn id="13966" xr3:uid="{FDAF3FFA-8694-4236-86C2-54430A1B5E67}" name="Column13951"/>
    <tableColumn id="13967" xr3:uid="{0497785D-BC19-499A-808F-8085C3CC6C00}" name="Column13952"/>
    <tableColumn id="13968" xr3:uid="{A2C57583-375E-4E95-8620-2270C14ABCDD}" name="Column13953"/>
    <tableColumn id="13969" xr3:uid="{1D367C8D-4DB0-46EF-B165-6CAF06CCF4B5}" name="Column13954"/>
    <tableColumn id="13970" xr3:uid="{6F438A1F-3785-4A2A-B421-F8294559778D}" name="Column13955"/>
    <tableColumn id="13971" xr3:uid="{28E9F71D-C6EC-4EA0-AAE9-B8B1BBD198E1}" name="Column13956"/>
    <tableColumn id="13972" xr3:uid="{308FB7AD-79FA-4569-9285-5BDC28D125C9}" name="Column13957"/>
    <tableColumn id="13973" xr3:uid="{9D8AFBE0-7C0F-4A15-82A0-820BD1ED08B3}" name="Column13958"/>
    <tableColumn id="13974" xr3:uid="{10A822A8-21ED-46B3-97C5-FDCBEC76A13B}" name="Column13959"/>
    <tableColumn id="13975" xr3:uid="{8C3C3852-35CC-4A63-BE89-EC9F7F572F4C}" name="Column13960"/>
    <tableColumn id="13976" xr3:uid="{20A0CAA5-41E3-4734-841A-EB226585E13C}" name="Column13961"/>
    <tableColumn id="13977" xr3:uid="{A569B7A9-3229-4EB9-AB84-06B105D919E1}" name="Column13962"/>
    <tableColumn id="13978" xr3:uid="{46739DDB-2BC0-4097-8A62-2F00126EEFCA}" name="Column13963"/>
    <tableColumn id="13979" xr3:uid="{CD306781-9894-4558-8011-D1ADF34E41B7}" name="Column13964"/>
    <tableColumn id="13980" xr3:uid="{F5F44DCC-B646-4EB7-9D27-910F2FDDCB67}" name="Column13965"/>
    <tableColumn id="13981" xr3:uid="{D3D74F70-2BBF-45C3-AFCE-292C58926364}" name="Column13966"/>
    <tableColumn id="13982" xr3:uid="{5FF8C711-1009-4772-8229-D8447C15D64B}" name="Column13967"/>
    <tableColumn id="13983" xr3:uid="{8E3A935E-2D2B-44F9-A2C0-964A85AC1993}" name="Column13968"/>
    <tableColumn id="13984" xr3:uid="{E59EABC4-1680-4EFF-A426-3D4B841961D2}" name="Column13969"/>
    <tableColumn id="13985" xr3:uid="{C07E12DC-353B-4DAE-8EF3-75C3F6E38299}" name="Column13970"/>
    <tableColumn id="13986" xr3:uid="{D6B3DD74-5147-43A5-935E-716099B1020E}" name="Column13971"/>
    <tableColumn id="13987" xr3:uid="{742E491F-B51B-4EDE-887B-FC1E96822F8E}" name="Column13972"/>
    <tableColumn id="13988" xr3:uid="{41B2B2D8-7C09-4772-B611-DD2B19C948F3}" name="Column13973"/>
    <tableColumn id="13989" xr3:uid="{D2F86B56-6772-4BA9-AABD-847688A8AE0D}" name="Column13974"/>
    <tableColumn id="13990" xr3:uid="{C0BF3D6F-5D27-4F20-8097-07A87C09901C}" name="Column13975"/>
    <tableColumn id="13991" xr3:uid="{4382832A-5355-4251-B1CB-41806B30DBDB}" name="Column13976"/>
    <tableColumn id="13992" xr3:uid="{72BD2859-67F0-42A2-A990-343BB36668F4}" name="Column13977"/>
    <tableColumn id="13993" xr3:uid="{716C8867-1A72-4FE8-ADDF-2C6AF925729A}" name="Column13978"/>
    <tableColumn id="13994" xr3:uid="{D2FE076F-2D64-493D-8C02-0D53463C1258}" name="Column13979"/>
    <tableColumn id="13995" xr3:uid="{6246290C-4288-48CC-9147-CFB4591A75EF}" name="Column13980"/>
    <tableColumn id="13996" xr3:uid="{519EDBBF-BBB2-41AE-A0E0-55C9B0527F59}" name="Column13981"/>
    <tableColumn id="13997" xr3:uid="{44B02EA3-FB05-463E-8C6A-C8D5F798D782}" name="Column13982"/>
    <tableColumn id="13998" xr3:uid="{9870FA59-9BEB-4E1C-93C2-1E9DB8977628}" name="Column13983"/>
    <tableColumn id="13999" xr3:uid="{FDA07A86-A940-43A5-AA3E-A653DF0B4635}" name="Column13984"/>
    <tableColumn id="14000" xr3:uid="{C8CDC10A-5225-4173-941E-2BB354B04B61}" name="Column13985"/>
    <tableColumn id="14001" xr3:uid="{886F3DFC-FC3E-48C1-B6F8-320F1229909B}" name="Column13986"/>
    <tableColumn id="14002" xr3:uid="{57A5A7E8-EA9E-4F20-A708-14EDB1AE1814}" name="Column13987"/>
    <tableColumn id="14003" xr3:uid="{ADABD512-00A3-484B-96A8-31ACA63E5AE4}" name="Column13988"/>
    <tableColumn id="14004" xr3:uid="{383C623E-0C15-4AC3-83CC-3BEF44AB46C4}" name="Column13989"/>
    <tableColumn id="14005" xr3:uid="{75C290AC-6D6D-4790-814C-E68155775374}" name="Column13990"/>
    <tableColumn id="14006" xr3:uid="{13DE232E-785C-40CC-A229-7CD728E99C2C}" name="Column13991"/>
    <tableColumn id="14007" xr3:uid="{2290D780-A95A-479C-9B6C-17F5B80675E2}" name="Column13992"/>
    <tableColumn id="14008" xr3:uid="{6BDF07A5-9ABF-47F4-999F-6A0D6E8F8EC9}" name="Column13993"/>
    <tableColumn id="14009" xr3:uid="{D81AE629-B167-49EF-9E18-6A6140CCC66E}" name="Column13994"/>
    <tableColumn id="14010" xr3:uid="{43FC26A3-7F5E-4C33-85AD-DCEBFED4563A}" name="Column13995"/>
    <tableColumn id="14011" xr3:uid="{D690F2E1-F37F-4CE9-BE31-A364FDF3B3A2}" name="Column13996"/>
    <tableColumn id="14012" xr3:uid="{E4DF02ED-6E19-48FC-9E96-93AB87D56B45}" name="Column13997"/>
    <tableColumn id="14013" xr3:uid="{9E2D2F2E-4F4B-4260-8C0F-1A83EC6CDF3D}" name="Column13998"/>
    <tableColumn id="14014" xr3:uid="{6FBF12DC-35F8-4505-AC98-989D19D9D273}" name="Column13999"/>
    <tableColumn id="14015" xr3:uid="{0BB87AC1-02CB-496E-AF6C-AE94C663BBBE}" name="Column14000"/>
    <tableColumn id="14016" xr3:uid="{7687FB88-A86D-414A-A932-3418BD92CFEE}" name="Column14001"/>
    <tableColumn id="14017" xr3:uid="{E6C9CB38-DDA1-4163-A1EB-09EDA9C917C4}" name="Column14002"/>
    <tableColumn id="14018" xr3:uid="{58E5AC9A-7C6B-4E99-B16F-17D513ACB6AF}" name="Column14003"/>
    <tableColumn id="14019" xr3:uid="{4D761C07-A7C3-4EC7-9DBA-77353EB93186}" name="Column14004"/>
    <tableColumn id="14020" xr3:uid="{1F14AB4A-EC1C-4E42-B4F8-D514749B7E2D}" name="Column14005"/>
    <tableColumn id="14021" xr3:uid="{EE123EC5-F997-4C9E-A216-E985B139D9EC}" name="Column14006"/>
    <tableColumn id="14022" xr3:uid="{CE0813DA-2A69-41F6-9A12-6281C4973C3E}" name="Column14007"/>
    <tableColumn id="14023" xr3:uid="{D70F4D90-BF94-4F54-8805-AC18975CBAD0}" name="Column14008"/>
    <tableColumn id="14024" xr3:uid="{20C65682-CE41-4307-B118-699CD399D9D2}" name="Column14009"/>
    <tableColumn id="14025" xr3:uid="{87475208-34C5-44E3-8DAD-CCCCC418226D}" name="Column14010"/>
    <tableColumn id="14026" xr3:uid="{68588976-141B-48AB-A90B-5D77775F7AAA}" name="Column14011"/>
    <tableColumn id="14027" xr3:uid="{771E6C1F-3488-42DF-9E0C-9ACD1C92C53B}" name="Column14012"/>
    <tableColumn id="14028" xr3:uid="{9E0709F6-3B9B-475A-AFBB-72A632CD3ED0}" name="Column14013"/>
    <tableColumn id="14029" xr3:uid="{8259D454-8EF0-4D01-BDF2-50947A25F19F}" name="Column14014"/>
    <tableColumn id="14030" xr3:uid="{0207A405-38F9-452B-AF1F-C20B9F64279D}" name="Column14015"/>
    <tableColumn id="14031" xr3:uid="{E5A607DA-C088-48CA-9A4B-0771BD29BB5A}" name="Column14016"/>
    <tableColumn id="14032" xr3:uid="{0402AD17-5ADE-409B-9C5F-821D94F4DDF8}" name="Column14017"/>
    <tableColumn id="14033" xr3:uid="{2FEA6F32-2A3A-424F-8490-8F97720AC7C3}" name="Column14018"/>
    <tableColumn id="14034" xr3:uid="{F55EB377-9079-454A-8098-F19120DA4C94}" name="Column14019"/>
    <tableColumn id="14035" xr3:uid="{ECAD06FD-7761-479C-B8F9-6CEDBE7D274F}" name="Column14020"/>
    <tableColumn id="14036" xr3:uid="{8C3475FF-C1B0-4553-A4B3-3AB7E120963E}" name="Column14021"/>
    <tableColumn id="14037" xr3:uid="{C57A4011-B2D2-4BCF-901F-C1A50716E35E}" name="Column14022"/>
    <tableColumn id="14038" xr3:uid="{03B7B099-A36F-469B-9035-95B881F709DA}" name="Column14023"/>
    <tableColumn id="14039" xr3:uid="{85C4E64A-9F6D-4559-A5A4-FFA674895F23}" name="Column14024"/>
    <tableColumn id="14040" xr3:uid="{2E5EE9ED-0336-438B-A5D4-CAB011396FEA}" name="Column14025"/>
    <tableColumn id="14041" xr3:uid="{44AAE577-EDDD-46B3-9F79-985256D276FC}" name="Column14026"/>
    <tableColumn id="14042" xr3:uid="{E5258E00-644D-48D4-8893-4D3CA8EA19A5}" name="Column14027"/>
    <tableColumn id="14043" xr3:uid="{2AEECB64-A130-4FDB-BABA-9BE13F0BE9B9}" name="Column14028"/>
    <tableColumn id="14044" xr3:uid="{69A9F87B-717B-4DF1-B19F-A3BD16EB31AB}" name="Column14029"/>
    <tableColumn id="14045" xr3:uid="{6FA2F4BF-3AC7-4D91-A29D-74B228693CC7}" name="Column14030"/>
    <tableColumn id="14046" xr3:uid="{7D4D7465-5E60-492B-96A1-8C146FBBAF8A}" name="Column14031"/>
    <tableColumn id="14047" xr3:uid="{97E7930D-AA47-4F75-BC01-3DAA4EE180AE}" name="Column14032"/>
    <tableColumn id="14048" xr3:uid="{B7E936F9-E703-4E41-A64E-413B6CB503DF}" name="Column14033"/>
    <tableColumn id="14049" xr3:uid="{E0279DF1-1339-445B-82A0-0B87F43130B5}" name="Column14034"/>
    <tableColumn id="14050" xr3:uid="{BE536FA2-467F-46AD-9611-E028300F7959}" name="Column14035"/>
    <tableColumn id="14051" xr3:uid="{F9178A28-27AC-4DBE-9F00-AAF601DB24F9}" name="Column14036"/>
    <tableColumn id="14052" xr3:uid="{1D71CEF3-FF4C-4FE0-B4E9-7F8DDAB05598}" name="Column14037"/>
    <tableColumn id="14053" xr3:uid="{5CAB26C1-F185-4537-A4A1-8585D5C0780F}" name="Column14038"/>
    <tableColumn id="14054" xr3:uid="{39C21779-3D98-4E19-AD46-53F17828F95F}" name="Column14039"/>
    <tableColumn id="14055" xr3:uid="{D18A4484-A764-430F-8C9A-4D4BEB3860AB}" name="Column14040"/>
    <tableColumn id="14056" xr3:uid="{67B46B80-ACD5-4534-8272-4B1DCF70FED7}" name="Column14041"/>
    <tableColumn id="14057" xr3:uid="{E93D712A-FEA4-453A-B3FB-879F99F509A9}" name="Column14042"/>
    <tableColumn id="14058" xr3:uid="{5E114520-775F-42AC-A1B4-F9549DE9A37A}" name="Column14043"/>
    <tableColumn id="14059" xr3:uid="{B8BEBEA4-DE8B-4E0C-9A6A-41889C45A6E8}" name="Column14044"/>
    <tableColumn id="14060" xr3:uid="{818AE589-0C98-413D-940F-4E5652707C92}" name="Column14045"/>
    <tableColumn id="14061" xr3:uid="{510A7E67-2FCC-4BF0-8D6A-F279A27DBAA9}" name="Column14046"/>
    <tableColumn id="14062" xr3:uid="{412E2CDD-8267-4BF7-98CC-49FA9D407BD4}" name="Column14047"/>
    <tableColumn id="14063" xr3:uid="{339662D3-C0B7-4156-BF9C-B187ADFF4666}" name="Column14048"/>
    <tableColumn id="14064" xr3:uid="{7241D565-01CA-43C8-9EFE-8FD382CD528B}" name="Column14049"/>
    <tableColumn id="14065" xr3:uid="{541B2F8C-F7F9-45AF-B7D6-DA7B8EB2E763}" name="Column14050"/>
    <tableColumn id="14066" xr3:uid="{5AF762BB-B0A2-41EC-B981-794A8F917656}" name="Column14051"/>
    <tableColumn id="14067" xr3:uid="{38303EAB-38B1-4A0B-A6E8-0B4661688EC2}" name="Column14052"/>
    <tableColumn id="14068" xr3:uid="{6C726BAB-6636-4F9B-898D-BF9CD39052B7}" name="Column14053"/>
    <tableColumn id="14069" xr3:uid="{B4BD76CF-E26E-4D94-963E-059C0D3F0C8C}" name="Column14054"/>
    <tableColumn id="14070" xr3:uid="{C714829B-CBEB-4101-8047-10FF0F38EE2A}" name="Column14055"/>
    <tableColumn id="14071" xr3:uid="{F3B58DB9-3005-4E4E-AD82-80FF20A42420}" name="Column14056"/>
    <tableColumn id="14072" xr3:uid="{0A5980CE-7D99-419A-B265-BB002E3C2155}" name="Column14057"/>
    <tableColumn id="14073" xr3:uid="{439E74E7-B8E9-43C8-B4BC-B3ECE74DD80D}" name="Column14058"/>
    <tableColumn id="14074" xr3:uid="{D8601A85-D9A5-4BBD-B4A9-BBF89CDAA83D}" name="Column14059"/>
    <tableColumn id="14075" xr3:uid="{8B71A593-0C4E-4C7F-9E9A-9EE064A028CD}" name="Column14060"/>
    <tableColumn id="14076" xr3:uid="{FD6DBFE8-ECA0-4137-83C3-6C4D6A0ACD2D}" name="Column14061"/>
    <tableColumn id="14077" xr3:uid="{AD848C21-E1A6-4224-AE83-F9FF21ACFEA6}" name="Column14062"/>
    <tableColumn id="14078" xr3:uid="{9367AEA8-CDB4-48EC-95D2-C9216E5869AF}" name="Column14063"/>
    <tableColumn id="14079" xr3:uid="{DBB48282-ED9D-4A9C-BEDE-00D9E012EADE}" name="Column14064"/>
    <tableColumn id="14080" xr3:uid="{BCD5B61F-0E7C-461B-BCAD-14975C8CDA76}" name="Column14065"/>
    <tableColumn id="14081" xr3:uid="{4FDEF17B-59B9-4C89-9A15-4C24FA97A1C2}" name="Column14066"/>
    <tableColumn id="14082" xr3:uid="{E07F3812-65D7-4174-8064-620A39AD4635}" name="Column14067"/>
    <tableColumn id="14083" xr3:uid="{11238C33-5B61-4E29-9C2C-80386B9ABF30}" name="Column14068"/>
    <tableColumn id="14084" xr3:uid="{FAA6E0CC-19F1-474C-9544-07C85B08FB0F}" name="Column14069"/>
    <tableColumn id="14085" xr3:uid="{C284E0DE-59D8-4F23-BC9D-B931E4F4A7CB}" name="Column14070"/>
    <tableColumn id="14086" xr3:uid="{9FF01BD1-293F-4449-99DC-CC15D2C0C209}" name="Column14071"/>
    <tableColumn id="14087" xr3:uid="{696FD0D8-40A5-49BD-AC7C-7E6622BACD66}" name="Column14072"/>
    <tableColumn id="14088" xr3:uid="{17159F7E-E78C-405A-B8B5-5588AF9214A9}" name="Column14073"/>
    <tableColumn id="14089" xr3:uid="{E62F5F76-C590-437F-8EF0-0EA952312E70}" name="Column14074"/>
    <tableColumn id="14090" xr3:uid="{A8E9D3F3-278A-40E4-AE4A-627544A1A055}" name="Column14075"/>
    <tableColumn id="14091" xr3:uid="{BB4643F7-EBD7-4CAA-B1E7-D8C99EF37A2A}" name="Column14076"/>
    <tableColumn id="14092" xr3:uid="{419111B3-05E2-41E9-B440-24521DD03121}" name="Column14077"/>
    <tableColumn id="14093" xr3:uid="{116E6386-B0AA-441C-91BA-11B583CD974E}" name="Column14078"/>
    <tableColumn id="14094" xr3:uid="{21308EA3-296B-440E-B274-F0CA7941379D}" name="Column14079"/>
    <tableColumn id="14095" xr3:uid="{74053378-7A21-402C-A821-DC98FED61CE5}" name="Column14080"/>
    <tableColumn id="14096" xr3:uid="{DF3209B9-87B1-4568-81AC-B770F5344713}" name="Column14081"/>
    <tableColumn id="14097" xr3:uid="{F57DC1BF-A9FE-4F28-998E-234552635FF3}" name="Column14082"/>
    <tableColumn id="14098" xr3:uid="{DE2867B9-9B63-42E5-A657-A2A67146262F}" name="Column14083"/>
    <tableColumn id="14099" xr3:uid="{90A27339-D67F-4272-98CA-A9EF618BE6C6}" name="Column14084"/>
    <tableColumn id="14100" xr3:uid="{E4D63BEF-018E-4EB9-A870-AEAA9EB1D6FB}" name="Column14085"/>
    <tableColumn id="14101" xr3:uid="{DAFAFA48-B72B-426F-8412-748D339A281C}" name="Column14086"/>
    <tableColumn id="14102" xr3:uid="{707622C8-A339-4E34-BFDB-B63725333404}" name="Column14087"/>
    <tableColumn id="14103" xr3:uid="{A2F3DDA0-E16F-45AF-8E02-42ACFFFACC21}" name="Column14088"/>
    <tableColumn id="14104" xr3:uid="{941F40B6-5EB1-4412-A9AB-893E92F462AB}" name="Column14089"/>
    <tableColumn id="14105" xr3:uid="{2BCDB545-CC41-4E26-B294-0AC599CCC311}" name="Column14090"/>
    <tableColumn id="14106" xr3:uid="{4C1981AA-0494-4751-99CD-A95D77D86DA2}" name="Column14091"/>
    <tableColumn id="14107" xr3:uid="{2BA7428B-0455-4FEE-B784-D242F94D93B7}" name="Column14092"/>
    <tableColumn id="14108" xr3:uid="{4113FA74-DF62-4331-8FF8-03722FD1D4A2}" name="Column14093"/>
    <tableColumn id="14109" xr3:uid="{065B9C55-11AC-4985-8F03-E969154F1540}" name="Column14094"/>
    <tableColumn id="14110" xr3:uid="{F72FF16C-0F84-43F9-BC9C-E682BC6BF4A2}" name="Column14095"/>
    <tableColumn id="14111" xr3:uid="{9C2AECBD-B0B4-497D-83AF-219AD42DFD8A}" name="Column14096"/>
    <tableColumn id="14112" xr3:uid="{C63ABB34-496F-42D3-88C5-F28C112AD34C}" name="Column14097"/>
    <tableColumn id="14113" xr3:uid="{987E73FB-DB2B-4E28-82A6-3A83E3E9A12F}" name="Column14098"/>
    <tableColumn id="14114" xr3:uid="{C9F04DE8-7F60-49D6-A70C-38710C8301DA}" name="Column14099"/>
    <tableColumn id="14115" xr3:uid="{FD7EB91D-9C0B-4F07-9C38-951E10B03739}" name="Column14100"/>
    <tableColumn id="14116" xr3:uid="{F9CB47A1-0185-4D78-82C3-04F0388D189F}" name="Column14101"/>
    <tableColumn id="14117" xr3:uid="{1CBEDF82-9C34-4C14-AF8F-EBF28CDF245D}" name="Column14102"/>
    <tableColumn id="14118" xr3:uid="{687DB4D5-499D-4310-B7FF-C651FB147A53}" name="Column14103"/>
    <tableColumn id="14119" xr3:uid="{DF48EDA1-E20F-4A5E-ABB3-049D4F6A0A16}" name="Column14104"/>
    <tableColumn id="14120" xr3:uid="{8F6CEE07-D3B9-4989-8DA6-4F8BE7594787}" name="Column14105"/>
    <tableColumn id="14121" xr3:uid="{096F2A1D-9CF6-4CDA-84BE-F528548131D5}" name="Column14106"/>
    <tableColumn id="14122" xr3:uid="{7E95052E-01FE-48DA-B166-90649D37C3A8}" name="Column14107"/>
    <tableColumn id="14123" xr3:uid="{B633B445-74C3-47B6-BD76-557B7E248042}" name="Column14108"/>
    <tableColumn id="14124" xr3:uid="{7A1FA179-D584-431E-9435-27A0317D7CD3}" name="Column14109"/>
    <tableColumn id="14125" xr3:uid="{CEAEA4FB-02E6-4155-A34B-AF590C16DEEA}" name="Column14110"/>
    <tableColumn id="14126" xr3:uid="{C8CA3F99-F96F-4534-B2DA-833F8946FA9D}" name="Column14111"/>
    <tableColumn id="14127" xr3:uid="{68FD6674-D159-47D2-9115-1BC093017C48}" name="Column14112"/>
    <tableColumn id="14128" xr3:uid="{D092C236-1B0F-45D0-9630-0995CFD8AA79}" name="Column14113"/>
    <tableColumn id="14129" xr3:uid="{D97E604E-4A80-4D11-B11F-4E044B7B20F8}" name="Column14114"/>
    <tableColumn id="14130" xr3:uid="{0FCB10FB-F4D9-4A98-A75B-D6D1FE5CB31E}" name="Column14115"/>
    <tableColumn id="14131" xr3:uid="{B78D19AE-56E8-45C4-9965-B86F6CCB720C}" name="Column14116"/>
    <tableColumn id="14132" xr3:uid="{76AAB34E-BCDA-438E-94E8-C64312DC982E}" name="Column14117"/>
    <tableColumn id="14133" xr3:uid="{19B4EA4B-03AD-4756-A2CC-8FD8AD290352}" name="Column14118"/>
    <tableColumn id="14134" xr3:uid="{416C135E-CD10-49C0-A446-A846F27767B2}" name="Column14119"/>
    <tableColumn id="14135" xr3:uid="{31FACDAC-79E6-44FB-BA1C-2973AEF402EA}" name="Column14120"/>
    <tableColumn id="14136" xr3:uid="{791E944E-7BE7-4450-A712-5716FD1A568D}" name="Column14121"/>
    <tableColumn id="14137" xr3:uid="{84058FA3-3B0A-4BF9-865E-3588FAC44B1B}" name="Column14122"/>
    <tableColumn id="14138" xr3:uid="{A4523BF4-1C1C-4E9F-8633-4FFFDE1A910D}" name="Column14123"/>
    <tableColumn id="14139" xr3:uid="{2783FA3A-CF8A-4100-919F-5B59EFD105F3}" name="Column14124"/>
    <tableColumn id="14140" xr3:uid="{4C91FD34-63EC-496B-B342-A0F1742EF82A}" name="Column14125"/>
    <tableColumn id="14141" xr3:uid="{F873ABA3-CBAE-42B7-BD38-039B220927B5}" name="Column14126"/>
    <tableColumn id="14142" xr3:uid="{C692327B-F03E-4C53-A5E7-C445D572EC05}" name="Column14127"/>
    <tableColumn id="14143" xr3:uid="{033172B2-1B47-425B-97D0-86132F67F17B}" name="Column14128"/>
    <tableColumn id="14144" xr3:uid="{B65203AA-4E88-4464-9FF0-FF2BC9766D58}" name="Column14129"/>
    <tableColumn id="14145" xr3:uid="{6844687F-C53F-48B5-8883-47100125276E}" name="Column14130"/>
    <tableColumn id="14146" xr3:uid="{1C133AFA-2033-4F16-8270-B2645D422A1B}" name="Column14131"/>
    <tableColumn id="14147" xr3:uid="{CD016230-F839-437C-B9AF-EDC799D0AC57}" name="Column14132"/>
    <tableColumn id="14148" xr3:uid="{895153A4-F49F-465B-BE76-81B01FB44432}" name="Column14133"/>
    <tableColumn id="14149" xr3:uid="{47943476-AAE0-4B65-8904-63EF45E5EB58}" name="Column14134"/>
    <tableColumn id="14150" xr3:uid="{4D3EE27D-5F37-482D-B959-D17B3A506996}" name="Column14135"/>
    <tableColumn id="14151" xr3:uid="{27EE29EC-6446-4957-9C0C-64763D6145B6}" name="Column14136"/>
    <tableColumn id="14152" xr3:uid="{FB67D960-3A0E-4AEB-A909-FBB598CB8E3A}" name="Column14137"/>
    <tableColumn id="14153" xr3:uid="{E4624C9D-E260-4560-9D14-553281015E4F}" name="Column14138"/>
    <tableColumn id="14154" xr3:uid="{EE4567A2-E24D-41BA-8FE9-BD79EA1E579A}" name="Column14139"/>
    <tableColumn id="14155" xr3:uid="{F25FF872-768E-4CDC-8B18-E1269F0089FE}" name="Column14140"/>
    <tableColumn id="14156" xr3:uid="{BAFCDB43-7AFE-4F5C-99E2-D7C64431BE32}" name="Column14141"/>
    <tableColumn id="14157" xr3:uid="{7160C293-A0F9-47B6-BBFC-C42E163F9BA3}" name="Column14142"/>
    <tableColumn id="14158" xr3:uid="{8C12F236-97CD-44C1-A0CC-709D67C31D57}" name="Column14143"/>
    <tableColumn id="14159" xr3:uid="{991D2B5F-54D0-4F78-BF4E-7BD4236007A1}" name="Column14144"/>
    <tableColumn id="14160" xr3:uid="{D1B36721-E96F-4743-92E3-976C318F5DCF}" name="Column14145"/>
    <tableColumn id="14161" xr3:uid="{44EDD301-926D-4ACA-B7D4-A3F28361D514}" name="Column14146"/>
    <tableColumn id="14162" xr3:uid="{60C8B18F-B9AB-4F7C-8043-C8A4CD715CDE}" name="Column14147"/>
    <tableColumn id="14163" xr3:uid="{25833066-58C6-4D8E-8F58-B2445118A999}" name="Column14148"/>
    <tableColumn id="14164" xr3:uid="{EE33D9DC-D51B-4F6D-ABF3-4C0BA9B3C12C}" name="Column14149"/>
    <tableColumn id="14165" xr3:uid="{AF6629B0-507E-41AF-B342-477F1A6CB0BD}" name="Column14150"/>
    <tableColumn id="14166" xr3:uid="{DD2F29F6-C46E-4678-9211-AFB2206D0ACA}" name="Column14151"/>
    <tableColumn id="14167" xr3:uid="{6522F51D-37D5-4ED4-A687-C2100E80882A}" name="Column14152"/>
    <tableColumn id="14168" xr3:uid="{FD1AE965-3288-4575-BF8E-CF1F8A22B4DF}" name="Column14153"/>
    <tableColumn id="14169" xr3:uid="{6A89D140-1CE2-4AE4-BE24-A91145F62528}" name="Column14154"/>
    <tableColumn id="14170" xr3:uid="{AC457B5B-FA3E-44BA-84C8-34602E20E167}" name="Column14155"/>
    <tableColumn id="14171" xr3:uid="{38828A37-CDC0-4403-BDC2-6CD0E832DA87}" name="Column14156"/>
    <tableColumn id="14172" xr3:uid="{8B97F27B-152F-45BA-88C5-2468D03B409D}" name="Column14157"/>
    <tableColumn id="14173" xr3:uid="{718F2AC3-0C33-4609-843E-B7919503E0C3}" name="Column14158"/>
    <tableColumn id="14174" xr3:uid="{FFDCA9B6-329E-4488-AF3E-73006BA9CE2E}" name="Column14159"/>
    <tableColumn id="14175" xr3:uid="{9D76BFFD-0FBD-41F0-A178-F1D16A8F8D11}" name="Column14160"/>
    <tableColumn id="14176" xr3:uid="{9B0B6F71-C6A7-4CAD-A1BE-226278A1DB42}" name="Column14161"/>
    <tableColumn id="14177" xr3:uid="{67F7094D-0A05-4A1E-8D10-935749090815}" name="Column14162"/>
    <tableColumn id="14178" xr3:uid="{810F11A4-3D5D-4610-8D69-D0EC81139393}" name="Column14163"/>
    <tableColumn id="14179" xr3:uid="{E75AEAB0-5F57-4580-AF74-121FF8F4466A}" name="Column14164"/>
    <tableColumn id="14180" xr3:uid="{A14BA700-0063-445E-83C7-75F68C8E5C9F}" name="Column14165"/>
    <tableColumn id="14181" xr3:uid="{99E87D69-C3FB-4C5F-8FFF-28A3F2E24906}" name="Column14166"/>
    <tableColumn id="14182" xr3:uid="{91299BFF-3240-4C22-9BD0-E8ED015BE1BC}" name="Column14167"/>
    <tableColumn id="14183" xr3:uid="{AC05931F-3771-4FB8-A0D5-71FF5C075603}" name="Column14168"/>
    <tableColumn id="14184" xr3:uid="{460AAB8B-6151-4BE3-A703-174ED5D150BB}" name="Column14169"/>
    <tableColumn id="14185" xr3:uid="{F1A9E09A-B1AE-4D0C-9BC0-CB1E16BEFEBE}" name="Column14170"/>
    <tableColumn id="14186" xr3:uid="{128AEDD9-F80D-4B1B-AA81-D42CCD30EC74}" name="Column14171"/>
    <tableColumn id="14187" xr3:uid="{F608E9AD-85A8-4DEA-8733-B2F0C682FD9C}" name="Column14172"/>
    <tableColumn id="14188" xr3:uid="{1C6BDB3D-DB59-4ABA-8352-E8C66F032780}" name="Column14173"/>
    <tableColumn id="14189" xr3:uid="{A392E176-1456-4D14-A7AE-19FF92E83468}" name="Column14174"/>
    <tableColumn id="14190" xr3:uid="{73F4B631-AD1C-4D91-98D9-ACC7F8F460FB}" name="Column14175"/>
    <tableColumn id="14191" xr3:uid="{8483EAFF-0A7E-4538-84E9-207ACCE40BCA}" name="Column14176"/>
    <tableColumn id="14192" xr3:uid="{157B6E25-D0FF-4E63-BE54-67EFC7245B98}" name="Column14177"/>
    <tableColumn id="14193" xr3:uid="{33FE9C89-415A-4A66-A576-ED8007A39CC9}" name="Column14178"/>
    <tableColumn id="14194" xr3:uid="{5AB312DE-5897-42AD-B187-FBE1E36B1021}" name="Column14179"/>
    <tableColumn id="14195" xr3:uid="{86787DDF-F0CD-466E-B33D-4D257FE94D28}" name="Column14180"/>
    <tableColumn id="14196" xr3:uid="{4E20B147-778E-4D4E-98CB-3EA096149D86}" name="Column14181"/>
    <tableColumn id="14197" xr3:uid="{EA9A6A02-9066-441A-9D25-EA55443055D6}" name="Column14182"/>
    <tableColumn id="14198" xr3:uid="{4B14B1EA-AFF0-49E8-9C26-0D8C743EC0D2}" name="Column14183"/>
    <tableColumn id="14199" xr3:uid="{08CC5808-6B7C-44F5-A236-95698FEC279E}" name="Column14184"/>
    <tableColumn id="14200" xr3:uid="{5772AA20-D8A6-4874-BDDC-83A7C4F37A6C}" name="Column14185"/>
    <tableColumn id="14201" xr3:uid="{E88C73DB-539D-465D-8CB4-787A61397A06}" name="Column14186"/>
    <tableColumn id="14202" xr3:uid="{BD5CE959-6D08-45DF-A6E0-844CF450BDED}" name="Column14187"/>
    <tableColumn id="14203" xr3:uid="{5BA49423-3F4B-42C2-8146-0463B6E9DB64}" name="Column14188"/>
    <tableColumn id="14204" xr3:uid="{48B03562-ABC6-4E9D-8553-3F0B492464F8}" name="Column14189"/>
    <tableColumn id="14205" xr3:uid="{49C223F7-0CBA-4190-87B3-A1FED76374B0}" name="Column14190"/>
    <tableColumn id="14206" xr3:uid="{DCCF09F3-EDFD-4A7C-8298-21066C9CD32D}" name="Column14191"/>
    <tableColumn id="14207" xr3:uid="{A488D264-B776-49DC-91FF-36B1B8A22BE0}" name="Column14192"/>
    <tableColumn id="14208" xr3:uid="{BC1AF06D-423F-44DB-92FC-E4C4D92F12AB}" name="Column14193"/>
    <tableColumn id="14209" xr3:uid="{EA4F52E4-31B3-4408-9DF0-A656CA626718}" name="Column14194"/>
    <tableColumn id="14210" xr3:uid="{F7B60087-322F-41B7-ADC2-F6C0A4C3C693}" name="Column14195"/>
    <tableColumn id="14211" xr3:uid="{73F01312-F30B-49F9-974F-D0F6858065AE}" name="Column14196"/>
    <tableColumn id="14212" xr3:uid="{CF0570EC-E2BC-4998-BD40-CDE732DFB5EF}" name="Column14197"/>
    <tableColumn id="14213" xr3:uid="{E7872619-9664-4B5A-B8C1-6538D210FDEF}" name="Column14198"/>
    <tableColumn id="14214" xr3:uid="{6B1CE2B5-C2BC-4005-8702-C3A52FCEBAE9}" name="Column14199"/>
    <tableColumn id="14215" xr3:uid="{C0B4AD6B-DF3C-4F89-A3B2-20C4DF23410B}" name="Column14200"/>
    <tableColumn id="14216" xr3:uid="{8B925FDE-8F39-4FB2-B2EB-CAB86E11B883}" name="Column14201"/>
    <tableColumn id="14217" xr3:uid="{78122FDA-BF5F-4D03-8A54-9B697B5338BB}" name="Column14202"/>
    <tableColumn id="14218" xr3:uid="{E87EF3C4-F66D-4731-B135-CA2B801C1DFF}" name="Column14203"/>
    <tableColumn id="14219" xr3:uid="{DB8026AD-E422-4DC6-AC56-8E32BA241985}" name="Column14204"/>
    <tableColumn id="14220" xr3:uid="{45DCC0AE-6E20-42C8-9FE2-C60022DCBE81}" name="Column14205"/>
    <tableColumn id="14221" xr3:uid="{1A79DBBA-C41A-4C9B-823E-5039AAFE0617}" name="Column14206"/>
    <tableColumn id="14222" xr3:uid="{45D24CA0-E66B-490E-A92C-714B8B2CF6D5}" name="Column14207"/>
    <tableColumn id="14223" xr3:uid="{2166211A-0EEE-48C8-AC12-1AF003E33C41}" name="Column14208"/>
    <tableColumn id="14224" xr3:uid="{3EBC1DC1-E616-4C99-93C6-A484F4F041DE}" name="Column14209"/>
    <tableColumn id="14225" xr3:uid="{FB1D0D70-32A0-48ED-8988-7386A51F626C}" name="Column14210"/>
    <tableColumn id="14226" xr3:uid="{795700A7-A6C9-4CFC-A4AC-8968B0993AC1}" name="Column14211"/>
    <tableColumn id="14227" xr3:uid="{C36EA62A-4855-4FAD-9965-C7EEB92BE2DC}" name="Column14212"/>
    <tableColumn id="14228" xr3:uid="{4C5E43F7-4DA8-40B7-BDA6-F9E042276DAA}" name="Column14213"/>
    <tableColumn id="14229" xr3:uid="{D53BEBAF-41AA-46D9-8029-946C164909AA}" name="Column14214"/>
    <tableColumn id="14230" xr3:uid="{F9D06043-F4DE-4AA8-BB6C-09F982F4FE86}" name="Column14215"/>
    <tableColumn id="14231" xr3:uid="{CF5E3C18-55CC-4CD3-B268-2C1FDC2946A1}" name="Column14216"/>
    <tableColumn id="14232" xr3:uid="{CE617495-D3C4-4005-842E-C45FC78CB2E5}" name="Column14217"/>
    <tableColumn id="14233" xr3:uid="{40EAEAE4-F5E8-4C4B-A022-C7E37309E948}" name="Column14218"/>
    <tableColumn id="14234" xr3:uid="{22C6277E-E3FC-4B1B-B5C4-0B44971E5B68}" name="Column14219"/>
    <tableColumn id="14235" xr3:uid="{097AE4CE-B845-44B8-AE7F-263B31E64626}" name="Column14220"/>
    <tableColumn id="14236" xr3:uid="{4048DA99-37B9-4DB8-A4CB-8878D04852C1}" name="Column14221"/>
    <tableColumn id="14237" xr3:uid="{857D83EE-EFD9-47FA-AF06-E1D60A8FC703}" name="Column14222"/>
    <tableColumn id="14238" xr3:uid="{5CB159A1-803C-4072-8F77-091ABB0AC113}" name="Column14223"/>
    <tableColumn id="14239" xr3:uid="{3AF0E1CC-20EB-489C-A6B0-F18D5FBD71C7}" name="Column14224"/>
    <tableColumn id="14240" xr3:uid="{F2EA820A-C675-4E9D-9CA9-A945139CD845}" name="Column14225"/>
    <tableColumn id="14241" xr3:uid="{EEB82652-E3EE-40D4-9F56-3389C5A2A9F4}" name="Column14226"/>
    <tableColumn id="14242" xr3:uid="{378F13CC-0E03-43A5-A0F1-CBC9F48477DF}" name="Column14227"/>
    <tableColumn id="14243" xr3:uid="{C4C7EB25-53C9-42E8-BFC3-EEAC9914ED05}" name="Column14228"/>
    <tableColumn id="14244" xr3:uid="{7DC02C07-29DB-4793-B2E8-89C8C51847E9}" name="Column14229"/>
    <tableColumn id="14245" xr3:uid="{064ADCDB-1C55-4FC9-BDA9-C6B535311E5E}" name="Column14230"/>
    <tableColumn id="14246" xr3:uid="{9B084E82-0ED4-49CA-8079-2478CEE405D6}" name="Column14231"/>
    <tableColumn id="14247" xr3:uid="{531AECDC-CD85-40B1-9318-FF7EBCA54131}" name="Column14232"/>
    <tableColumn id="14248" xr3:uid="{F2BC6168-84A6-4700-98A6-429C0775F182}" name="Column14233"/>
    <tableColumn id="14249" xr3:uid="{2815D20A-C463-43D9-8288-C939814C3AE3}" name="Column14234"/>
    <tableColumn id="14250" xr3:uid="{12F4D085-5153-40F3-9776-AEC59E2F58A3}" name="Column14235"/>
    <tableColumn id="14251" xr3:uid="{4ACD26C8-7E12-4D3A-90F5-76FFA9E27BC1}" name="Column14236"/>
    <tableColumn id="14252" xr3:uid="{C017BE4C-DAEF-487D-B15A-A8F8698246A2}" name="Column14237"/>
    <tableColumn id="14253" xr3:uid="{60AE4E7C-0F3C-45CE-B21F-AC625D4AFE44}" name="Column14238"/>
    <tableColumn id="14254" xr3:uid="{98B9E8FB-6731-4830-86C4-38DDDF23EB38}" name="Column14239"/>
    <tableColumn id="14255" xr3:uid="{F8618BC2-9F6B-474F-B706-163D35B973C9}" name="Column14240"/>
    <tableColumn id="14256" xr3:uid="{5A02859E-4667-4B56-A47E-256660C49FDE}" name="Column14241"/>
    <tableColumn id="14257" xr3:uid="{5764D59E-7AE5-4638-BB55-D7EEC36E7880}" name="Column14242"/>
    <tableColumn id="14258" xr3:uid="{8B62BEEB-AAF5-4F88-8F63-8DB18CD1473A}" name="Column14243"/>
    <tableColumn id="14259" xr3:uid="{34BE0EF9-14BB-4461-891E-882CF9C751DC}" name="Column14244"/>
    <tableColumn id="14260" xr3:uid="{C1F1FB55-805B-46AD-A65F-2942DE501986}" name="Column14245"/>
    <tableColumn id="14261" xr3:uid="{798EC1E3-102C-4D53-BCD5-C8E4D001E2E5}" name="Column14246"/>
    <tableColumn id="14262" xr3:uid="{C0041FEE-7EAE-4B2A-9EEF-258153E0A48C}" name="Column14247"/>
    <tableColumn id="14263" xr3:uid="{FED89383-2BEC-4161-B9C2-5C74C7F9AF53}" name="Column14248"/>
    <tableColumn id="14264" xr3:uid="{32A45F8A-E94F-4211-ABD6-A09999DD6095}" name="Column14249"/>
    <tableColumn id="14265" xr3:uid="{8F9447B4-DBF9-4346-B51D-582426AEF17C}" name="Column14250"/>
    <tableColumn id="14266" xr3:uid="{81A89099-3F54-40CE-BF7D-FA2624790B78}" name="Column14251"/>
    <tableColumn id="14267" xr3:uid="{5DC49323-5012-4E4B-83A6-206391F2FAAA}" name="Column14252"/>
    <tableColumn id="14268" xr3:uid="{CD3F3B03-D786-4002-A509-036F5AD7B381}" name="Column14253"/>
    <tableColumn id="14269" xr3:uid="{3E811266-9500-451A-AB66-392CDE05FAB9}" name="Column14254"/>
    <tableColumn id="14270" xr3:uid="{4FA22220-E446-48D2-9BB1-CB040CAB4CAC}" name="Column14255"/>
    <tableColumn id="14271" xr3:uid="{342C8634-8582-468C-B457-B7E1500868F9}" name="Column14256"/>
    <tableColumn id="14272" xr3:uid="{43387673-22A3-4F19-807D-710184891221}" name="Column14257"/>
    <tableColumn id="14273" xr3:uid="{D0E6992C-9430-46F1-A80A-28370FEB03DE}" name="Column14258"/>
    <tableColumn id="14274" xr3:uid="{56D50B53-4A61-425C-A0A2-5A6D273C74EE}" name="Column14259"/>
    <tableColumn id="14275" xr3:uid="{87740720-CB87-4D37-857B-EE4A7A868164}" name="Column14260"/>
    <tableColumn id="14276" xr3:uid="{2B0DC1D8-A25A-4290-9EEB-E76522641A0B}" name="Column14261"/>
    <tableColumn id="14277" xr3:uid="{889C4753-9693-4A42-A365-A1AFD655FF75}" name="Column14262"/>
    <tableColumn id="14278" xr3:uid="{161A9DD4-E425-423E-9288-13D3F8AB8F42}" name="Column14263"/>
    <tableColumn id="14279" xr3:uid="{74DA3D38-E408-465F-81A8-26658822738D}" name="Column14264"/>
    <tableColumn id="14280" xr3:uid="{EFC633CF-691A-4CCB-A53A-AA5F1A8359C9}" name="Column14265"/>
    <tableColumn id="14281" xr3:uid="{6A9747C9-3944-4E6A-B970-F3D09C6BD71D}" name="Column14266"/>
    <tableColumn id="14282" xr3:uid="{C40F4097-CA51-4052-BBFF-1DBE0DB7A9EC}" name="Column14267"/>
    <tableColumn id="14283" xr3:uid="{C25EAE02-D9C4-45C1-8CFE-F6B9C9D988F2}" name="Column14268"/>
    <tableColumn id="14284" xr3:uid="{4B475210-B357-4C6E-ADA3-A52879629F68}" name="Column14269"/>
    <tableColumn id="14285" xr3:uid="{CEF57DA3-00BD-4F26-8769-CB39164736D8}" name="Column14270"/>
    <tableColumn id="14286" xr3:uid="{C4C71055-8E6D-4746-9C29-817347467277}" name="Column14271"/>
    <tableColumn id="14287" xr3:uid="{16BA9E3B-0746-4461-91BA-3660982ACD04}" name="Column14272"/>
    <tableColumn id="14288" xr3:uid="{52E347CA-797E-4FCF-AA85-7800C24A2C3E}" name="Column14273"/>
    <tableColumn id="14289" xr3:uid="{9B5F3BE9-99F4-44E9-982F-8B8B3E9CC465}" name="Column14274"/>
    <tableColumn id="14290" xr3:uid="{F3694985-566B-48C3-8F16-264A17860540}" name="Column14275"/>
    <tableColumn id="14291" xr3:uid="{88654EA4-375B-4467-9BAA-1606678934D5}" name="Column14276"/>
    <tableColumn id="14292" xr3:uid="{DBAA9A4A-2F7C-4A93-B982-6C7EE22B9C14}" name="Column14277"/>
    <tableColumn id="14293" xr3:uid="{01A75856-08AA-422D-BA11-D61D1B729515}" name="Column14278"/>
    <tableColumn id="14294" xr3:uid="{03FD2A7E-E9F8-4473-B482-A7253FE6989A}" name="Column14279"/>
    <tableColumn id="14295" xr3:uid="{D672B1B5-D206-4180-813C-D744ADB45EBD}" name="Column14280"/>
    <tableColumn id="14296" xr3:uid="{8C749ECB-8867-464B-B06D-135FA3552D9B}" name="Column14281"/>
    <tableColumn id="14297" xr3:uid="{D4324F94-3EA8-4A81-A6FD-767538F16D6E}" name="Column14282"/>
    <tableColumn id="14298" xr3:uid="{B92CD7F8-A512-406E-9865-676CC7B8F77A}" name="Column14283"/>
    <tableColumn id="14299" xr3:uid="{0241C186-EFF3-4CDB-BA4D-9BB831F06CE9}" name="Column14284"/>
    <tableColumn id="14300" xr3:uid="{91F46076-AA49-4092-AF78-5CF6DEDE313D}" name="Column14285"/>
    <tableColumn id="14301" xr3:uid="{F7381B9E-1947-4605-8E51-6EB7BFE5FD06}" name="Column14286"/>
    <tableColumn id="14302" xr3:uid="{ECE9B55E-C5E0-44E6-9042-3958DA27A564}" name="Column14287"/>
    <tableColumn id="14303" xr3:uid="{844347D3-8174-4DA6-9AB6-8D41F98E6823}" name="Column14288"/>
    <tableColumn id="14304" xr3:uid="{7DA7207C-EA95-4C73-9A91-48E12C7B8A58}" name="Column14289"/>
    <tableColumn id="14305" xr3:uid="{8B2C2DDE-AA34-4F35-A313-D6E6F2D0DA20}" name="Column14290"/>
    <tableColumn id="14306" xr3:uid="{1FAB8585-C522-4210-8D53-5A211309CE01}" name="Column14291"/>
    <tableColumn id="14307" xr3:uid="{9C0C6C1F-49C3-4606-8D19-C304821FFF6C}" name="Column14292"/>
    <tableColumn id="14308" xr3:uid="{13E0535E-DA7A-4807-BCCC-3A4CCD395013}" name="Column14293"/>
    <tableColumn id="14309" xr3:uid="{71EC4C6F-E8DB-4AB4-A4E1-63F26A585646}" name="Column14294"/>
    <tableColumn id="14310" xr3:uid="{800E6DDE-9B70-4FEB-9DE3-AB00844C593E}" name="Column14295"/>
    <tableColumn id="14311" xr3:uid="{192603F6-D93C-40CE-A93D-EC4C9D25D77C}" name="Column14296"/>
    <tableColumn id="14312" xr3:uid="{523434F6-3B1C-42D3-8BEE-FEEFE5F1D3E5}" name="Column14297"/>
    <tableColumn id="14313" xr3:uid="{6DC0281A-89FB-44C0-8183-7A1BDD60656C}" name="Column14298"/>
    <tableColumn id="14314" xr3:uid="{66A0C2DF-0DDD-4C61-9CF7-47F311A8DF07}" name="Column14299"/>
    <tableColumn id="14315" xr3:uid="{9C51ECE8-DB33-4FFD-A838-85F6B394B940}" name="Column14300"/>
    <tableColumn id="14316" xr3:uid="{011C3249-57FD-42F7-A45A-354DD6C87DF1}" name="Column14301"/>
    <tableColumn id="14317" xr3:uid="{94407B05-B4FB-42D3-B873-EB5055BDBDB0}" name="Column14302"/>
    <tableColumn id="14318" xr3:uid="{0D57E369-A93D-4122-BB43-D2E1638D1F2D}" name="Column14303"/>
    <tableColumn id="14319" xr3:uid="{09AE9D6F-A26A-4E0D-ABA2-A87BC7B721B8}" name="Column14304"/>
    <tableColumn id="14320" xr3:uid="{E6E10814-8025-4DA8-BA1E-7715AE026BF8}" name="Column14305"/>
    <tableColumn id="14321" xr3:uid="{5B5F3B8F-B6CA-4932-93D9-A593CB436E23}" name="Column14306"/>
    <tableColumn id="14322" xr3:uid="{C031A07D-2960-47BB-9889-AECF100B4D64}" name="Column14307"/>
    <tableColumn id="14323" xr3:uid="{C3BD588E-A05D-4E1C-B5DC-D2177A497586}" name="Column14308"/>
    <tableColumn id="14324" xr3:uid="{AD5F7D3E-1431-4C09-9911-CF4DE94C787E}" name="Column14309"/>
    <tableColumn id="14325" xr3:uid="{690DB02D-4E25-4A27-A042-D00F25B05B3A}" name="Column14310"/>
    <tableColumn id="14326" xr3:uid="{787F9F71-67AD-4FE3-8D85-896548226911}" name="Column14311"/>
    <tableColumn id="14327" xr3:uid="{72F37380-FA88-461E-8927-8BE443BB35B7}" name="Column14312"/>
    <tableColumn id="14328" xr3:uid="{B6846F10-B9F5-4734-9AC1-C5E4B130546D}" name="Column14313"/>
    <tableColumn id="14329" xr3:uid="{FD3AE529-C2D9-4BAC-B862-20F1EC55E0B1}" name="Column14314"/>
    <tableColumn id="14330" xr3:uid="{5FF93EAC-674F-4DC8-953A-D2DCAA6F9590}" name="Column14315"/>
    <tableColumn id="14331" xr3:uid="{64861E7E-F5FE-40E3-B2E4-442010672FEB}" name="Column14316"/>
    <tableColumn id="14332" xr3:uid="{BD37641D-D36C-4D38-A55D-4884C09D8397}" name="Column14317"/>
    <tableColumn id="14333" xr3:uid="{73265E03-C062-48A1-8FD1-F84329FDBBC2}" name="Column14318"/>
    <tableColumn id="14334" xr3:uid="{9F64814C-BB90-4D91-AAA4-3578F1393B2C}" name="Column14319"/>
    <tableColumn id="14335" xr3:uid="{AB62A8EB-7242-428D-AE92-AB35EA6A6158}" name="Column14320"/>
    <tableColumn id="14336" xr3:uid="{38E14983-659B-4F1B-9FCE-AA283C6F1FC6}" name="Column14321"/>
    <tableColumn id="14337" xr3:uid="{3C053B52-1055-457B-8809-5A21DD2EED69}" name="Column14322"/>
    <tableColumn id="14338" xr3:uid="{2FE8AA93-AE7C-42F1-A0F1-967FDC003902}" name="Column14323"/>
    <tableColumn id="14339" xr3:uid="{6099376F-A703-4F70-A8E1-BEBFE4E6E6AF}" name="Column14324"/>
    <tableColumn id="14340" xr3:uid="{9154C99A-EAE8-4852-92F8-99C2A02301C1}" name="Column14325"/>
    <tableColumn id="14341" xr3:uid="{DA99220A-15A5-43E6-8243-3DF915F69C20}" name="Column14326"/>
    <tableColumn id="14342" xr3:uid="{5554A553-254D-4748-9AF6-3C15CF60936F}" name="Column14327"/>
    <tableColumn id="14343" xr3:uid="{27DA22A1-555A-4DB2-BA66-93CBA449EA9B}" name="Column14328"/>
    <tableColumn id="14344" xr3:uid="{1B18BAE1-54D1-435B-89D1-2CEC9F213656}" name="Column14329"/>
    <tableColumn id="14345" xr3:uid="{70B8E6C0-B1EF-4ED6-A426-A08FE107E2EB}" name="Column14330"/>
    <tableColumn id="14346" xr3:uid="{8F7464C4-58B1-4194-BCB4-A65AB571DBF6}" name="Column14331"/>
    <tableColumn id="14347" xr3:uid="{B5F70458-659B-4955-A992-009A8D2B97B2}" name="Column14332"/>
    <tableColumn id="14348" xr3:uid="{7D8B0311-C1BB-4CA8-945E-DFFABA39FABE}" name="Column14333"/>
    <tableColumn id="14349" xr3:uid="{0B91584A-0B0A-4139-9A2C-113EB945BC04}" name="Column14334"/>
    <tableColumn id="14350" xr3:uid="{D264BAE1-6D4B-495C-9451-0795B53769BF}" name="Column14335"/>
    <tableColumn id="14351" xr3:uid="{9818E7F4-DCE4-4DD9-9A23-C25D6518F3F9}" name="Column14336"/>
    <tableColumn id="14352" xr3:uid="{10B2DA63-ACD8-4779-A97E-77596FC593FC}" name="Column14337"/>
    <tableColumn id="14353" xr3:uid="{C9A838BC-C537-405A-A097-0EAA624577E1}" name="Column14338"/>
    <tableColumn id="14354" xr3:uid="{53A9B0A3-0F2D-4E27-9CDA-4B5D73088A25}" name="Column14339"/>
    <tableColumn id="14355" xr3:uid="{FEA52FAD-D4B4-40C3-84CD-E2EAB988A9A2}" name="Column14340"/>
    <tableColumn id="14356" xr3:uid="{244979FC-D9FA-4552-AE42-B7716F176DC6}" name="Column14341"/>
    <tableColumn id="14357" xr3:uid="{64CE5382-14B8-444E-9566-214109FC26DC}" name="Column14342"/>
    <tableColumn id="14358" xr3:uid="{1FD68BBF-266F-486F-9315-654171A29B12}" name="Column14343"/>
    <tableColumn id="14359" xr3:uid="{A816DA7F-1A0B-4E36-98DF-6C56CF7C2EB0}" name="Column14344"/>
    <tableColumn id="14360" xr3:uid="{0BB996FD-729F-4173-9721-5EC235E6A84F}" name="Column14345"/>
    <tableColumn id="14361" xr3:uid="{534939A6-BB72-4021-AFBE-6F5D75B892EB}" name="Column14346"/>
    <tableColumn id="14362" xr3:uid="{EE309064-2FEE-4A38-A6A5-190BD897BD74}" name="Column14347"/>
    <tableColumn id="14363" xr3:uid="{4A671086-0BC7-4E6B-BD23-FE8F412C47B2}" name="Column14348"/>
    <tableColumn id="14364" xr3:uid="{B59613F4-0062-4E2F-B42C-9BB89620BBF1}" name="Column14349"/>
    <tableColumn id="14365" xr3:uid="{835D0509-C449-4265-B132-85D4569336FD}" name="Column14350"/>
    <tableColumn id="14366" xr3:uid="{DAB74231-F552-4A4B-BDA2-827A4EEE6133}" name="Column14351"/>
    <tableColumn id="14367" xr3:uid="{78F2AF81-A8C6-4056-A31E-727EAC2D8ED0}" name="Column14352"/>
    <tableColumn id="14368" xr3:uid="{9845B32F-3C60-4BB9-A33F-B63FEB8011B6}" name="Column14353"/>
    <tableColumn id="14369" xr3:uid="{58499998-C420-44E9-A3D4-E051B475765F}" name="Column14354"/>
    <tableColumn id="14370" xr3:uid="{6FD121D9-0CFB-4D13-BAAC-29B8C0FD3980}" name="Column14355"/>
    <tableColumn id="14371" xr3:uid="{27E431DC-A362-4D7B-BD93-3A1997714240}" name="Column14356"/>
    <tableColumn id="14372" xr3:uid="{6C5E0E93-1A58-470F-97A3-E6D3D1EA6A15}" name="Column14357"/>
    <tableColumn id="14373" xr3:uid="{55BB3224-CDC5-4BB6-8F5F-67809A511CBD}" name="Column14358"/>
    <tableColumn id="14374" xr3:uid="{7D3DBD8A-6AF7-4FBC-B503-FB7E86756258}" name="Column14359"/>
    <tableColumn id="14375" xr3:uid="{19450595-02C7-4C08-9838-D909F8503128}" name="Column14360"/>
    <tableColumn id="14376" xr3:uid="{BF6C0C3E-E773-4749-9663-FAB44279E9A0}" name="Column14361"/>
    <tableColumn id="14377" xr3:uid="{CDC71D73-7BBA-4576-AB7D-2620C9929380}" name="Column14362"/>
    <tableColumn id="14378" xr3:uid="{4519C678-8230-4DCD-B7D7-93FB94973B16}" name="Column14363"/>
    <tableColumn id="14379" xr3:uid="{63E478F3-7616-4CA1-B2E6-647CCC5519E0}" name="Column14364"/>
    <tableColumn id="14380" xr3:uid="{2608F119-2544-44A0-8A27-1855292A6816}" name="Column14365"/>
    <tableColumn id="14381" xr3:uid="{8ABEF53C-4521-40D7-BD34-FBA9D6A1CB8D}" name="Column14366"/>
    <tableColumn id="14382" xr3:uid="{7D688981-421B-4D1D-A82C-2EA51DF951B2}" name="Column14367"/>
    <tableColumn id="14383" xr3:uid="{75E610D0-DA68-469B-A3A5-369B79227EF5}" name="Column14368"/>
    <tableColumn id="14384" xr3:uid="{85BA827F-8B04-474E-8BC4-8E1695F6DCDA}" name="Column14369"/>
    <tableColumn id="14385" xr3:uid="{DC0DD7B7-738E-4C99-9D1A-00E557549BA1}" name="Column14370"/>
    <tableColumn id="14386" xr3:uid="{5F29B267-1344-4597-9AB3-23974CDAAC82}" name="Column14371"/>
    <tableColumn id="14387" xr3:uid="{09BE46D5-B468-4E14-99A5-D1FBABDB74B6}" name="Column14372"/>
    <tableColumn id="14388" xr3:uid="{6468929D-DB3B-4815-AB21-F09CC6EE621E}" name="Column14373"/>
    <tableColumn id="14389" xr3:uid="{088A7871-4BAA-4A7A-83E3-1C99EE2A3EA1}" name="Column14374"/>
    <tableColumn id="14390" xr3:uid="{F0DF054D-E1B4-4B1D-B400-38F6A6ACFB20}" name="Column14375"/>
    <tableColumn id="14391" xr3:uid="{D19D94B0-FD5F-406D-936A-F9D6C6E96ED3}" name="Column14376"/>
    <tableColumn id="14392" xr3:uid="{F652AF94-3A75-40AC-AF7C-2E52E5BF058D}" name="Column14377"/>
    <tableColumn id="14393" xr3:uid="{2A5B31D2-0BA2-47E7-9D52-6D08C6BFC876}" name="Column14378"/>
    <tableColumn id="14394" xr3:uid="{1BEBB5E3-D449-4BDD-9005-823E3155DECC}" name="Column14379"/>
    <tableColumn id="14395" xr3:uid="{E67C38BD-DAC4-4A9B-A23C-A0F4A4C11761}" name="Column14380"/>
    <tableColumn id="14396" xr3:uid="{DE78EC55-0FD4-4483-92AA-961558E65944}" name="Column14381"/>
    <tableColumn id="14397" xr3:uid="{14962222-BAD1-46EB-8271-9F2DF134711B}" name="Column14382"/>
    <tableColumn id="14398" xr3:uid="{B86688CD-2FCB-4997-863A-7E48352299E4}" name="Column14383"/>
    <tableColumn id="14399" xr3:uid="{879950C4-0288-4922-8CFB-0F6A254FF140}" name="Column14384"/>
    <tableColumn id="14400" xr3:uid="{CA6F095F-2B8A-4E47-AC9E-76BE4F49CFEC}" name="Column14385"/>
    <tableColumn id="14401" xr3:uid="{B96A0CE4-AAE6-4526-B6B5-2603DAB516C3}" name="Column14386"/>
    <tableColumn id="14402" xr3:uid="{47920DD3-D0F8-42A6-9A51-34EE8E967BC0}" name="Column14387"/>
    <tableColumn id="14403" xr3:uid="{2D7B472D-8537-4767-B2C8-FC227E858D94}" name="Column14388"/>
    <tableColumn id="14404" xr3:uid="{DDE536D3-80C2-4429-9C89-F6D6B031AC64}" name="Column14389"/>
    <tableColumn id="14405" xr3:uid="{01D398CE-FDBF-49FA-A0CD-BEC797E50654}" name="Column14390"/>
    <tableColumn id="14406" xr3:uid="{02E555F3-8754-4F7D-A723-C6D36D608C48}" name="Column14391"/>
    <tableColumn id="14407" xr3:uid="{67F1BC63-5A93-47D5-942E-3E21774F09BD}" name="Column14392"/>
    <tableColumn id="14408" xr3:uid="{C61C6D96-D80A-4CBD-B5A8-DCF10FD393A8}" name="Column14393"/>
    <tableColumn id="14409" xr3:uid="{A87F17CA-B930-484A-AB8F-782289A36C13}" name="Column14394"/>
    <tableColumn id="14410" xr3:uid="{23A40859-C024-4307-BB71-B3209BF8B872}" name="Column14395"/>
    <tableColumn id="14411" xr3:uid="{0305E120-F2C5-4BD2-879B-B40485BCA428}" name="Column14396"/>
    <tableColumn id="14412" xr3:uid="{2980DD1B-2538-47C8-A51A-911CE14DD921}" name="Column14397"/>
    <tableColumn id="14413" xr3:uid="{4F635128-578A-417C-AC35-7ED425C9CF51}" name="Column14398"/>
    <tableColumn id="14414" xr3:uid="{FB1E8582-1C2F-4B92-9BFE-733A0D057C95}" name="Column14399"/>
    <tableColumn id="14415" xr3:uid="{AF34A1E1-4B77-4489-A755-C8E08816C402}" name="Column14400"/>
    <tableColumn id="14416" xr3:uid="{20998550-A972-40CB-B530-CDBC812821A4}" name="Column14401"/>
    <tableColumn id="14417" xr3:uid="{041B912F-6331-4187-ADA1-DCBDE7790BB5}" name="Column14402"/>
    <tableColumn id="14418" xr3:uid="{453BE7D9-2255-4B2C-8781-598EE362C377}" name="Column14403"/>
    <tableColumn id="14419" xr3:uid="{B7F850D0-144C-4DC6-869F-B1E936122520}" name="Column14404"/>
    <tableColumn id="14420" xr3:uid="{EF508F9A-8A34-439F-8382-0E98C16F1DB0}" name="Column14405"/>
    <tableColumn id="14421" xr3:uid="{C01754E5-7A72-43F1-9933-A1480ADC1E38}" name="Column14406"/>
    <tableColumn id="14422" xr3:uid="{68863D9F-58E0-4394-9E8D-1948B40A03C8}" name="Column14407"/>
    <tableColumn id="14423" xr3:uid="{B2F80C17-C262-4793-A870-9B2F7CBDEC09}" name="Column14408"/>
    <tableColumn id="14424" xr3:uid="{A8D4AD02-9C98-4271-A5AB-6DFFA919170A}" name="Column14409"/>
    <tableColumn id="14425" xr3:uid="{0465998E-42BC-4032-B0DD-B94F443F03F1}" name="Column14410"/>
    <tableColumn id="14426" xr3:uid="{50C2894E-1C94-4833-BF18-7CD653166318}" name="Column14411"/>
    <tableColumn id="14427" xr3:uid="{58ACFA3C-325F-42D5-A07B-2D8F51517920}" name="Column14412"/>
    <tableColumn id="14428" xr3:uid="{6000EFDE-B920-4282-8C4C-20FA9249E7E0}" name="Column14413"/>
    <tableColumn id="14429" xr3:uid="{C5C63364-107B-4F08-A516-0A8637D40AAF}" name="Column14414"/>
    <tableColumn id="14430" xr3:uid="{1987EBB9-5878-48BA-B412-B60DAA06631E}" name="Column14415"/>
    <tableColumn id="14431" xr3:uid="{964E83C0-3E2B-49B9-9B3F-93267A211E09}" name="Column14416"/>
    <tableColumn id="14432" xr3:uid="{3C006DB7-97CD-4A6E-A13C-9B6B73B21AE4}" name="Column14417"/>
    <tableColumn id="14433" xr3:uid="{38A496E4-F977-497A-8227-74D77369B202}" name="Column14418"/>
    <tableColumn id="14434" xr3:uid="{623F3D47-DD82-4BB4-8A5F-7E86EACF73A8}" name="Column14419"/>
    <tableColumn id="14435" xr3:uid="{6B44DDF3-AE46-4B14-B622-F1C31C15CACF}" name="Column14420"/>
    <tableColumn id="14436" xr3:uid="{C340863C-AD07-4AD1-8C1A-009FFE135EE5}" name="Column14421"/>
    <tableColumn id="14437" xr3:uid="{2E0503D1-ABEA-44D2-A9D5-293A7CB46AB2}" name="Column14422"/>
    <tableColumn id="14438" xr3:uid="{3B62574C-D392-4826-AE61-86A71230E2CF}" name="Column14423"/>
    <tableColumn id="14439" xr3:uid="{E8EA77EB-5C74-4AA6-8AEB-DA6F79DC2855}" name="Column14424"/>
    <tableColumn id="14440" xr3:uid="{FECB82BA-C13C-4679-9756-55F3F3F6387B}" name="Column14425"/>
    <tableColumn id="14441" xr3:uid="{415D2AAC-D22A-4CD9-88BE-5EAD48D897C5}" name="Column14426"/>
    <tableColumn id="14442" xr3:uid="{47A3AD57-87A0-41FF-9541-2F654BBDB645}" name="Column14427"/>
    <tableColumn id="14443" xr3:uid="{E5BDDD6E-70E6-48BE-A3AD-B2771F1D555E}" name="Column14428"/>
    <tableColumn id="14444" xr3:uid="{F5CF3C37-A4E3-4AAB-A73B-ABA5BE620F06}" name="Column14429"/>
    <tableColumn id="14445" xr3:uid="{D95E2C7B-6567-4D75-A44E-6E5AA93D92F2}" name="Column14430"/>
    <tableColumn id="14446" xr3:uid="{5FE8B5AA-D901-4015-9CDA-564B0CD3AA1E}" name="Column14431"/>
    <tableColumn id="14447" xr3:uid="{9FBFDBD0-91E2-4CC4-9537-FEED21894A06}" name="Column14432"/>
    <tableColumn id="14448" xr3:uid="{BA54718B-0F00-40E0-A63E-EB1572C34AE4}" name="Column14433"/>
    <tableColumn id="14449" xr3:uid="{88BA2EB9-8C35-4020-9F38-CE8BEFCEA82C}" name="Column14434"/>
    <tableColumn id="14450" xr3:uid="{3E84BE7D-6CDB-4C58-8FC7-AB382C967145}" name="Column14435"/>
    <tableColumn id="14451" xr3:uid="{0329CCC2-4B16-42D0-A8F2-AF9FA48A70DB}" name="Column14436"/>
    <tableColumn id="14452" xr3:uid="{ECB6003F-482E-40E1-BCE2-8B56CAFFB84D}" name="Column14437"/>
    <tableColumn id="14453" xr3:uid="{443F3EF2-C452-49F7-8D1E-9550F48DFB8F}" name="Column14438"/>
    <tableColumn id="14454" xr3:uid="{B52F9AB1-01B6-4353-8DA1-1BCE9732F732}" name="Column14439"/>
    <tableColumn id="14455" xr3:uid="{363AAE91-9A77-4215-868B-B9466FF650D9}" name="Column14440"/>
    <tableColumn id="14456" xr3:uid="{C8360B5B-E804-4353-B3DB-57370C299F79}" name="Column14441"/>
    <tableColumn id="14457" xr3:uid="{6B420057-8FB2-41CF-B565-58932ED73648}" name="Column14442"/>
    <tableColumn id="14458" xr3:uid="{11E7C597-087F-44F7-BE36-D40A97AAED23}" name="Column14443"/>
    <tableColumn id="14459" xr3:uid="{B77CF834-EFB3-414E-8695-7CE79D8AB887}" name="Column14444"/>
    <tableColumn id="14460" xr3:uid="{87AFDF59-8BA3-4F42-90BD-4BF6FE33BA01}" name="Column14445"/>
    <tableColumn id="14461" xr3:uid="{B8D9A683-0CC2-46A9-B583-46040C2B14C1}" name="Column14446"/>
    <tableColumn id="14462" xr3:uid="{A6F97996-0BF3-4318-B9F9-97EFB94A3187}" name="Column14447"/>
    <tableColumn id="14463" xr3:uid="{84749B21-4F50-4225-83B1-C5AAC91D42AF}" name="Column14448"/>
    <tableColumn id="14464" xr3:uid="{7BA11F19-3F49-4FBA-B476-B244BC996B6A}" name="Column14449"/>
    <tableColumn id="14465" xr3:uid="{81772EB5-FD3A-4F0A-8714-A44BB992400F}" name="Column14450"/>
    <tableColumn id="14466" xr3:uid="{56180870-A951-413E-AC36-504E05C369F3}" name="Column14451"/>
    <tableColumn id="14467" xr3:uid="{EA0B9D1D-10BC-4F3A-9E94-2E36DB46EC5E}" name="Column14452"/>
    <tableColumn id="14468" xr3:uid="{7E48DB39-440D-4500-B539-5FD2231EFF79}" name="Column14453"/>
    <tableColumn id="14469" xr3:uid="{681E4F26-3012-4E30-850B-77134120CDDE}" name="Column14454"/>
    <tableColumn id="14470" xr3:uid="{B4E905C4-C52E-4575-96EF-1A7FCD411E56}" name="Column14455"/>
    <tableColumn id="14471" xr3:uid="{1E9D4921-C4BE-4178-BBD7-F986D4DAE46A}" name="Column14456"/>
    <tableColumn id="14472" xr3:uid="{A5B454BD-D7E7-43FE-B178-DE940FA2A4ED}" name="Column14457"/>
    <tableColumn id="14473" xr3:uid="{CD95D3BF-D047-4E70-B352-3A098AD0D474}" name="Column14458"/>
    <tableColumn id="14474" xr3:uid="{47CA191A-8F80-4C02-8257-191433F64D32}" name="Column14459"/>
    <tableColumn id="14475" xr3:uid="{BDF0566C-7236-4B83-BD27-E111919FB843}" name="Column14460"/>
    <tableColumn id="14476" xr3:uid="{CE9E6170-64A3-415F-835E-631982BDE779}" name="Column14461"/>
    <tableColumn id="14477" xr3:uid="{695E4DA7-CB0B-4DA1-B302-AE4A17FD6930}" name="Column14462"/>
    <tableColumn id="14478" xr3:uid="{839AAF92-A65C-4C2F-ADCA-6D91FB2D41B1}" name="Column14463"/>
    <tableColumn id="14479" xr3:uid="{28082216-B298-4741-B70D-A9A554B79794}" name="Column14464"/>
    <tableColumn id="14480" xr3:uid="{010A0028-51AA-46DA-8B6C-AAF408B9AAC9}" name="Column14465"/>
    <tableColumn id="14481" xr3:uid="{64120B6E-8658-45A7-8EFB-DCE96D050836}" name="Column14466"/>
    <tableColumn id="14482" xr3:uid="{7D3D03F0-6AC0-4CA5-BCCE-86F3423876C6}" name="Column14467"/>
    <tableColumn id="14483" xr3:uid="{B64D947A-7217-4334-B346-426C23CD6C04}" name="Column14468"/>
    <tableColumn id="14484" xr3:uid="{93E3BB26-5AA4-4C6B-9364-5DC6AC16724E}" name="Column14469"/>
    <tableColumn id="14485" xr3:uid="{8E6143FC-1104-4752-9744-4C0F94453F24}" name="Column14470"/>
    <tableColumn id="14486" xr3:uid="{0FD9EEA2-C22A-4004-8F62-4ABBAB12989F}" name="Column14471"/>
    <tableColumn id="14487" xr3:uid="{B426AEA8-EAD0-416D-BEC3-F56582BAD929}" name="Column14472"/>
    <tableColumn id="14488" xr3:uid="{D5B8C6C7-4157-4EB9-A767-8D304E65AE7E}" name="Column14473"/>
    <tableColumn id="14489" xr3:uid="{690EB154-50A7-450B-86F7-19CB06251334}" name="Column14474"/>
    <tableColumn id="14490" xr3:uid="{B89F10EF-A624-4816-96C7-054D0A4C9B74}" name="Column14475"/>
    <tableColumn id="14491" xr3:uid="{1F845B48-BD3B-402C-A7AE-7EC534BBEB4F}" name="Column14476"/>
    <tableColumn id="14492" xr3:uid="{9A170060-AB0D-4B6D-9CD4-6BFE04DA0F66}" name="Column14477"/>
    <tableColumn id="14493" xr3:uid="{77B53837-2614-4722-8AA0-6CF0D66A18D0}" name="Column14478"/>
    <tableColumn id="14494" xr3:uid="{993478F6-6D17-47A0-9E65-8491C8F778CD}" name="Column14479"/>
    <tableColumn id="14495" xr3:uid="{715DCB0C-5E49-48CE-B663-04E1C81F3B88}" name="Column14480"/>
    <tableColumn id="14496" xr3:uid="{53E3377F-3920-46B4-B83B-7B149304A793}" name="Column14481"/>
    <tableColumn id="14497" xr3:uid="{51A4957D-6DEB-467B-9939-3EA1AE29E5D8}" name="Column14482"/>
    <tableColumn id="14498" xr3:uid="{EA186D53-E59E-4010-8CCC-8BB3C27DCD03}" name="Column14483"/>
    <tableColumn id="14499" xr3:uid="{50FB8608-435C-4402-AC07-B8C3AC96A790}" name="Column14484"/>
    <tableColumn id="14500" xr3:uid="{9131E26F-D66B-4A7D-80BC-5FAAD1184BAA}" name="Column14485"/>
    <tableColumn id="14501" xr3:uid="{5D65C405-5F4E-492D-976A-2A0DE7947E9F}" name="Column14486"/>
    <tableColumn id="14502" xr3:uid="{EC1620A1-39B6-454B-8E01-FDAD204DD655}" name="Column14487"/>
    <tableColumn id="14503" xr3:uid="{31455F61-48DD-42FF-88C9-AE9878528925}" name="Column14488"/>
    <tableColumn id="14504" xr3:uid="{922E6B0C-A787-4706-AD71-7B8F00BB5EA9}" name="Column14489"/>
    <tableColumn id="14505" xr3:uid="{88F3BAE9-AB92-4ABE-BD2E-4CCDFF44C558}" name="Column14490"/>
    <tableColumn id="14506" xr3:uid="{FA6F7083-4B1E-48A7-BD9E-57054091D227}" name="Column14491"/>
    <tableColumn id="14507" xr3:uid="{FCC79263-445B-482C-9708-55B66821AD38}" name="Column14492"/>
    <tableColumn id="14508" xr3:uid="{2E55603E-FAC3-4671-9E78-A7112A14839D}" name="Column14493"/>
    <tableColumn id="14509" xr3:uid="{A9B2EC05-F8A8-4EC2-B83D-417EE9E7F7E3}" name="Column14494"/>
    <tableColumn id="14510" xr3:uid="{D5F564A2-E284-4630-A849-E1BD05536A9F}" name="Column14495"/>
    <tableColumn id="14511" xr3:uid="{A80DE0D9-D756-4821-AA6C-0BFF1FE7E333}" name="Column14496"/>
    <tableColumn id="14512" xr3:uid="{5891770E-541C-477C-9F5D-E151445AE5FC}" name="Column14497"/>
    <tableColumn id="14513" xr3:uid="{6E8B0835-12C5-4BFE-95EC-96B2522BDB88}" name="Column14498"/>
    <tableColumn id="14514" xr3:uid="{B1CFB3A5-1C5C-4636-8863-109E0FDCD883}" name="Column14499"/>
    <tableColumn id="14515" xr3:uid="{EEFD210E-E94F-4ED4-9563-9D5892E2ACB7}" name="Column14500"/>
    <tableColumn id="14516" xr3:uid="{257B4DCA-B4A0-4412-8AB5-67447D25D8DB}" name="Column14501"/>
    <tableColumn id="14517" xr3:uid="{D06EFAAB-9978-463A-9D64-F7F8F6DF2887}" name="Column14502"/>
    <tableColumn id="14518" xr3:uid="{B6C32544-2373-4847-9A1F-F55C55206062}" name="Column14503"/>
    <tableColumn id="14519" xr3:uid="{3D4F8FB5-8325-4DEC-BBC5-29A9F846849C}" name="Column14504"/>
    <tableColumn id="14520" xr3:uid="{C8F6FF57-E478-4634-8FE3-EEAC365A5EEA}" name="Column14505"/>
    <tableColumn id="14521" xr3:uid="{B77408F4-9131-40AB-8A1A-F1FFB9D7416A}" name="Column14506"/>
    <tableColumn id="14522" xr3:uid="{AD624183-7D1A-48F3-BE64-1D7277C2C659}" name="Column14507"/>
    <tableColumn id="14523" xr3:uid="{CD853F40-D985-4540-813E-5D46902BABBC}" name="Column14508"/>
    <tableColumn id="14524" xr3:uid="{FE26249C-67E3-4AC7-882D-EF4D82DBF185}" name="Column14509"/>
    <tableColumn id="14525" xr3:uid="{7A06818C-088F-48DC-A78B-6C40DF621101}" name="Column14510"/>
    <tableColumn id="14526" xr3:uid="{E460AB92-C930-47E2-8E06-62313B56895F}" name="Column14511"/>
    <tableColumn id="14527" xr3:uid="{CA27B357-0A95-4D81-96A4-A57DE775A111}" name="Column14512"/>
    <tableColumn id="14528" xr3:uid="{D6B98800-0302-4754-B503-F965AA337EE1}" name="Column14513"/>
    <tableColumn id="14529" xr3:uid="{0E0EA0FC-5197-4A15-923B-0EDDF3FA7509}" name="Column14514"/>
    <tableColumn id="14530" xr3:uid="{C9079025-552B-42A2-86D4-D903FB181677}" name="Column14515"/>
    <tableColumn id="14531" xr3:uid="{CADC025C-0BB7-41D6-8EF5-E76E1F1DE996}" name="Column14516"/>
    <tableColumn id="14532" xr3:uid="{3F80A4C9-122F-4245-AFF1-81DEC6558BDD}" name="Column14517"/>
    <tableColumn id="14533" xr3:uid="{0D17D466-B18E-43C1-97E3-CBA76F811940}" name="Column14518"/>
    <tableColumn id="14534" xr3:uid="{243F89B2-D363-41C3-B3D5-7F95604AF9D8}" name="Column14519"/>
    <tableColumn id="14535" xr3:uid="{01512369-9D45-4512-8198-E74438D1ACCA}" name="Column14520"/>
    <tableColumn id="14536" xr3:uid="{D449C545-0BB0-4539-9E18-25CDCE90763A}" name="Column14521"/>
    <tableColumn id="14537" xr3:uid="{29E21490-005C-4ABC-A014-60507D4E38EE}" name="Column14522"/>
    <tableColumn id="14538" xr3:uid="{DCB1BDE4-929E-4403-AE41-5972212B2556}" name="Column14523"/>
    <tableColumn id="14539" xr3:uid="{B228651F-30BD-4460-B89F-5A36B8715B9F}" name="Column14524"/>
    <tableColumn id="14540" xr3:uid="{23E4CC96-8B4C-4D3B-B339-9F883013843A}" name="Column14525"/>
    <tableColumn id="14541" xr3:uid="{30E32160-5FBB-4E47-9C9E-5281412E900A}" name="Column14526"/>
    <tableColumn id="14542" xr3:uid="{BF5B23EA-FB42-4789-A65A-8FE246D575F5}" name="Column14527"/>
    <tableColumn id="14543" xr3:uid="{A96E547B-EEAC-4058-AE0A-9413BFAD300B}" name="Column14528"/>
    <tableColumn id="14544" xr3:uid="{EA566728-36F0-4929-8DD1-998161EA517B}" name="Column14529"/>
    <tableColumn id="14545" xr3:uid="{FFC86371-80EB-450D-A578-8867F418500D}" name="Column14530"/>
    <tableColumn id="14546" xr3:uid="{B8EC5C98-5BB5-4C2B-B8C0-A0A736CA8557}" name="Column14531"/>
    <tableColumn id="14547" xr3:uid="{EB9361D2-AEE2-4010-AF31-81CD38189C61}" name="Column14532"/>
    <tableColumn id="14548" xr3:uid="{BBE268A2-6BA5-4968-B0CB-69155F93743D}" name="Column14533"/>
    <tableColumn id="14549" xr3:uid="{CC4DDD1E-AF6E-4630-A285-43A82DB520D2}" name="Column14534"/>
    <tableColumn id="14550" xr3:uid="{E5388B9A-75D4-4F43-8330-F4AD97DD089E}" name="Column14535"/>
    <tableColumn id="14551" xr3:uid="{8BE7E0AA-5546-40A8-8591-7B7294AEC475}" name="Column14536"/>
    <tableColumn id="14552" xr3:uid="{5DE5063B-449B-405A-9B1C-5FF0851D28F6}" name="Column14537"/>
    <tableColumn id="14553" xr3:uid="{EB6F456D-9E31-4F13-98CB-DA86FF2A344B}" name="Column14538"/>
    <tableColumn id="14554" xr3:uid="{515D96EF-5A11-406F-9FAD-66D26B24A8C5}" name="Column14539"/>
    <tableColumn id="14555" xr3:uid="{25CE64F3-EB0F-4DAC-A420-AB145005AFC7}" name="Column14540"/>
    <tableColumn id="14556" xr3:uid="{3DEB751A-0F22-48C3-8394-BF9E3AC71285}" name="Column14541"/>
    <tableColumn id="14557" xr3:uid="{3B8A6668-681B-4E71-B68E-2A675A55EEF7}" name="Column14542"/>
    <tableColumn id="14558" xr3:uid="{2AE74BB2-79B9-4369-8829-67DA04F75E14}" name="Column14543"/>
    <tableColumn id="14559" xr3:uid="{7623559C-195D-41BC-8BF1-6722508BC237}" name="Column14544"/>
    <tableColumn id="14560" xr3:uid="{415FABAF-0905-4F04-A72F-4FA5817DEED7}" name="Column14545"/>
    <tableColumn id="14561" xr3:uid="{8A1164E4-03DF-41A4-8FDB-D2BFBF79735B}" name="Column14546"/>
    <tableColumn id="14562" xr3:uid="{4F3A5E30-E942-466E-8C00-EFBC53A67E6F}" name="Column14547"/>
    <tableColumn id="14563" xr3:uid="{350289D9-5EA6-48C5-B784-8F302A29C69F}" name="Column14548"/>
    <tableColumn id="14564" xr3:uid="{2D9F7F27-2546-48FE-826B-E2B9F473C271}" name="Column14549"/>
    <tableColumn id="14565" xr3:uid="{8812C1F7-BC63-4C26-AA57-B3C1D986AD64}" name="Column14550"/>
    <tableColumn id="14566" xr3:uid="{2DBEFE84-2C36-4C62-94C8-A92CAC8ED7B6}" name="Column14551"/>
    <tableColumn id="14567" xr3:uid="{6B59E003-B55C-485A-AB5F-A6EAE6D562CA}" name="Column14552"/>
    <tableColumn id="14568" xr3:uid="{FEA7A583-8C4C-4B27-ADD4-C0BCC3F010CE}" name="Column14553"/>
    <tableColumn id="14569" xr3:uid="{BCBA3325-08B9-4FC3-8E5F-F76BBBE568AB}" name="Column14554"/>
    <tableColumn id="14570" xr3:uid="{28E9CABC-6F64-4D78-85BD-A614BC78A66C}" name="Column14555"/>
    <tableColumn id="14571" xr3:uid="{37819E72-0885-493C-9D48-2B1C12D3F5E0}" name="Column14556"/>
    <tableColumn id="14572" xr3:uid="{EF910BC7-D3D1-4A8E-9512-FC4F2DDA870A}" name="Column14557"/>
    <tableColumn id="14573" xr3:uid="{54E17998-EE3B-4E20-A63D-89F490FDA025}" name="Column14558"/>
    <tableColumn id="14574" xr3:uid="{DE3DC5C1-DE57-4B16-BAF5-2B112F4653D0}" name="Column14559"/>
    <tableColumn id="14575" xr3:uid="{D581D72D-D202-4BB3-A034-A4E3E00766B2}" name="Column14560"/>
    <tableColumn id="14576" xr3:uid="{B6FD130B-931A-4FF7-8F54-4C7F3CD91BE5}" name="Column14561"/>
    <tableColumn id="14577" xr3:uid="{C8B36541-DD23-47EB-80BB-BBEDB2AE5596}" name="Column14562"/>
    <tableColumn id="14578" xr3:uid="{2CA30C00-B70F-4EC2-B0A9-898D28E2A2AC}" name="Column14563"/>
    <tableColumn id="14579" xr3:uid="{CCF5A906-F2C1-448A-BDB1-98574477440B}" name="Column14564"/>
    <tableColumn id="14580" xr3:uid="{367B5446-0B02-4F49-B793-95F0436802EB}" name="Column14565"/>
    <tableColumn id="14581" xr3:uid="{A4A544EF-C27F-425A-B6B7-6BC57BFD7747}" name="Column14566"/>
    <tableColumn id="14582" xr3:uid="{BEA3E2EC-A32C-4C90-8DF2-40AD9F1FD94C}" name="Column14567"/>
    <tableColumn id="14583" xr3:uid="{C11562AE-B6DF-4C2B-8C1D-D73B1986F356}" name="Column14568"/>
    <tableColumn id="14584" xr3:uid="{F77E6CFC-F5F0-469F-A2BF-79FC3CB8D9F4}" name="Column14569"/>
    <tableColumn id="14585" xr3:uid="{8C67C299-0FF8-409E-B1D6-7BF3FFC7B081}" name="Column14570"/>
    <tableColumn id="14586" xr3:uid="{0E55E9DA-64D3-4D19-920E-06CE4CA37BD8}" name="Column14571"/>
    <tableColumn id="14587" xr3:uid="{D44F8CD3-C418-4DA0-854F-BA1B4014789D}" name="Column14572"/>
    <tableColumn id="14588" xr3:uid="{3D2FA4A9-C253-46E6-B4A0-4A4394CDF3D4}" name="Column14573"/>
    <tableColumn id="14589" xr3:uid="{B31A9840-2EAF-4177-AE81-8324A47C7224}" name="Column14574"/>
    <tableColumn id="14590" xr3:uid="{299CDBA1-AC2B-4937-8683-A5A84800F3F8}" name="Column14575"/>
    <tableColumn id="14591" xr3:uid="{23B1B1F4-BEC9-4458-8F38-CBB0D8539C03}" name="Column14576"/>
    <tableColumn id="14592" xr3:uid="{539D8C25-4C69-4717-82E3-1B9B342C5BE2}" name="Column14577"/>
    <tableColumn id="14593" xr3:uid="{13369B85-ABA3-4E96-88D9-8AA4CCFB3C9A}" name="Column14578"/>
    <tableColumn id="14594" xr3:uid="{A829D617-013E-4E0B-801C-A2ACA763FA27}" name="Column14579"/>
    <tableColumn id="14595" xr3:uid="{F88CA4FF-BA3F-43B7-899E-A13DF3F3D66E}" name="Column14580"/>
    <tableColumn id="14596" xr3:uid="{88DD03E8-1D02-4AB2-8B44-A19B53DFA8DC}" name="Column14581"/>
    <tableColumn id="14597" xr3:uid="{D9610359-1992-49C9-BE9D-F1383BE8D74D}" name="Column14582"/>
    <tableColumn id="14598" xr3:uid="{F2301E30-5B66-4B11-B53E-A158D97EA571}" name="Column14583"/>
    <tableColumn id="14599" xr3:uid="{ED284D34-AA33-42E7-A69F-289DE736E344}" name="Column14584"/>
    <tableColumn id="14600" xr3:uid="{4010FF39-8CCE-4349-9FEB-2082BB5C4634}" name="Column14585"/>
    <tableColumn id="14601" xr3:uid="{45F4CA03-E40F-4C8F-9F8A-6552B1CA664B}" name="Column14586"/>
    <tableColumn id="14602" xr3:uid="{34B0486B-52B2-455B-8673-C0F49EAF0C2D}" name="Column14587"/>
    <tableColumn id="14603" xr3:uid="{8AD11996-040B-4D30-A971-BAAAB1978C07}" name="Column14588"/>
    <tableColumn id="14604" xr3:uid="{3A3D9D26-6C8F-4656-BA05-0C7A17901514}" name="Column14589"/>
    <tableColumn id="14605" xr3:uid="{BD6637A3-C9DC-4CEF-B0F0-18FBCA258E77}" name="Column14590"/>
    <tableColumn id="14606" xr3:uid="{BC62C536-3E03-420D-93D1-7221F6E574B0}" name="Column14591"/>
    <tableColumn id="14607" xr3:uid="{86E4B7CA-8886-4FA9-ACA5-F0E329627FD7}" name="Column14592"/>
    <tableColumn id="14608" xr3:uid="{D207CA34-562A-4989-9A6B-07644EDC4C34}" name="Column14593"/>
    <tableColumn id="14609" xr3:uid="{ECA99C01-CF0B-4529-BAA1-24177F1FB39F}" name="Column14594"/>
    <tableColumn id="14610" xr3:uid="{86CFE0CD-B88A-4201-A949-8EACF1FF7FE7}" name="Column14595"/>
    <tableColumn id="14611" xr3:uid="{04822DD7-DED8-4D0D-8F05-6A9F15D8CAF6}" name="Column14596"/>
    <tableColumn id="14612" xr3:uid="{9AC6CE87-25C4-4DF7-985A-4336E583572D}" name="Column14597"/>
    <tableColumn id="14613" xr3:uid="{17A9E799-E6BC-4152-B319-D191ACD4B362}" name="Column14598"/>
    <tableColumn id="14614" xr3:uid="{FF2F6424-0B39-44E3-90F2-5C67C8C169B2}" name="Column14599"/>
    <tableColumn id="14615" xr3:uid="{4587E623-BBC8-4E6D-88D9-260041786E3A}" name="Column14600"/>
    <tableColumn id="14616" xr3:uid="{769FE837-4C7A-441F-A30B-3FA9DE94CEFD}" name="Column14601"/>
    <tableColumn id="14617" xr3:uid="{31C5B481-274F-4D79-91DB-9E29B7972309}" name="Column14602"/>
    <tableColumn id="14618" xr3:uid="{0343549E-2B46-4462-9353-A53B5DDB869D}" name="Column14603"/>
    <tableColumn id="14619" xr3:uid="{63FD8D28-71BF-481C-9722-BCB4B41BA9C3}" name="Column14604"/>
    <tableColumn id="14620" xr3:uid="{F2929123-F856-41FF-999C-32AC8EABBDD4}" name="Column14605"/>
    <tableColumn id="14621" xr3:uid="{2CBDA190-CF95-451E-AA90-C34CAFED762C}" name="Column14606"/>
    <tableColumn id="14622" xr3:uid="{46815E91-714B-407E-BEF9-C5DA703E3D7E}" name="Column14607"/>
    <tableColumn id="14623" xr3:uid="{89FBBC6C-C132-4FAC-A316-6C51D43DB32C}" name="Column14608"/>
    <tableColumn id="14624" xr3:uid="{81D28573-D57C-4CFE-BD96-91C3A6D7DCD8}" name="Column14609"/>
    <tableColumn id="14625" xr3:uid="{E6D6A3A7-3EA7-4BDD-B46C-D62599105F2D}" name="Column14610"/>
    <tableColumn id="14626" xr3:uid="{850E42E5-8BC9-49C7-AC41-F115A2317B17}" name="Column14611"/>
    <tableColumn id="14627" xr3:uid="{54EC153B-B534-4411-AAD3-FFF0EC87F9F6}" name="Column14612"/>
    <tableColumn id="14628" xr3:uid="{79C834E8-1A03-480A-A9AF-47F1D138AACF}" name="Column14613"/>
    <tableColumn id="14629" xr3:uid="{6EFCB492-BC2E-45E8-9C50-B0FD2B0DDDDB}" name="Column14614"/>
    <tableColumn id="14630" xr3:uid="{F0FC13DF-C01C-472C-854F-06DC06F48739}" name="Column14615"/>
    <tableColumn id="14631" xr3:uid="{F7C9841D-ADB8-4CDC-85E2-A514182E7C26}" name="Column14616"/>
    <tableColumn id="14632" xr3:uid="{B83B3C88-936C-480A-9847-707363E3550F}" name="Column14617"/>
    <tableColumn id="14633" xr3:uid="{6B53750A-DD27-43AE-B02B-9A33903616A3}" name="Column14618"/>
    <tableColumn id="14634" xr3:uid="{D609AC30-816C-472A-85DD-C6809DF2D0F5}" name="Column14619"/>
    <tableColumn id="14635" xr3:uid="{907D7F76-DC0D-4262-ACF0-047AB479A4CC}" name="Column14620"/>
    <tableColumn id="14636" xr3:uid="{D04316EB-8FF5-4A1A-BA99-F79AB13E24A5}" name="Column14621"/>
    <tableColumn id="14637" xr3:uid="{9D605D57-FB5E-4871-B03D-B33559273E7B}" name="Column14622"/>
    <tableColumn id="14638" xr3:uid="{2D66B50C-C403-41DA-8753-03DEEE84EEFE}" name="Column14623"/>
    <tableColumn id="14639" xr3:uid="{25DAD12F-7A2D-4B62-8AFA-57F8ECC3136C}" name="Column14624"/>
    <tableColumn id="14640" xr3:uid="{C3C40FC7-A801-4ADE-B9C9-6865DE0FC4D4}" name="Column14625"/>
    <tableColumn id="14641" xr3:uid="{5A711452-2E59-4BC7-9E3D-BF924FC4AD83}" name="Column14626"/>
    <tableColumn id="14642" xr3:uid="{005B8433-C1B1-46CB-90B4-980CDADC9C7B}" name="Column14627"/>
    <tableColumn id="14643" xr3:uid="{E783BEA8-7011-4A86-8FC1-C86B27002668}" name="Column14628"/>
    <tableColumn id="14644" xr3:uid="{DA0D0366-0E42-437F-B07C-FD5CC78CBE71}" name="Column14629"/>
    <tableColumn id="14645" xr3:uid="{1BF99CB0-4AE2-46D4-AE92-1453D6E2FB90}" name="Column14630"/>
    <tableColumn id="14646" xr3:uid="{8A054C95-4106-4789-9547-E8CC82A80A5A}" name="Column14631"/>
    <tableColumn id="14647" xr3:uid="{DD73B0A6-346E-4827-A500-C3D747B71E5C}" name="Column14632"/>
    <tableColumn id="14648" xr3:uid="{043440E5-4A4D-489B-A9BF-68F90821C456}" name="Column14633"/>
    <tableColumn id="14649" xr3:uid="{620E41D3-D3C9-405E-AE08-B84CCED2909C}" name="Column14634"/>
    <tableColumn id="14650" xr3:uid="{B5D30EB5-1619-4EE4-90C2-46BDBFF734F6}" name="Column14635"/>
    <tableColumn id="14651" xr3:uid="{95AA6B35-84E2-4283-9D82-76E2CB8C05B6}" name="Column14636"/>
    <tableColumn id="14652" xr3:uid="{BD9C6E29-BEFC-4D34-A037-64EFB3C5A703}" name="Column14637"/>
    <tableColumn id="14653" xr3:uid="{7FEB9E8A-9127-4DEE-A470-1406B5F15043}" name="Column14638"/>
    <tableColumn id="14654" xr3:uid="{9143D7AF-9747-42CA-B680-5B95DF018E45}" name="Column14639"/>
    <tableColumn id="14655" xr3:uid="{C546855F-BD55-4808-8C06-941969BBA7B5}" name="Column14640"/>
    <tableColumn id="14656" xr3:uid="{03A52758-464E-42E2-BD6B-02A7663CA26E}" name="Column14641"/>
    <tableColumn id="14657" xr3:uid="{FEEBF0E7-60BA-4074-BB57-3EED09134599}" name="Column14642"/>
    <tableColumn id="14658" xr3:uid="{7D9CF8C6-5E35-49CA-8247-F38F6EF199D2}" name="Column14643"/>
    <tableColumn id="14659" xr3:uid="{B8A9521C-3DC7-4A91-ABAE-3B5D07DA8FA3}" name="Column14644"/>
    <tableColumn id="14660" xr3:uid="{B9466AE6-8069-4724-934C-614D3BC4BA35}" name="Column14645"/>
    <tableColumn id="14661" xr3:uid="{04572FC3-3BAD-41C7-9D2B-FB1A651ED8BD}" name="Column14646"/>
    <tableColumn id="14662" xr3:uid="{2E9395EF-1073-441B-A336-C9DA78A7F9B1}" name="Column14647"/>
    <tableColumn id="14663" xr3:uid="{EF5B1C21-6830-4619-81C0-F4D9F187104C}" name="Column14648"/>
    <tableColumn id="14664" xr3:uid="{7BAF7708-DBFB-41E7-857C-2AAC92B2BE3A}" name="Column14649"/>
    <tableColumn id="14665" xr3:uid="{BB452796-84CA-4213-91EC-B31E92870D91}" name="Column14650"/>
    <tableColumn id="14666" xr3:uid="{9B1E912A-0DFD-4E7F-AF31-1B695C760A2D}" name="Column14651"/>
    <tableColumn id="14667" xr3:uid="{1D5E290A-E2B8-426D-8595-EA839A4141C2}" name="Column14652"/>
    <tableColumn id="14668" xr3:uid="{5EDE551D-B7B3-4700-B5C4-F984B421AAFC}" name="Column14653"/>
    <tableColumn id="14669" xr3:uid="{F3F4C52B-AF1D-4E29-B709-866AB8BDF583}" name="Column14654"/>
    <tableColumn id="14670" xr3:uid="{DB4C675D-66F1-42F3-BB5B-271AD8493000}" name="Column14655"/>
    <tableColumn id="14671" xr3:uid="{EBD86A87-1260-4D56-A0E0-F94916B4FAFB}" name="Column14656"/>
    <tableColumn id="14672" xr3:uid="{CE1C5883-3A48-4A85-A229-2C4A1EE77602}" name="Column14657"/>
    <tableColumn id="14673" xr3:uid="{22043E7D-E11D-434C-BF00-F452EF5BAFED}" name="Column14658"/>
    <tableColumn id="14674" xr3:uid="{EBE64327-9700-4E76-8AB8-8D460DF10A6E}" name="Column14659"/>
    <tableColumn id="14675" xr3:uid="{8A6266EC-1DEA-46D4-A065-8C8630662004}" name="Column14660"/>
    <tableColumn id="14676" xr3:uid="{0A41AAEE-60DB-487F-9AF5-6155EE45D06E}" name="Column14661"/>
    <tableColumn id="14677" xr3:uid="{57E6A83B-C70A-4C32-9291-049C336912E6}" name="Column14662"/>
    <tableColumn id="14678" xr3:uid="{637408DF-0CE8-40A1-9E45-C3EE6F852931}" name="Column14663"/>
    <tableColumn id="14679" xr3:uid="{B17624DC-8B99-4A54-BD28-D6A9730671DE}" name="Column14664"/>
    <tableColumn id="14680" xr3:uid="{034ADD68-90CE-4713-A3B7-3AAF61F5F3C8}" name="Column14665"/>
    <tableColumn id="14681" xr3:uid="{F7AB16DC-7DF1-4C5F-A8E1-87D8DC0196A7}" name="Column14666"/>
    <tableColumn id="14682" xr3:uid="{145B5DF1-53B6-4727-AE6B-42FED44650EF}" name="Column14667"/>
    <tableColumn id="14683" xr3:uid="{AEB3CD28-6DBA-4C11-95E0-8C8F573734A8}" name="Column14668"/>
    <tableColumn id="14684" xr3:uid="{9EB31039-2131-4B7F-AF9A-2186AEE04F9C}" name="Column14669"/>
    <tableColumn id="14685" xr3:uid="{77888292-D0DE-4951-AC63-4D0BD01743C7}" name="Column14670"/>
    <tableColumn id="14686" xr3:uid="{0E2A53AF-E918-4238-926A-9A8CD1121BBC}" name="Column14671"/>
    <tableColumn id="14687" xr3:uid="{3D01371D-230F-413A-9FE6-8439A18D875B}" name="Column14672"/>
    <tableColumn id="14688" xr3:uid="{7646A22F-B900-4830-9B64-355F5D10DCDE}" name="Column14673"/>
    <tableColumn id="14689" xr3:uid="{A09C2180-17E0-4AF1-AACB-0A0FCC4D35E7}" name="Column14674"/>
    <tableColumn id="14690" xr3:uid="{B8D9FF08-FE5B-49FF-9364-230DD9B8355A}" name="Column14675"/>
    <tableColumn id="14691" xr3:uid="{C0C081E4-829A-4349-8534-FA36570E5618}" name="Column14676"/>
    <tableColumn id="14692" xr3:uid="{9A8EDA00-87DC-4D82-9B97-4788C8970D1F}" name="Column14677"/>
    <tableColumn id="14693" xr3:uid="{2EA3958E-71D6-43C6-8213-829E1C65D240}" name="Column14678"/>
    <tableColumn id="14694" xr3:uid="{774A151F-82EB-483D-91A9-AEB9BF8DBCAF}" name="Column14679"/>
    <tableColumn id="14695" xr3:uid="{C0C1B409-F2DE-4627-8D09-8F62DFE0B089}" name="Column14680"/>
    <tableColumn id="14696" xr3:uid="{B6CF6E19-58CA-40B2-99F1-63D6BEDFC900}" name="Column14681"/>
    <tableColumn id="14697" xr3:uid="{7114ABDA-000E-497F-8AF1-EEE12764895E}" name="Column14682"/>
    <tableColumn id="14698" xr3:uid="{2DA70B96-E1A2-440F-8A75-E796B2CD4971}" name="Column14683"/>
    <tableColumn id="14699" xr3:uid="{50FA03AE-56D5-4E26-99C3-5F341A81E58A}" name="Column14684"/>
    <tableColumn id="14700" xr3:uid="{C73F9610-166F-483E-B5D9-104932CE7F1E}" name="Column14685"/>
    <tableColumn id="14701" xr3:uid="{CFF33F2B-1059-4EB6-A139-FF264FF8CA39}" name="Column14686"/>
    <tableColumn id="14702" xr3:uid="{E25B9B11-F1CF-4990-8AD8-417D75229E06}" name="Column14687"/>
    <tableColumn id="14703" xr3:uid="{C3B5B406-EB7C-49F3-8F5B-F3EBFE3D2596}" name="Column14688"/>
    <tableColumn id="14704" xr3:uid="{79CE84D7-A906-4183-AB7C-D6CCA633C664}" name="Column14689"/>
    <tableColumn id="14705" xr3:uid="{6C59B52E-79E9-4482-87E3-3ACDDD992F6A}" name="Column14690"/>
    <tableColumn id="14706" xr3:uid="{7C6CD58D-3643-4E6E-ABB7-1833B2FEAC09}" name="Column14691"/>
    <tableColumn id="14707" xr3:uid="{84E5DADB-423F-4967-A228-A6881C84B355}" name="Column14692"/>
    <tableColumn id="14708" xr3:uid="{BA37BE53-6B28-47D2-8142-57F33A529630}" name="Column14693"/>
    <tableColumn id="14709" xr3:uid="{FA16CBD0-7593-4897-87BB-EA1E14178917}" name="Column14694"/>
    <tableColumn id="14710" xr3:uid="{685B474F-1976-49E8-BD82-CDB53BF9E697}" name="Column14695"/>
    <tableColumn id="14711" xr3:uid="{1800D206-A232-42E8-A07C-1B28BE0A3E16}" name="Column14696"/>
    <tableColumn id="14712" xr3:uid="{064EAD27-52DA-4D04-AC5A-B77B62AB86C8}" name="Column14697"/>
    <tableColumn id="14713" xr3:uid="{5DAF547D-EB3B-4C0F-96E9-F9AD5C2579E0}" name="Column14698"/>
    <tableColumn id="14714" xr3:uid="{42C3221B-CB69-4C59-AF8C-0F7EF47AB600}" name="Column14699"/>
    <tableColumn id="14715" xr3:uid="{CAEC7D6E-1044-48F8-B3B2-B85D1B074A62}" name="Column14700"/>
    <tableColumn id="14716" xr3:uid="{A3C7407B-AE92-4CF5-A621-F5DA21ABE280}" name="Column14701"/>
    <tableColumn id="14717" xr3:uid="{F17991FC-80C7-41C1-B6DE-1D424C0E5191}" name="Column14702"/>
    <tableColumn id="14718" xr3:uid="{496A8CA5-191A-4D26-940A-D4A0D54A5FC5}" name="Column14703"/>
    <tableColumn id="14719" xr3:uid="{6EC2EFC0-9AE6-4002-BE83-B6D3FC1C53B7}" name="Column14704"/>
    <tableColumn id="14720" xr3:uid="{836B7B97-E397-4B09-8744-95463805A90C}" name="Column14705"/>
    <tableColumn id="14721" xr3:uid="{11BF6CDD-9471-4A48-9B92-FEA7F4246C91}" name="Column14706"/>
    <tableColumn id="14722" xr3:uid="{320FF4A7-662B-49A7-B38A-A0161109628A}" name="Column14707"/>
    <tableColumn id="14723" xr3:uid="{5B37D2E0-2FE8-44F2-B6AB-F7E47812EF58}" name="Column14708"/>
    <tableColumn id="14724" xr3:uid="{E3A61949-9759-4AAE-B056-7F0E641DEA9A}" name="Column14709"/>
    <tableColumn id="14725" xr3:uid="{063A518B-AFAA-498B-B6C6-C83E4F466436}" name="Column14710"/>
    <tableColumn id="14726" xr3:uid="{DACDE743-993E-40ED-94DD-26555A3AC4CA}" name="Column14711"/>
    <tableColumn id="14727" xr3:uid="{9EB265A5-9A7C-4444-B0AF-261B879235C2}" name="Column14712"/>
    <tableColumn id="14728" xr3:uid="{9EBAEB04-3F85-40A9-8EF9-590B0CCFC049}" name="Column14713"/>
    <tableColumn id="14729" xr3:uid="{B429B928-3A39-45F2-B48C-C229B3C73DA2}" name="Column14714"/>
    <tableColumn id="14730" xr3:uid="{71681894-0AC6-4BA6-B1BF-2F47A87F5C88}" name="Column14715"/>
    <tableColumn id="14731" xr3:uid="{D356274D-87AA-4A23-9214-5F535C90E6D7}" name="Column14716"/>
    <tableColumn id="14732" xr3:uid="{89CEA5BB-648F-4039-BC85-51B529492480}" name="Column14717"/>
    <tableColumn id="14733" xr3:uid="{85EE2E28-E369-4266-8C51-79D226E1952F}" name="Column14718"/>
    <tableColumn id="14734" xr3:uid="{03977840-E0F4-4BE7-BD45-D0E08D5AC8B1}" name="Column14719"/>
    <tableColumn id="14735" xr3:uid="{B562A165-3EDD-4311-95BE-AA6A32772B87}" name="Column14720"/>
    <tableColumn id="14736" xr3:uid="{79AC939C-3161-449F-B6AE-34CD7C17D134}" name="Column14721"/>
    <tableColumn id="14737" xr3:uid="{075BB303-DBD4-494C-BFB2-C08DAF48734A}" name="Column14722"/>
    <tableColumn id="14738" xr3:uid="{11DD3672-03B1-4BF2-BE93-E985D1F3B248}" name="Column14723"/>
    <tableColumn id="14739" xr3:uid="{E904CFB4-18BC-459F-9A3B-2B1D891333EC}" name="Column14724"/>
    <tableColumn id="14740" xr3:uid="{C0FB862E-9DAB-422E-B379-91AF7BB226E4}" name="Column14725"/>
    <tableColumn id="14741" xr3:uid="{1EC40038-3C79-4176-912B-047AA9052545}" name="Column14726"/>
    <tableColumn id="14742" xr3:uid="{7E0600D1-7629-4EBB-8E28-A1F05FE413BA}" name="Column14727"/>
    <tableColumn id="14743" xr3:uid="{1A9E899A-CB6E-409C-A22B-E1416ED393D2}" name="Column14728"/>
    <tableColumn id="14744" xr3:uid="{EA2E51E8-C814-4247-8773-714042361F3E}" name="Column14729"/>
    <tableColumn id="14745" xr3:uid="{D669ADCC-9AC0-4BF6-BDDD-D134C55F8D9E}" name="Column14730"/>
    <tableColumn id="14746" xr3:uid="{A879764F-E270-40E5-BDAB-1CBAF277935E}" name="Column14731"/>
    <tableColumn id="14747" xr3:uid="{9B4A01B3-31DE-42FA-8CF7-C185D2DB6761}" name="Column14732"/>
    <tableColumn id="14748" xr3:uid="{6508FC9E-114E-4206-B53D-433A1FBBAAA8}" name="Column14733"/>
    <tableColumn id="14749" xr3:uid="{F059DBF7-975B-48A5-8AA6-88FF3D1D8E10}" name="Column14734"/>
    <tableColumn id="14750" xr3:uid="{1A254C9A-AF88-4C38-BC14-CADF4D9CAB6A}" name="Column14735"/>
    <tableColumn id="14751" xr3:uid="{E38A99DD-C36C-44CE-9285-43943BA9CAEC}" name="Column14736"/>
    <tableColumn id="14752" xr3:uid="{8C865C4F-C82A-42A4-A0D9-CB693BF70B23}" name="Column14737"/>
    <tableColumn id="14753" xr3:uid="{73CA18DC-41AC-4448-AA35-2E5C03FD8799}" name="Column14738"/>
    <tableColumn id="14754" xr3:uid="{710CA236-DEBA-4759-88A5-A529FCE0C1AD}" name="Column14739"/>
    <tableColumn id="14755" xr3:uid="{E1A386DA-DE33-42DF-87B6-307A09734201}" name="Column14740"/>
    <tableColumn id="14756" xr3:uid="{5BB44FC3-8D65-4EF2-BE06-A0D15A69C619}" name="Column14741"/>
    <tableColumn id="14757" xr3:uid="{A24A2B83-EBE0-49AB-ACAD-180D7D470B25}" name="Column14742"/>
    <tableColumn id="14758" xr3:uid="{4616477C-C26A-4E04-8ED0-949416B6A166}" name="Column14743"/>
    <tableColumn id="14759" xr3:uid="{EE242BB3-336D-4D17-8C37-89B7721142CD}" name="Column14744"/>
    <tableColumn id="14760" xr3:uid="{A8585D27-7DB4-4C01-A070-A340E906FD62}" name="Column14745"/>
    <tableColumn id="14761" xr3:uid="{52544D23-7EC1-454D-8F23-60C92615E2B1}" name="Column14746"/>
    <tableColumn id="14762" xr3:uid="{8E4CFC32-6F4B-4E11-AD27-6E2CDDB6D533}" name="Column14747"/>
    <tableColumn id="14763" xr3:uid="{92214AAC-F372-4EA8-B2CC-E50537B1CB79}" name="Column14748"/>
    <tableColumn id="14764" xr3:uid="{827261CE-0AD0-4673-92BC-FB71B01C23D4}" name="Column14749"/>
    <tableColumn id="14765" xr3:uid="{DEBACAF3-CA22-49BD-82ED-573FE5C11ED8}" name="Column14750"/>
    <tableColumn id="14766" xr3:uid="{F0F5FD74-AFC3-43C6-8DBC-AE9F3598F44C}" name="Column14751"/>
    <tableColumn id="14767" xr3:uid="{AE86403C-DE01-43A3-93CB-0F370012AC96}" name="Column14752"/>
    <tableColumn id="14768" xr3:uid="{CFA733A1-F3C1-4474-B7B4-C2D16D5BDD5E}" name="Column14753"/>
    <tableColumn id="14769" xr3:uid="{C3D91ED6-B0A0-4606-AAEF-2E0F751A614E}" name="Column14754"/>
    <tableColumn id="14770" xr3:uid="{8721AC86-7175-477B-AD5A-5E3D12E69EBB}" name="Column14755"/>
    <tableColumn id="14771" xr3:uid="{3E6B9495-4B26-45DB-A2B8-51491DB901B1}" name="Column14756"/>
    <tableColumn id="14772" xr3:uid="{EBABCA96-B300-4FBB-BF8E-969F88E43A66}" name="Column14757"/>
    <tableColumn id="14773" xr3:uid="{6435BB41-FB9A-4396-9903-21542A1FEFBC}" name="Column14758"/>
    <tableColumn id="14774" xr3:uid="{500953E3-F4E4-4099-9BA4-CE07263E401E}" name="Column14759"/>
    <tableColumn id="14775" xr3:uid="{3F47DB9D-46B4-4A4E-A1CE-FF89B4CB2636}" name="Column14760"/>
    <tableColumn id="14776" xr3:uid="{FC994D19-B148-4E3B-9B67-5DD5DAE56475}" name="Column14761"/>
    <tableColumn id="14777" xr3:uid="{543ADC41-234A-487E-8DB5-C94DAA0B0BE4}" name="Column14762"/>
    <tableColumn id="14778" xr3:uid="{A9C31B0B-248B-4E7A-9FE1-77AFAACD4A78}" name="Column14763"/>
    <tableColumn id="14779" xr3:uid="{DF26C136-5DB8-4823-87D9-279BEA71E809}" name="Column14764"/>
    <tableColumn id="14780" xr3:uid="{51E0A046-5FF4-440F-8571-8D71767762D3}" name="Column14765"/>
    <tableColumn id="14781" xr3:uid="{FDD05F7B-58B6-4FBB-9EE1-116837F8AC93}" name="Column14766"/>
    <tableColumn id="14782" xr3:uid="{46528BFF-2F7E-4A3C-88F1-E5DE65202717}" name="Column14767"/>
    <tableColumn id="14783" xr3:uid="{C4708160-833B-4EA1-94F1-8AEB6D47D097}" name="Column14768"/>
    <tableColumn id="14784" xr3:uid="{A1232364-0268-4BD7-A02F-F019E7B9955D}" name="Column14769"/>
    <tableColumn id="14785" xr3:uid="{7447CA6F-7853-412F-A679-D28F717067FC}" name="Column14770"/>
    <tableColumn id="14786" xr3:uid="{710DDE9A-C40B-4E8B-8DDF-C08E9D4BED5D}" name="Column14771"/>
    <tableColumn id="14787" xr3:uid="{38184D0D-34AC-4685-A10F-34E31A79E4D9}" name="Column14772"/>
    <tableColumn id="14788" xr3:uid="{4F67DA22-779E-452A-B3F5-2BAD2C0889A3}" name="Column14773"/>
    <tableColumn id="14789" xr3:uid="{116D0DAC-0CD2-4ECE-83DE-39BEA1DB58AF}" name="Column14774"/>
    <tableColumn id="14790" xr3:uid="{73B7DC94-BA08-4052-B04F-FA4999620C74}" name="Column14775"/>
    <tableColumn id="14791" xr3:uid="{7C94C2CB-8C42-48CD-AA28-91EC3B50AE29}" name="Column14776"/>
    <tableColumn id="14792" xr3:uid="{17AA0C12-3FDB-4810-A8F0-ADEB235E1513}" name="Column14777"/>
    <tableColumn id="14793" xr3:uid="{B8722AF5-FB91-4160-867C-FE30E278101B}" name="Column14778"/>
    <tableColumn id="14794" xr3:uid="{301155ED-2D1B-4657-BF8D-0407D6015D04}" name="Column14779"/>
    <tableColumn id="14795" xr3:uid="{A4A3C1AB-E2F2-40AC-85C9-EDB1F8471FFF}" name="Column14780"/>
    <tableColumn id="14796" xr3:uid="{1CCA4DFC-0128-4989-9975-264175FBC543}" name="Column14781"/>
    <tableColumn id="14797" xr3:uid="{4ED5A7CB-F25D-4BD5-8AE9-4972CE6AC216}" name="Column14782"/>
    <tableColumn id="14798" xr3:uid="{5AA1FCE5-E2EF-485B-A02B-DA5DB9413651}" name="Column14783"/>
    <tableColumn id="14799" xr3:uid="{E4915A5D-0966-4213-8B4F-1876BE43FA8E}" name="Column14784"/>
    <tableColumn id="14800" xr3:uid="{51520776-D75C-4F59-A31F-79A480F29444}" name="Column14785"/>
    <tableColumn id="14801" xr3:uid="{F0957EC7-B354-405D-84CB-4328DC6FDCBA}" name="Column14786"/>
    <tableColumn id="14802" xr3:uid="{8370F7EE-608E-49C4-BCC1-8B1B1CEC9897}" name="Column14787"/>
    <tableColumn id="14803" xr3:uid="{CF051F48-A71D-4DFD-9266-44070EC7A142}" name="Column14788"/>
    <tableColumn id="14804" xr3:uid="{7DC82110-64A9-4483-A7B1-62926E5600C0}" name="Column14789"/>
    <tableColumn id="14805" xr3:uid="{191DEC92-980A-4A17-86F6-022237555165}" name="Column14790"/>
    <tableColumn id="14806" xr3:uid="{44F9216F-D4C8-411C-BD2B-83E6192080E4}" name="Column14791"/>
    <tableColumn id="14807" xr3:uid="{EDC8E860-77A6-4B06-A9B5-CF26CD55F9F7}" name="Column14792"/>
    <tableColumn id="14808" xr3:uid="{63CB6614-807E-4959-B1C3-38C690B63F59}" name="Column14793"/>
    <tableColumn id="14809" xr3:uid="{3DE99171-EFE1-4B1F-9F52-5A0A7FAEC8E4}" name="Column14794"/>
    <tableColumn id="14810" xr3:uid="{33CE58D5-0376-481C-A414-EF3B04883222}" name="Column14795"/>
    <tableColumn id="14811" xr3:uid="{4BF432AB-F46B-4A9D-9028-59086F207F61}" name="Column14796"/>
    <tableColumn id="14812" xr3:uid="{161D1A5E-BD22-47E2-B43F-6702F69FFCC9}" name="Column14797"/>
    <tableColumn id="14813" xr3:uid="{57E36CD2-8686-4FCA-9B2B-309D48F86AC2}" name="Column14798"/>
    <tableColumn id="14814" xr3:uid="{AB018B15-4018-44C4-A48B-F347417BF390}" name="Column14799"/>
    <tableColumn id="14815" xr3:uid="{3B37E6A9-013D-45FB-852D-7A53E5E38F67}" name="Column14800"/>
    <tableColumn id="14816" xr3:uid="{362907F6-3C98-4DBE-AC15-2447DCEEAE7A}" name="Column14801"/>
    <tableColumn id="14817" xr3:uid="{6E7934D7-1D74-4986-A081-9DAA76033071}" name="Column14802"/>
    <tableColumn id="14818" xr3:uid="{77C4D71A-E18B-4DB5-9E9B-997566BAA43F}" name="Column14803"/>
    <tableColumn id="14819" xr3:uid="{F558E43B-7751-41C3-B82F-336FC923AF3F}" name="Column14804"/>
    <tableColumn id="14820" xr3:uid="{6B05676B-E870-43A0-8EDA-08BA531A5A77}" name="Column14805"/>
    <tableColumn id="14821" xr3:uid="{0BC5AA4C-B389-400E-BFD9-BF3682F154DF}" name="Column14806"/>
    <tableColumn id="14822" xr3:uid="{C5437C47-8A14-4324-A754-4190E10268B9}" name="Column14807"/>
    <tableColumn id="14823" xr3:uid="{C2A29402-8A55-472F-B0BB-FF730E34D727}" name="Column14808"/>
    <tableColumn id="14824" xr3:uid="{F815C588-487A-4490-83D6-4521594F0E43}" name="Column14809"/>
    <tableColumn id="14825" xr3:uid="{D0B58941-E117-47D8-B609-D331D35250CD}" name="Column14810"/>
    <tableColumn id="14826" xr3:uid="{3B9CD6F5-D7FF-4698-A388-8F147A44F036}" name="Column14811"/>
    <tableColumn id="14827" xr3:uid="{3AF06149-6B84-4A61-8DE5-900FF26E73EB}" name="Column14812"/>
    <tableColumn id="14828" xr3:uid="{6D763E60-0D48-4B76-B6D4-B72836993518}" name="Column14813"/>
    <tableColumn id="14829" xr3:uid="{9E8D0093-3927-4398-92C3-6A7082C82A37}" name="Column14814"/>
    <tableColumn id="14830" xr3:uid="{A4F865AA-FE84-454D-9F2C-FB521CF71239}" name="Column14815"/>
    <tableColumn id="14831" xr3:uid="{03EAF2C9-AC7B-4A85-AFD1-F1487F961EEF}" name="Column14816"/>
    <tableColumn id="14832" xr3:uid="{6CA68AB2-85A7-4D44-A0D2-00AC17988DB6}" name="Column14817"/>
    <tableColumn id="14833" xr3:uid="{329E811B-5077-4F54-ABF1-BE3F24F81A8C}" name="Column14818"/>
    <tableColumn id="14834" xr3:uid="{B108100F-7407-4A4C-969A-8AB1862751D2}" name="Column14819"/>
    <tableColumn id="14835" xr3:uid="{3EC873EE-ADDC-4E46-B09C-85B820F5E629}" name="Column14820"/>
    <tableColumn id="14836" xr3:uid="{F00405E5-9948-4712-A06D-568DFC67DFB3}" name="Column14821"/>
    <tableColumn id="14837" xr3:uid="{018A2562-0EE0-46E7-BF59-E00F8AC72A30}" name="Column14822"/>
    <tableColumn id="14838" xr3:uid="{37B1660C-13B3-46B7-8945-4B0531E4C876}" name="Column14823"/>
    <tableColumn id="14839" xr3:uid="{E1CDE248-A40E-477B-8CA4-80C553EF29B3}" name="Column14824"/>
    <tableColumn id="14840" xr3:uid="{6133CC5C-3833-48E6-A32F-80EF927A9E70}" name="Column14825"/>
    <tableColumn id="14841" xr3:uid="{271C6759-E34F-4C6E-9540-9EB26F6699F1}" name="Column14826"/>
    <tableColumn id="14842" xr3:uid="{0C428D94-3FEA-4D88-9280-4BE3E24654D8}" name="Column14827"/>
    <tableColumn id="14843" xr3:uid="{75A3D96D-8652-48B9-8FDF-0B4865C53780}" name="Column14828"/>
    <tableColumn id="14844" xr3:uid="{581D100E-0207-4BB0-A467-0BD7561C2820}" name="Column14829"/>
    <tableColumn id="14845" xr3:uid="{D58815E6-41D7-4AEC-9726-E7FC45EF0E38}" name="Column14830"/>
    <tableColumn id="14846" xr3:uid="{6D12C80E-12DE-4B90-BC07-9617F8AC6C98}" name="Column14831"/>
    <tableColumn id="14847" xr3:uid="{3ACD9620-1822-4ECE-B320-A7E68ADAA7C7}" name="Column14832"/>
    <tableColumn id="14848" xr3:uid="{AA7EBF24-6E45-4822-8FD5-972A277FC94E}" name="Column14833"/>
    <tableColumn id="14849" xr3:uid="{F964683A-1908-43AF-907A-67DD0B240EE0}" name="Column14834"/>
    <tableColumn id="14850" xr3:uid="{3DF7D923-9CB8-40F1-BF02-82AC12D76E3C}" name="Column14835"/>
    <tableColumn id="14851" xr3:uid="{36454440-C772-4DA2-85F3-604E2D6DC8BA}" name="Column14836"/>
    <tableColumn id="14852" xr3:uid="{A997530A-A583-4C0E-8AD0-47F17E42562F}" name="Column14837"/>
    <tableColumn id="14853" xr3:uid="{09FD2E5A-519F-4682-AD94-A150F5D2C4C6}" name="Column14838"/>
    <tableColumn id="14854" xr3:uid="{E0D7EEAA-2F9B-44A2-976E-CCA278A98509}" name="Column14839"/>
    <tableColumn id="14855" xr3:uid="{ECA1CE97-0BDA-4DC0-8A68-F164C559D2FF}" name="Column14840"/>
    <tableColumn id="14856" xr3:uid="{BBDDF0CD-9781-41D6-959B-C1F7A6A36322}" name="Column14841"/>
    <tableColumn id="14857" xr3:uid="{3A373601-54E7-49A4-A7E4-E8A64C52DF39}" name="Column14842"/>
    <tableColumn id="14858" xr3:uid="{324D870A-BA41-43B1-9A7C-D064B6E6BE41}" name="Column14843"/>
    <tableColumn id="14859" xr3:uid="{EE9D4253-F1F8-44B8-8308-35DBA6A5C28D}" name="Column14844"/>
    <tableColumn id="14860" xr3:uid="{DEFC6198-4652-4AC5-BA27-DB4F8451421D}" name="Column14845"/>
    <tableColumn id="14861" xr3:uid="{07F9A55C-BB43-44F7-9863-74E4203023C8}" name="Column14846"/>
    <tableColumn id="14862" xr3:uid="{519400A0-1EC9-4625-94CD-EB47DE61045F}" name="Column14847"/>
    <tableColumn id="14863" xr3:uid="{2CADDAE3-7089-4E5E-8C8D-F0F9B5CCDA54}" name="Column14848"/>
    <tableColumn id="14864" xr3:uid="{5A0027B8-C0EC-4484-8A7A-BD29F5C1C386}" name="Column14849"/>
    <tableColumn id="14865" xr3:uid="{9025C7A3-2D1F-447A-BB81-249253FBEDC1}" name="Column14850"/>
    <tableColumn id="14866" xr3:uid="{9E4B8B23-595F-45E4-9DC4-0C10E7B7BE41}" name="Column14851"/>
    <tableColumn id="14867" xr3:uid="{75A37401-F4E8-4C76-BE9E-9B03961CEEBF}" name="Column14852"/>
    <tableColumn id="14868" xr3:uid="{91785EA3-EF59-409C-9F02-71133220BCA6}" name="Column14853"/>
    <tableColumn id="14869" xr3:uid="{2DE13B71-1DBC-4D81-8EA0-CA52DA02D52C}" name="Column14854"/>
    <tableColumn id="14870" xr3:uid="{E8A62F29-DF07-4B31-85F8-7BF7F77DBEBA}" name="Column14855"/>
    <tableColumn id="14871" xr3:uid="{CFC37B07-F3A6-484C-9FD8-9527A595D473}" name="Column14856"/>
    <tableColumn id="14872" xr3:uid="{E387B942-599F-4D57-8076-9D36270C61CF}" name="Column14857"/>
    <tableColumn id="14873" xr3:uid="{6E23F539-9A7F-42E2-889E-62FEBD250822}" name="Column14858"/>
    <tableColumn id="14874" xr3:uid="{99E7CE87-5D3A-4D49-A6B3-AC05B893EFDF}" name="Column14859"/>
    <tableColumn id="14875" xr3:uid="{AE297C38-44F1-4811-802B-5D978555F71E}" name="Column14860"/>
    <tableColumn id="14876" xr3:uid="{40B64717-80D4-417B-81C7-D74346CD70C7}" name="Column14861"/>
    <tableColumn id="14877" xr3:uid="{B1F34EF6-1EA7-4E84-88C4-192FB50B3113}" name="Column14862"/>
    <tableColumn id="14878" xr3:uid="{C9F14648-F0DC-4283-A4AB-11A88D141166}" name="Column14863"/>
    <tableColumn id="14879" xr3:uid="{BBC5E3D2-55F0-48A2-85A5-0C9AC91C1DB0}" name="Column14864"/>
    <tableColumn id="14880" xr3:uid="{62C19830-8D2D-46C9-9682-CFCB6C72AF9A}" name="Column14865"/>
    <tableColumn id="14881" xr3:uid="{C164D96D-657A-4020-A832-14DC46EE5A24}" name="Column14866"/>
    <tableColumn id="14882" xr3:uid="{7B13DBC9-6CBE-41DE-B205-742369193ABA}" name="Column14867"/>
    <tableColumn id="14883" xr3:uid="{E1027F88-7AB5-4662-89BC-117E9C94AC94}" name="Column14868"/>
    <tableColumn id="14884" xr3:uid="{EB5BBBC7-DE4C-4C15-89B7-C7C46A3D4FCB}" name="Column14869"/>
    <tableColumn id="14885" xr3:uid="{D599BF4F-9271-4EB3-B321-ADB229131351}" name="Column14870"/>
    <tableColumn id="14886" xr3:uid="{5C4D5CAF-7C24-4381-A04C-0CE9CDECE207}" name="Column14871"/>
    <tableColumn id="14887" xr3:uid="{C52926EC-1D92-48C9-862C-89B6BC683B1A}" name="Column14872"/>
    <tableColumn id="14888" xr3:uid="{509DB5AC-31FA-4805-B4A5-08F9A08D3618}" name="Column14873"/>
    <tableColumn id="14889" xr3:uid="{E96AC7B6-CA63-480E-BF5B-DC0EF76AACE2}" name="Column14874"/>
    <tableColumn id="14890" xr3:uid="{DB0A9448-89C7-4FD1-AE3A-C14F6923498E}" name="Column14875"/>
    <tableColumn id="14891" xr3:uid="{E369E01F-60BB-4C68-B215-F9320AFE0B6D}" name="Column14876"/>
    <tableColumn id="14892" xr3:uid="{9A878AE5-BDBE-46AB-89B8-5C0329E340FE}" name="Column14877"/>
    <tableColumn id="14893" xr3:uid="{4580825E-01E7-4FE8-BB95-3ACEF3E4CA5D}" name="Column14878"/>
    <tableColumn id="14894" xr3:uid="{6A550FA8-97F6-4EE6-818F-1133BDA1F47D}" name="Column14879"/>
    <tableColumn id="14895" xr3:uid="{0A1F6EED-85F2-40B6-8576-007387D43949}" name="Column14880"/>
    <tableColumn id="14896" xr3:uid="{C19999ED-5092-416C-9C1F-1E4CCF14DBB5}" name="Column14881"/>
    <tableColumn id="14897" xr3:uid="{6169FA44-BC86-4859-B01D-821836147EAD}" name="Column14882"/>
    <tableColumn id="14898" xr3:uid="{E3782D1F-BECA-4FA3-B61F-6639A72D8D75}" name="Column14883"/>
    <tableColumn id="14899" xr3:uid="{568172A9-B0D4-49A9-A9F4-69E7CDABF414}" name="Column14884"/>
    <tableColumn id="14900" xr3:uid="{34F964C9-0759-4E3C-8F5F-0E19BF5BEBE9}" name="Column14885"/>
    <tableColumn id="14901" xr3:uid="{85880AC4-C782-4991-AC33-BF7F560CC04D}" name="Column14886"/>
    <tableColumn id="14902" xr3:uid="{B03CA789-1AB7-4BA9-BCC5-D5189FBA25C6}" name="Column14887"/>
    <tableColumn id="14903" xr3:uid="{9632E8A4-7442-48CC-8557-1E2D1EBDA6D6}" name="Column14888"/>
    <tableColumn id="14904" xr3:uid="{2BA4BA89-B2E9-444C-BA55-61609ADEDA5F}" name="Column14889"/>
    <tableColumn id="14905" xr3:uid="{979B1B65-4FE5-4937-A2B3-38D37237B448}" name="Column14890"/>
    <tableColumn id="14906" xr3:uid="{B2E333FF-A642-4296-8603-51960FC6C84C}" name="Column14891"/>
    <tableColumn id="14907" xr3:uid="{440CAF4E-6501-487C-8299-3D3EAAD2D861}" name="Column14892"/>
    <tableColumn id="14908" xr3:uid="{115ED964-B083-4765-9DCA-C3764BDB7D07}" name="Column14893"/>
    <tableColumn id="14909" xr3:uid="{6E6DDF94-D9AF-4823-B804-AB6B7DC0A42C}" name="Column14894"/>
    <tableColumn id="14910" xr3:uid="{2CE5F716-011A-4B7A-A5A9-63A16B221225}" name="Column14895"/>
    <tableColumn id="14911" xr3:uid="{0DD0496A-1ECE-4E68-9CB4-8D7B392B539C}" name="Column14896"/>
    <tableColumn id="14912" xr3:uid="{25D21B04-B175-47D9-8674-34236B204EE6}" name="Column14897"/>
    <tableColumn id="14913" xr3:uid="{A738B069-E5B3-447D-AFBD-087FD1BAC90F}" name="Column14898"/>
    <tableColumn id="14914" xr3:uid="{034AA790-5260-4103-9C28-302A98F00EE4}" name="Column14899"/>
    <tableColumn id="14915" xr3:uid="{849EB146-0C2B-45CF-97CB-EF1E31FC863F}" name="Column14900"/>
    <tableColumn id="14916" xr3:uid="{EAC966D9-D42C-4A29-A996-A91FF5608152}" name="Column14901"/>
    <tableColumn id="14917" xr3:uid="{3188E3CB-2232-4E2F-8FFC-00DF774CC3F0}" name="Column14902"/>
    <tableColumn id="14918" xr3:uid="{8DDC6E59-EE3B-496E-9F36-D10627AEF97E}" name="Column14903"/>
    <tableColumn id="14919" xr3:uid="{99641F78-5CFF-4103-9A16-66C7C34038AC}" name="Column14904"/>
    <tableColumn id="14920" xr3:uid="{6AD135CD-357F-4CD4-8CF6-17CC016C78D7}" name="Column14905"/>
    <tableColumn id="14921" xr3:uid="{4F517F8E-A05E-4988-8C80-4D228AEAD75B}" name="Column14906"/>
    <tableColumn id="14922" xr3:uid="{6424AD9E-8755-4A19-AB2C-23C35B50BD99}" name="Column14907"/>
    <tableColumn id="14923" xr3:uid="{9F4BF41C-4D0C-4CFE-8D16-3DF0D9B65EA7}" name="Column14908"/>
    <tableColumn id="14924" xr3:uid="{259E0A12-12F8-4B12-85EB-264E7EB76E8D}" name="Column14909"/>
    <tableColumn id="14925" xr3:uid="{303A9CFC-76D2-45A3-9816-254619B7075C}" name="Column14910"/>
    <tableColumn id="14926" xr3:uid="{E28CA0D5-EF5E-483E-A259-51C1F8ED6569}" name="Column14911"/>
    <tableColumn id="14927" xr3:uid="{1DD1E112-AC9F-4049-A0E2-7735E38CE8BC}" name="Column14912"/>
    <tableColumn id="14928" xr3:uid="{9DAE40C9-F6CD-4441-854B-5A2643F3B04D}" name="Column14913"/>
    <tableColumn id="14929" xr3:uid="{8456EE75-4ECD-476B-B80E-C8ADB1EFE21C}" name="Column14914"/>
    <tableColumn id="14930" xr3:uid="{520C43C5-C692-42DC-9436-423A5BD89791}" name="Column14915"/>
    <tableColumn id="14931" xr3:uid="{0905C320-546A-4713-9BE3-A12B293C3BBC}" name="Column14916"/>
    <tableColumn id="14932" xr3:uid="{C4C240BC-097A-4274-A7B4-7325BBA39BE8}" name="Column14917"/>
    <tableColumn id="14933" xr3:uid="{6CDD76FF-53C2-4902-821D-312BDE6FB358}" name="Column14918"/>
    <tableColumn id="14934" xr3:uid="{76584360-AC6F-4084-B228-431972F80A5F}" name="Column14919"/>
    <tableColumn id="14935" xr3:uid="{9D226648-1795-4A80-B141-B0AEC7E40BD1}" name="Column14920"/>
    <tableColumn id="14936" xr3:uid="{88E25905-AFCA-4FC3-A31B-A5A1D8A81138}" name="Column14921"/>
    <tableColumn id="14937" xr3:uid="{9F80D25E-3934-46A9-8B56-C7A44BFAF9AC}" name="Column14922"/>
    <tableColumn id="14938" xr3:uid="{1037BC3F-E533-4A88-9A60-91401B1E276D}" name="Column14923"/>
    <tableColumn id="14939" xr3:uid="{5C8E7282-8DAE-4119-8A95-165C24EFFCAC}" name="Column14924"/>
    <tableColumn id="14940" xr3:uid="{459651D9-C383-479A-B161-AD7DD73CE307}" name="Column14925"/>
    <tableColumn id="14941" xr3:uid="{B6F2FF7C-7B65-40E7-85D2-3EE18A874E4A}" name="Column14926"/>
    <tableColumn id="14942" xr3:uid="{32DE5AB4-5F40-499F-A4BB-C2DB9851368F}" name="Column14927"/>
    <tableColumn id="14943" xr3:uid="{C33D00C7-FCA3-4CC7-8869-98273F2684D6}" name="Column14928"/>
    <tableColumn id="14944" xr3:uid="{B84A4FF3-3B22-4514-B03B-A805454D48FE}" name="Column14929"/>
    <tableColumn id="14945" xr3:uid="{FE366773-8A67-4866-851E-168BBEF24867}" name="Column14930"/>
    <tableColumn id="14946" xr3:uid="{400C14CB-98FF-47F4-896F-D4B2506A647F}" name="Column14931"/>
    <tableColumn id="14947" xr3:uid="{7DBA6B8E-6CC1-49BC-9C51-5C7C5F785CD8}" name="Column14932"/>
    <tableColumn id="14948" xr3:uid="{8E2F38C8-18BB-40FA-9C8C-286D6D07AFEE}" name="Column14933"/>
    <tableColumn id="14949" xr3:uid="{100CEC7E-2A66-4A42-9FA1-EF374F867023}" name="Column14934"/>
    <tableColumn id="14950" xr3:uid="{3794C0DA-98DF-4B65-AD16-E553B3B90BAF}" name="Column14935"/>
    <tableColumn id="14951" xr3:uid="{0042C1E5-190C-42F4-B250-F86E6309D4BB}" name="Column14936"/>
    <tableColumn id="14952" xr3:uid="{2BCFB62F-583F-4DB4-8E91-9085AC2F7203}" name="Column14937"/>
    <tableColumn id="14953" xr3:uid="{59B2BB6C-E981-4F60-90E8-910C417812EC}" name="Column14938"/>
    <tableColumn id="14954" xr3:uid="{36ED46D7-9E2E-497B-9D48-BC7CECF869F5}" name="Column14939"/>
    <tableColumn id="14955" xr3:uid="{06DF299E-2D74-47F8-ACCC-E569110D8250}" name="Column14940"/>
    <tableColumn id="14956" xr3:uid="{1B844468-0906-401D-98CA-2A25E2FD3726}" name="Column14941"/>
    <tableColumn id="14957" xr3:uid="{2872EA63-983F-4D9A-9251-2A04BB776974}" name="Column14942"/>
    <tableColumn id="14958" xr3:uid="{6A6C505B-791C-47CE-8659-8AE3317EC6A1}" name="Column14943"/>
    <tableColumn id="14959" xr3:uid="{9966AF6B-BD0D-48C9-BE9F-3907D3F26691}" name="Column14944"/>
    <tableColumn id="14960" xr3:uid="{CC7D6DA4-F9B3-4C07-9083-886FD3AF7554}" name="Column14945"/>
    <tableColumn id="14961" xr3:uid="{01026845-F1F8-4EED-8D8E-68EC72C2C783}" name="Column14946"/>
    <tableColumn id="14962" xr3:uid="{02850206-D542-464E-8080-829BAC1AE074}" name="Column14947"/>
    <tableColumn id="14963" xr3:uid="{EA06F963-1C42-4959-AF75-65EDC2BA07C2}" name="Column14948"/>
    <tableColumn id="14964" xr3:uid="{C25A9F7E-1F65-4FAB-B299-78B2F56E3C04}" name="Column14949"/>
    <tableColumn id="14965" xr3:uid="{65E27D80-BBA1-4B2E-A8A9-78698DD71766}" name="Column14950"/>
    <tableColumn id="14966" xr3:uid="{0A911778-78A5-4F75-90AA-609D39D02EB0}" name="Column14951"/>
    <tableColumn id="14967" xr3:uid="{32266B57-E0E1-449E-B039-1B9B0FD53E0F}" name="Column14952"/>
    <tableColumn id="14968" xr3:uid="{3954C8AF-8253-45A7-A253-6DBD39A52E4E}" name="Column14953"/>
    <tableColumn id="14969" xr3:uid="{D62F9F84-1550-4E27-892F-04F76BE408A5}" name="Column14954"/>
    <tableColumn id="14970" xr3:uid="{B43465BC-279B-42E8-9D0F-BE2192E67E96}" name="Column14955"/>
    <tableColumn id="14971" xr3:uid="{3F07DDE9-3D7D-43C5-A6B6-BDF61CE10616}" name="Column14956"/>
    <tableColumn id="14972" xr3:uid="{9CCB88AF-EEC6-482B-AF08-3EE9EBB3743C}" name="Column14957"/>
    <tableColumn id="14973" xr3:uid="{80284FAF-6C84-4EC6-ABF9-90C4C2A8264D}" name="Column14958"/>
    <tableColumn id="14974" xr3:uid="{DFF8121C-D03A-4745-9051-1EF5690A05EA}" name="Column14959"/>
    <tableColumn id="14975" xr3:uid="{F8700B55-B29A-4551-8A27-E0AE99FBE8ED}" name="Column14960"/>
    <tableColumn id="14976" xr3:uid="{7A7AED2C-36C2-482B-8ACE-1A0392583B3C}" name="Column14961"/>
    <tableColumn id="14977" xr3:uid="{8CBEC2CD-B7AE-405B-8B31-F5A1E686B987}" name="Column14962"/>
    <tableColumn id="14978" xr3:uid="{6CAE666C-8F54-4901-AC1D-70204AC8DCF7}" name="Column14963"/>
    <tableColumn id="14979" xr3:uid="{FEDD6811-50AE-4A45-B21A-0D44773E9ECB}" name="Column14964"/>
    <tableColumn id="14980" xr3:uid="{9FDFC955-8A7F-4C78-95A6-DCD401215BE8}" name="Column14965"/>
    <tableColumn id="14981" xr3:uid="{8BE8C748-FEC0-4A70-8110-EE5DFADCBF00}" name="Column14966"/>
    <tableColumn id="14982" xr3:uid="{61EB61E8-DEC2-41C7-8C1B-28BE90E73A28}" name="Column14967"/>
    <tableColumn id="14983" xr3:uid="{E361C34F-8118-4FC4-86A1-F596F032CF8E}" name="Column14968"/>
    <tableColumn id="14984" xr3:uid="{DBA99622-9624-4AF1-B34B-B5FF507067F5}" name="Column14969"/>
    <tableColumn id="14985" xr3:uid="{5B8A0067-3E7B-4458-92BE-3F56082722F8}" name="Column14970"/>
    <tableColumn id="14986" xr3:uid="{49F4AE37-1EC6-4AEA-BFF1-9D6FEF509EB6}" name="Column14971"/>
    <tableColumn id="14987" xr3:uid="{4DFD0157-26C4-41DF-B60C-6494018B82E8}" name="Column14972"/>
    <tableColumn id="14988" xr3:uid="{8F8A27E5-7F22-4873-8472-18B06A0E99EC}" name="Column14973"/>
    <tableColumn id="14989" xr3:uid="{1F47B63E-DF08-4137-B8B6-7EF892CDE41B}" name="Column14974"/>
    <tableColumn id="14990" xr3:uid="{BC987FEC-E057-43DD-8552-3FA96B116CBF}" name="Column14975"/>
    <tableColumn id="14991" xr3:uid="{B775AD7C-69DF-4C78-9213-313D65C950A2}" name="Column14976"/>
    <tableColumn id="14992" xr3:uid="{A1C372AE-41A2-48F4-B2C4-569A7455282E}" name="Column14977"/>
    <tableColumn id="14993" xr3:uid="{C2DBB66A-AECD-4E42-8978-584AFB515FB2}" name="Column14978"/>
    <tableColumn id="14994" xr3:uid="{7D09834B-4C28-4B4E-9B7C-30091FAAEC7E}" name="Column14979"/>
    <tableColumn id="14995" xr3:uid="{12DECB61-6EFC-4D02-9C36-6415A519D8F3}" name="Column14980"/>
    <tableColumn id="14996" xr3:uid="{1BB37366-ECFF-46D2-BF28-8CA0C5327CFD}" name="Column14981"/>
    <tableColumn id="14997" xr3:uid="{8C9BDBA7-263D-45B5-8D2E-78C6DCDB3F41}" name="Column14982"/>
    <tableColumn id="14998" xr3:uid="{1F9E03E1-7990-46C8-80C7-51D0CD3EDCF4}" name="Column14983"/>
    <tableColumn id="14999" xr3:uid="{6F9BE350-3D77-47E0-8D1F-CA089D1825C6}" name="Column14984"/>
    <tableColumn id="15000" xr3:uid="{4FA54F3D-B930-4E09-BAE5-E10B1C8DE68A}" name="Column14985"/>
    <tableColumn id="15001" xr3:uid="{B9024DFF-E457-4E20-AFCC-A088F381832B}" name="Column14986"/>
    <tableColumn id="15002" xr3:uid="{7C444869-C2F8-4533-A6ED-D15B2D73906E}" name="Column14987"/>
    <tableColumn id="15003" xr3:uid="{41138D99-AF96-4EDE-9742-440A91F1099E}" name="Column14988"/>
    <tableColumn id="15004" xr3:uid="{5AF82549-5A04-4510-8BBF-0BEBD50C62B7}" name="Column14989"/>
    <tableColumn id="15005" xr3:uid="{90C692C5-34E8-4A16-8712-7DFFBFFF470F}" name="Column14990"/>
    <tableColumn id="15006" xr3:uid="{852DBCDE-BC3E-4742-86BC-8418EE40C26E}" name="Column14991"/>
    <tableColumn id="15007" xr3:uid="{8789D22F-051E-4D3E-9907-B8C8AFA535E4}" name="Column14992"/>
    <tableColumn id="15008" xr3:uid="{FE696D4E-ED78-4296-BCD2-CF2CF5F57439}" name="Column14993"/>
    <tableColumn id="15009" xr3:uid="{E412464D-D617-4CC4-B634-6AF5F78F4A0C}" name="Column14994"/>
    <tableColumn id="15010" xr3:uid="{7682129E-EB4E-4E85-92DA-CFC5836FF07F}" name="Column14995"/>
    <tableColumn id="15011" xr3:uid="{50C41455-4777-48F5-8871-48BA43ED152A}" name="Column14996"/>
    <tableColumn id="15012" xr3:uid="{1AE187E6-B7A4-4069-930A-4E2A36C3A497}" name="Column14997"/>
    <tableColumn id="15013" xr3:uid="{A7DD76A2-3BED-4426-927B-D5226E57CCBA}" name="Column14998"/>
    <tableColumn id="15014" xr3:uid="{AFF62475-A712-48ED-888A-681C692780A9}" name="Column14999"/>
    <tableColumn id="15015" xr3:uid="{E4AAF73A-B8F3-4D27-962F-6E5647263BF5}" name="Column15000"/>
    <tableColumn id="15016" xr3:uid="{A32934CC-04CA-46FE-916B-47576C881BCE}" name="Column15001"/>
    <tableColumn id="15017" xr3:uid="{C4C1A4F8-B039-45EF-BD8D-1E3B63CF3273}" name="Column15002"/>
    <tableColumn id="15018" xr3:uid="{4C92961B-7DE1-435B-823E-0D5C4BB1A636}" name="Column15003"/>
    <tableColumn id="15019" xr3:uid="{B45A20EE-30C8-4833-9D0B-C16EE68E8FB6}" name="Column15004"/>
    <tableColumn id="15020" xr3:uid="{B9297255-BEEB-4F84-8FC1-050110FF07A3}" name="Column15005"/>
    <tableColumn id="15021" xr3:uid="{CB455516-5109-4DC8-AB5C-E3CA058F95F7}" name="Column15006"/>
    <tableColumn id="15022" xr3:uid="{C9512661-16BB-4155-905D-10B1DF0DEC45}" name="Column15007"/>
    <tableColumn id="15023" xr3:uid="{C20FAE60-652D-45C5-9B08-343B6C6E8D0E}" name="Column15008"/>
    <tableColumn id="15024" xr3:uid="{4FD6AB3B-19F0-4F53-9185-18B1297A2EDB}" name="Column15009"/>
    <tableColumn id="15025" xr3:uid="{68DB5BA1-D97D-4C9A-9572-6E9B36383048}" name="Column15010"/>
    <tableColumn id="15026" xr3:uid="{A7D4A4C7-B5D9-4739-9F1F-61CF16D2DCB8}" name="Column15011"/>
    <tableColumn id="15027" xr3:uid="{0B6E5AC6-7524-4C3F-BD0F-F5EFADBDBDE9}" name="Column15012"/>
    <tableColumn id="15028" xr3:uid="{3AF33E50-C91C-4C08-A612-64E44E81A024}" name="Column15013"/>
    <tableColumn id="15029" xr3:uid="{BC95F3F1-E29D-4F8E-AEA3-9AE1B07CDA45}" name="Column15014"/>
    <tableColumn id="15030" xr3:uid="{6CF87DAC-441B-48E6-9D6C-B257F8A24262}" name="Column15015"/>
    <tableColumn id="15031" xr3:uid="{814DEB13-FE28-45A1-86EA-D4DDC059BEFC}" name="Column15016"/>
    <tableColumn id="15032" xr3:uid="{AAA5A89D-F19C-44BE-8F66-54F621B630FB}" name="Column15017"/>
    <tableColumn id="15033" xr3:uid="{37F54AAB-8EC2-41E1-A337-5C48B16B5080}" name="Column15018"/>
    <tableColumn id="15034" xr3:uid="{73EB3C73-DD8D-466F-8353-AE065BC89D82}" name="Column15019"/>
    <tableColumn id="15035" xr3:uid="{632607F4-26AB-44B8-8B33-10246B62C5C4}" name="Column15020"/>
    <tableColumn id="15036" xr3:uid="{FC1E0F15-6D44-41A0-9960-E1FB3E08B9AA}" name="Column15021"/>
    <tableColumn id="15037" xr3:uid="{96AF060D-E59F-4934-95C1-2D1D943783BA}" name="Column15022"/>
    <tableColumn id="15038" xr3:uid="{CD0A96C7-F53E-4CF8-87F4-B918A33EA3AB}" name="Column15023"/>
    <tableColumn id="15039" xr3:uid="{C7569594-0069-4EE0-ABB3-95D7C594E994}" name="Column15024"/>
    <tableColumn id="15040" xr3:uid="{14DF04E9-CFE8-437D-B09D-327EE401A8E0}" name="Column15025"/>
    <tableColumn id="15041" xr3:uid="{05B580FD-6AB0-4076-97D6-EB7C7149E17F}" name="Column15026"/>
    <tableColumn id="15042" xr3:uid="{FA047828-13E2-44A9-84B9-8BF00320C035}" name="Column15027"/>
    <tableColumn id="15043" xr3:uid="{E2F5610C-775B-4EBB-AA7F-132F149FE934}" name="Column15028"/>
    <tableColumn id="15044" xr3:uid="{734B52FB-6B50-4F36-B1B0-489428B144CD}" name="Column15029"/>
    <tableColumn id="15045" xr3:uid="{AB391DAF-A4BC-41F9-ABE3-7ABE0C4E0198}" name="Column15030"/>
    <tableColumn id="15046" xr3:uid="{F31FCB0E-981B-4CDD-B820-39CF72AFA78A}" name="Column15031"/>
    <tableColumn id="15047" xr3:uid="{5CFDFEBF-4BB3-443E-9AC4-2A095FB241EA}" name="Column15032"/>
    <tableColumn id="15048" xr3:uid="{60B7576A-0074-4934-AE8F-EC402ED89C23}" name="Column15033"/>
    <tableColumn id="15049" xr3:uid="{2CE220B3-6C8E-4C83-9469-356283922280}" name="Column15034"/>
    <tableColumn id="15050" xr3:uid="{1E939168-7347-4D83-BACE-E30E7169FE14}" name="Column15035"/>
    <tableColumn id="15051" xr3:uid="{9B356182-BFF1-4700-8CE6-DCAE843AE288}" name="Column15036"/>
    <tableColumn id="15052" xr3:uid="{BADBA8D7-EDF9-4641-88F4-75BC53A12305}" name="Column15037"/>
    <tableColumn id="15053" xr3:uid="{8254BE3C-C331-4DFB-8621-6F803534BCB0}" name="Column15038"/>
    <tableColumn id="15054" xr3:uid="{58141CEE-E29D-4553-9017-3CF205152265}" name="Column15039"/>
    <tableColumn id="15055" xr3:uid="{4B155A28-DBB8-49AF-A0C9-FD34151EB309}" name="Column15040"/>
    <tableColumn id="15056" xr3:uid="{2FB2DDE6-A548-4839-A785-282A113DBC49}" name="Column15041"/>
    <tableColumn id="15057" xr3:uid="{7B7494C8-54AD-424B-AB97-3BC63DF6649F}" name="Column15042"/>
    <tableColumn id="15058" xr3:uid="{644A9280-23B4-451F-97A1-F9B76D77080D}" name="Column15043"/>
    <tableColumn id="15059" xr3:uid="{FBCB060B-B3BB-4E95-A3FC-F137BC02AD39}" name="Column15044"/>
    <tableColumn id="15060" xr3:uid="{2A793C40-2D62-4744-9468-181BB70FC1CA}" name="Column15045"/>
    <tableColumn id="15061" xr3:uid="{6D5D2F01-3467-4BA5-A80B-361E8D1A8487}" name="Column15046"/>
    <tableColumn id="15062" xr3:uid="{07170DFC-ED81-4931-B21F-000E188EB625}" name="Column15047"/>
    <tableColumn id="15063" xr3:uid="{25F391E0-9681-4C76-ADFE-4DEFA72F2E6F}" name="Column15048"/>
    <tableColumn id="15064" xr3:uid="{E1F37EF4-77AE-4C98-8A57-32F9FEC4F99C}" name="Column15049"/>
    <tableColumn id="15065" xr3:uid="{5FD29F52-2FFD-4AFC-BEE8-8EA789B0176F}" name="Column15050"/>
    <tableColumn id="15066" xr3:uid="{C85D4E1B-5687-4D7B-9E2F-240DA65DCC5C}" name="Column15051"/>
    <tableColumn id="15067" xr3:uid="{D27936DC-4948-4CBC-B46B-8B9AAFC750B7}" name="Column15052"/>
    <tableColumn id="15068" xr3:uid="{16E06E25-9011-4BEA-9A45-2A36CD92E90B}" name="Column15053"/>
    <tableColumn id="15069" xr3:uid="{4201D24D-1AEA-47F5-A5D8-76CB6678C158}" name="Column15054"/>
    <tableColumn id="15070" xr3:uid="{83BE7E40-C19F-4C1A-9C56-D265F255EF35}" name="Column15055"/>
    <tableColumn id="15071" xr3:uid="{CCE85167-25C6-4510-AB98-2EE4D91F4EDB}" name="Column15056"/>
    <tableColumn id="15072" xr3:uid="{B2BB1CB4-DD3E-4157-A24D-FF98F12A44BA}" name="Column15057"/>
    <tableColumn id="15073" xr3:uid="{5B7C5756-D678-4137-A882-0BB769EFE0C0}" name="Column15058"/>
    <tableColumn id="15074" xr3:uid="{E653544A-9AEC-4DF0-97D2-34C0E20A2D7F}" name="Column15059"/>
    <tableColumn id="15075" xr3:uid="{602C2DB8-3A14-41ED-9B77-67C40EF8CEC2}" name="Column15060"/>
    <tableColumn id="15076" xr3:uid="{9C54DF93-ED5E-45F7-BF87-C209235387D5}" name="Column15061"/>
    <tableColumn id="15077" xr3:uid="{989FA4E0-FAAD-4DC9-8339-1AE6DCBEB829}" name="Column15062"/>
    <tableColumn id="15078" xr3:uid="{B1E570CD-78FF-4735-B17E-881F36CB7EF5}" name="Column15063"/>
    <tableColumn id="15079" xr3:uid="{0FFC1B37-D338-4E59-A7F4-27D61048DED7}" name="Column15064"/>
    <tableColumn id="15080" xr3:uid="{6AE2103F-8BB2-4BA8-AE83-03E9EDE54A7F}" name="Column15065"/>
    <tableColumn id="15081" xr3:uid="{43D622BE-319D-4EF8-B9AE-A21A6FACE836}" name="Column15066"/>
    <tableColumn id="15082" xr3:uid="{CBEEF544-D867-4B43-B835-A25BA10DDAEC}" name="Column15067"/>
    <tableColumn id="15083" xr3:uid="{6D0B9B9D-BA4A-49A5-BA8D-6DB78F5E6200}" name="Column15068"/>
    <tableColumn id="15084" xr3:uid="{63C7FA6C-6BAC-4392-9973-649CBA56F336}" name="Column15069"/>
    <tableColumn id="15085" xr3:uid="{97CD040A-2FE8-4F31-B91F-59F6164DE2EA}" name="Column15070"/>
    <tableColumn id="15086" xr3:uid="{4FB3380E-B1AE-4659-915D-38FFF328B8A7}" name="Column15071"/>
    <tableColumn id="15087" xr3:uid="{BFD9C333-1DCB-4E9F-B8E0-CE28274DB49B}" name="Column15072"/>
    <tableColumn id="15088" xr3:uid="{22F3C4D8-7866-423F-A62A-B922F7C0BE97}" name="Column15073"/>
    <tableColumn id="15089" xr3:uid="{AD26E0E7-FC77-4AF7-9F3F-48A6A78DF4EC}" name="Column15074"/>
    <tableColumn id="15090" xr3:uid="{A0930895-7C27-4173-8932-9BF224729B68}" name="Column15075"/>
    <tableColumn id="15091" xr3:uid="{FBB213A3-8FB0-4471-9139-9872DE8FD527}" name="Column15076"/>
    <tableColumn id="15092" xr3:uid="{ABC56BDE-6E7B-4FB6-9B1B-E5BCAA948F26}" name="Column15077"/>
    <tableColumn id="15093" xr3:uid="{08D99C5B-6BDD-4608-A40A-D1D74F031612}" name="Column15078"/>
    <tableColumn id="15094" xr3:uid="{3749878A-0209-4F62-ABA2-C1F0B2243A66}" name="Column15079"/>
    <tableColumn id="15095" xr3:uid="{D2473C63-573E-436F-B13C-6358AFD04869}" name="Column15080"/>
    <tableColumn id="15096" xr3:uid="{69C8B14C-BEC2-41F5-AAFC-732B79128EF3}" name="Column15081"/>
    <tableColumn id="15097" xr3:uid="{2AECAB17-EBF1-4AEA-B4D2-7D9E818C6318}" name="Column15082"/>
    <tableColumn id="15098" xr3:uid="{958D3826-B843-41CB-9D49-B47582E1EF2A}" name="Column15083"/>
    <tableColumn id="15099" xr3:uid="{25D00BDF-5D87-4E2E-AE2F-9EEB1DFD9E2D}" name="Column15084"/>
    <tableColumn id="15100" xr3:uid="{60FD3464-B38D-44D1-B6FE-517099BBB93F}" name="Column15085"/>
    <tableColumn id="15101" xr3:uid="{31AED569-605C-4614-BA19-E3A5D1274320}" name="Column15086"/>
    <tableColumn id="15102" xr3:uid="{83B94A60-EB8B-43F4-A956-8BE8CFA9C3D5}" name="Column15087"/>
    <tableColumn id="15103" xr3:uid="{8F2D5DAE-D3CE-4FAB-81D3-CA55D54ADDF6}" name="Column15088"/>
    <tableColumn id="15104" xr3:uid="{6A7085C6-25DA-481E-B758-6F1F1F01C157}" name="Column15089"/>
    <tableColumn id="15105" xr3:uid="{1C1910E6-DBA6-44E5-B91E-457B407C53CA}" name="Column15090"/>
    <tableColumn id="15106" xr3:uid="{083E4BAC-5C01-4057-A908-0A5765D0B40E}" name="Column15091"/>
    <tableColumn id="15107" xr3:uid="{EC555E9B-EB70-4ADF-AEE6-9D92263D22D2}" name="Column15092"/>
    <tableColumn id="15108" xr3:uid="{A2F33883-E9F2-4203-B2D2-F8E18AA4334A}" name="Column15093"/>
    <tableColumn id="15109" xr3:uid="{17E41553-943B-49A3-B7BE-53A7C0819C37}" name="Column15094"/>
    <tableColumn id="15110" xr3:uid="{A04ED2BE-0A6F-4EBC-9E28-96B062F0ADE6}" name="Column15095"/>
    <tableColumn id="15111" xr3:uid="{EFB4115C-A974-424A-AFF3-49F0DDE983F4}" name="Column15096"/>
    <tableColumn id="15112" xr3:uid="{4B3F29C9-ACED-492C-8E1E-7447FA5DB2C2}" name="Column15097"/>
    <tableColumn id="15113" xr3:uid="{949C1913-BFE8-4B33-B9EF-392863EAB303}" name="Column15098"/>
    <tableColumn id="15114" xr3:uid="{64F8B7F5-CECF-42A9-8036-2C4C7352B8EC}" name="Column15099"/>
    <tableColumn id="15115" xr3:uid="{4FABE01D-DF18-4591-95BE-DD972F7DC599}" name="Column15100"/>
    <tableColumn id="15116" xr3:uid="{9FF8D478-FC82-45AA-86B0-B99CC6FD2BC8}" name="Column15101"/>
    <tableColumn id="15117" xr3:uid="{D020AAFE-B699-4D71-AA65-3E2E2BF2FB12}" name="Column15102"/>
    <tableColumn id="15118" xr3:uid="{47840907-EFAD-461C-BDF7-559411955778}" name="Column15103"/>
    <tableColumn id="15119" xr3:uid="{E14F79FE-2AC4-49A9-9132-7EF7F172D7DA}" name="Column15104"/>
    <tableColumn id="15120" xr3:uid="{284B8EBB-8126-4727-84BB-36F0E3817168}" name="Column15105"/>
    <tableColumn id="15121" xr3:uid="{F97EFFA6-AF9E-447A-9F49-EE0BE53F2EC2}" name="Column15106"/>
    <tableColumn id="15122" xr3:uid="{29F0123F-B62D-492E-B8D2-0B18FCC7A638}" name="Column15107"/>
    <tableColumn id="15123" xr3:uid="{5E9E6651-F8DA-47C7-B112-1E5DCC0C2F47}" name="Column15108"/>
    <tableColumn id="15124" xr3:uid="{E351ABFD-A459-4111-B7A1-103792989DBF}" name="Column15109"/>
    <tableColumn id="15125" xr3:uid="{E1AEBA84-61D7-4F78-A8EC-F5CCD2FA11CF}" name="Column15110"/>
    <tableColumn id="15126" xr3:uid="{07054D8F-6B92-4A26-B536-D42EDBCA640E}" name="Column15111"/>
    <tableColumn id="15127" xr3:uid="{A10A596B-FEA7-4405-BEF6-2C3C25F8E3E9}" name="Column15112"/>
    <tableColumn id="15128" xr3:uid="{AC1A5540-94B1-4CC5-BEE7-F296CB0DA300}" name="Column15113"/>
    <tableColumn id="15129" xr3:uid="{1C7673ED-8866-48AE-B683-C5CF0B2D1087}" name="Column15114"/>
    <tableColumn id="15130" xr3:uid="{52B8C742-AA73-4382-838B-76157ECB4E4B}" name="Column15115"/>
    <tableColumn id="15131" xr3:uid="{9C7DD4BC-02A8-4FC0-B7A2-256E3553EF03}" name="Column15116"/>
    <tableColumn id="15132" xr3:uid="{236EDA11-350B-4299-A298-E02BF9BD3501}" name="Column15117"/>
    <tableColumn id="15133" xr3:uid="{55FA7132-2E5F-479D-AC55-407FF3D2DF53}" name="Column15118"/>
    <tableColumn id="15134" xr3:uid="{1BFE772D-2AFD-4603-B4B9-A2A764D98BCA}" name="Column15119"/>
    <tableColumn id="15135" xr3:uid="{A2A64102-4943-4971-983F-B232D9E625C7}" name="Column15120"/>
    <tableColumn id="15136" xr3:uid="{74665A06-7921-4881-80EC-B9F35267ECE5}" name="Column15121"/>
    <tableColumn id="15137" xr3:uid="{8D2AD3D1-97C0-43CA-A45B-AA69D7E4E995}" name="Column15122"/>
    <tableColumn id="15138" xr3:uid="{AFCC9673-0AA8-4452-8D0B-1749BFE129CD}" name="Column15123"/>
    <tableColumn id="15139" xr3:uid="{464E8297-B64A-4DF4-BF7E-C27D1068956C}" name="Column15124"/>
    <tableColumn id="15140" xr3:uid="{73699FB1-8385-4CF1-AF10-A172485B030E}" name="Column15125"/>
    <tableColumn id="15141" xr3:uid="{1C51B610-AE14-444D-9D2A-E646E74F39C1}" name="Column15126"/>
    <tableColumn id="15142" xr3:uid="{FB20D16C-0CF4-4F5D-9309-5F55C259D220}" name="Column15127"/>
    <tableColumn id="15143" xr3:uid="{3A2985A9-D04F-4684-87A7-C00AECFE7FDE}" name="Column15128"/>
    <tableColumn id="15144" xr3:uid="{DD5EB149-3F6B-49BB-BBDE-2CAB833FEEAB}" name="Column15129"/>
    <tableColumn id="15145" xr3:uid="{3C6504D7-FC6E-4DC0-B0D0-BA41035961B6}" name="Column15130"/>
    <tableColumn id="15146" xr3:uid="{DD6C6FDE-FBD2-47D3-82C1-E323EDFF1EDC}" name="Column15131"/>
    <tableColumn id="15147" xr3:uid="{733B9823-C633-4590-9E2D-20DDCA425994}" name="Column15132"/>
    <tableColumn id="15148" xr3:uid="{C871D46A-C228-4AEF-B3B4-5DC8A7AB5D2D}" name="Column15133"/>
    <tableColumn id="15149" xr3:uid="{4980861F-C4FF-4CCE-9B5F-EEC1715B2B42}" name="Column15134"/>
    <tableColumn id="15150" xr3:uid="{843B2685-B7FD-4889-9A04-C45A5C551B8B}" name="Column15135"/>
    <tableColumn id="15151" xr3:uid="{0FCBBF39-7258-4D2D-AF8A-1DC974A5D3EC}" name="Column15136"/>
    <tableColumn id="15152" xr3:uid="{D5376EA3-E02F-404F-8A0D-232D422A7C74}" name="Column15137"/>
    <tableColumn id="15153" xr3:uid="{44E644F4-5BC6-47C4-AAEE-0616D55C4687}" name="Column15138"/>
    <tableColumn id="15154" xr3:uid="{F8DC5067-F847-4FDA-9791-63248300C1E7}" name="Column15139"/>
    <tableColumn id="15155" xr3:uid="{AC5475E1-8F2E-4424-8C66-F9D74AB79A38}" name="Column15140"/>
    <tableColumn id="15156" xr3:uid="{7A3A9EE7-B9C7-4830-B864-35479080DDF8}" name="Column15141"/>
    <tableColumn id="15157" xr3:uid="{0F657C58-D9C1-42B0-ABC5-434AD39B093C}" name="Column15142"/>
    <tableColumn id="15158" xr3:uid="{C3077872-2D2F-4F3D-920B-CDF01223BCC2}" name="Column15143"/>
    <tableColumn id="15159" xr3:uid="{F85ADC45-A8F9-4A4F-BAA3-6C3FA301E00D}" name="Column15144"/>
    <tableColumn id="15160" xr3:uid="{C5C0B4B7-AAAB-4DEC-9928-67D4C8DF2C74}" name="Column15145"/>
    <tableColumn id="15161" xr3:uid="{A2165DA5-C137-46D8-977E-D07637281C4B}" name="Column15146"/>
    <tableColumn id="15162" xr3:uid="{2A6E9A1C-9AD5-4EAA-B4B4-054BD2EAD757}" name="Column15147"/>
    <tableColumn id="15163" xr3:uid="{22E9A425-6939-41F4-8E48-EB5E9A195615}" name="Column15148"/>
    <tableColumn id="15164" xr3:uid="{CC7B1ABE-2D1C-4D36-990B-A3D2C2E13BA6}" name="Column15149"/>
    <tableColumn id="15165" xr3:uid="{F04CCB97-CA13-4FB7-B699-F56E970D1E14}" name="Column15150"/>
    <tableColumn id="15166" xr3:uid="{D224A9F1-18A3-449C-94F9-6E0C812E64E2}" name="Column15151"/>
    <tableColumn id="15167" xr3:uid="{063F7490-483B-4900-89EC-BFB9562292E6}" name="Column15152"/>
    <tableColumn id="15168" xr3:uid="{9517A9F2-BD20-4A72-B4DF-838556AE364D}" name="Column15153"/>
    <tableColumn id="15169" xr3:uid="{2332A91A-A5EC-4E7B-9E9B-A87F98319D73}" name="Column15154"/>
    <tableColumn id="15170" xr3:uid="{C34E6BD4-310F-4E74-BC59-06ECC0DE1C87}" name="Column15155"/>
    <tableColumn id="15171" xr3:uid="{206E00CE-5D00-4C22-B1E9-7D2479863DD0}" name="Column15156"/>
    <tableColumn id="15172" xr3:uid="{76CDC5E8-ADBA-4230-8147-F294FF00973C}" name="Column15157"/>
    <tableColumn id="15173" xr3:uid="{1BF23B3B-CB06-4C48-9812-0EFD212D780F}" name="Column15158"/>
    <tableColumn id="15174" xr3:uid="{F4DCE5BF-0CDA-4A8D-97C9-66E7CF6494ED}" name="Column15159"/>
    <tableColumn id="15175" xr3:uid="{36F3FF7A-4E6B-47E2-B8A9-B51E62C7F5C8}" name="Column15160"/>
    <tableColumn id="15176" xr3:uid="{C81906D4-B921-4777-A7B0-5C81C5840682}" name="Column15161"/>
    <tableColumn id="15177" xr3:uid="{D953AE75-E192-4C4B-BFE3-5C21BE82EAB3}" name="Column15162"/>
    <tableColumn id="15178" xr3:uid="{4DF0736D-1F5D-47E9-BFAF-6EFF80A2CE4D}" name="Column15163"/>
    <tableColumn id="15179" xr3:uid="{83DEF07D-8E16-47AD-B4CE-DA98CB22A2A3}" name="Column15164"/>
    <tableColumn id="15180" xr3:uid="{5996AF49-70BE-45F0-99E8-40171F09CF83}" name="Column15165"/>
    <tableColumn id="15181" xr3:uid="{7057853D-1C67-423B-B455-107A5250F72D}" name="Column15166"/>
    <tableColumn id="15182" xr3:uid="{312CB283-E36A-469C-8A5C-481C93F63E30}" name="Column15167"/>
    <tableColumn id="15183" xr3:uid="{3159B398-AD07-4835-9EEB-42C181E1F19C}" name="Column15168"/>
    <tableColumn id="15184" xr3:uid="{BC21DDF5-9D74-4DFE-A20C-019A341A1E10}" name="Column15169"/>
    <tableColumn id="15185" xr3:uid="{9DCBCF3B-7F0F-4168-B74E-24D1FC43DE58}" name="Column15170"/>
    <tableColumn id="15186" xr3:uid="{33931756-FFC3-407C-994E-EF6ECCBC6B4F}" name="Column15171"/>
    <tableColumn id="15187" xr3:uid="{B90705A4-E58A-4CAB-AED6-2A25DC26EA3B}" name="Column15172"/>
    <tableColumn id="15188" xr3:uid="{953B665F-745E-4F8C-BC65-D58E85563A0F}" name="Column15173"/>
    <tableColumn id="15189" xr3:uid="{901A4E35-8DC6-4A8E-B171-DA8D55B23D23}" name="Column15174"/>
    <tableColumn id="15190" xr3:uid="{BBD9BFB2-9E67-47BC-9444-F370735E5CF9}" name="Column15175"/>
    <tableColumn id="15191" xr3:uid="{AE8C5FF9-0296-4C98-8D5C-E4E1C63E7944}" name="Column15176"/>
    <tableColumn id="15192" xr3:uid="{76070DFA-B57F-4149-AA08-ECF52C48680B}" name="Column15177"/>
    <tableColumn id="15193" xr3:uid="{C7F64D2B-8EB4-4B77-A368-81FD146FB8D3}" name="Column15178"/>
    <tableColumn id="15194" xr3:uid="{319DE2AB-F298-446D-B2EE-4C08AC77959E}" name="Column15179"/>
    <tableColumn id="15195" xr3:uid="{CB164560-654B-4670-B263-5CB989FD3846}" name="Column15180"/>
    <tableColumn id="15196" xr3:uid="{DD2391C2-2342-4A0A-BF47-3429E2D26590}" name="Column15181"/>
    <tableColumn id="15197" xr3:uid="{99C40104-E448-4280-80CE-033268303AB0}" name="Column15182"/>
    <tableColumn id="15198" xr3:uid="{51E9FDBC-05AF-40DC-A66A-B1F07E3C00D9}" name="Column15183"/>
    <tableColumn id="15199" xr3:uid="{8A8E2660-556B-4F75-A9FC-2E27FF3DFA14}" name="Column15184"/>
    <tableColumn id="15200" xr3:uid="{E5048471-1D59-40D5-830A-30F4D2A610CC}" name="Column15185"/>
    <tableColumn id="15201" xr3:uid="{74705A1E-8E9F-47F9-A26B-7AF6D96772D5}" name="Column15186"/>
    <tableColumn id="15202" xr3:uid="{2387B841-FE60-44F8-B44D-D6849618E283}" name="Column15187"/>
    <tableColumn id="15203" xr3:uid="{4FAA04B8-364C-4738-B5B2-E42F34EBB398}" name="Column15188"/>
    <tableColumn id="15204" xr3:uid="{7B9BC89D-E178-46CE-BB46-C26FA27A79C8}" name="Column15189"/>
    <tableColumn id="15205" xr3:uid="{69D223A3-FA21-4D04-9955-EF977DDBA431}" name="Column15190"/>
    <tableColumn id="15206" xr3:uid="{78BB833C-3BF2-47FC-8005-E47F824D8C13}" name="Column15191"/>
    <tableColumn id="15207" xr3:uid="{4A84165F-4C17-42C7-88BC-346036BC89D1}" name="Column15192"/>
    <tableColumn id="15208" xr3:uid="{652B8084-D664-453A-8B47-08AAF64DD8CE}" name="Column15193"/>
    <tableColumn id="15209" xr3:uid="{37EEE0DD-5025-48D6-8F9E-5584AA51A3E1}" name="Column15194"/>
    <tableColumn id="15210" xr3:uid="{59783D78-A678-4E20-908E-F93CE05E3382}" name="Column15195"/>
    <tableColumn id="15211" xr3:uid="{7B618729-9A5B-4B4B-A2EC-7C03B6CBA542}" name="Column15196"/>
    <tableColumn id="15212" xr3:uid="{3F34B224-8BC3-4D6A-9462-F8762863B9C4}" name="Column15197"/>
    <tableColumn id="15213" xr3:uid="{02228B93-EBE8-4A26-8A8A-F49F8C08E3D0}" name="Column15198"/>
    <tableColumn id="15214" xr3:uid="{A2838FCC-630C-4863-8C1C-E28B6449E903}" name="Column15199"/>
    <tableColumn id="15215" xr3:uid="{F26A7EB4-5D87-418A-BAFB-1BA322D92318}" name="Column15200"/>
    <tableColumn id="15216" xr3:uid="{ED24AD69-6CEA-4BA5-BCD2-E07F1C89EF4A}" name="Column15201"/>
    <tableColumn id="15217" xr3:uid="{51EDFBDE-E683-452C-86A5-B8720F7BFE2D}" name="Column15202"/>
    <tableColumn id="15218" xr3:uid="{C6A28087-E0A8-4B82-AE7F-B7B24B079CC8}" name="Column15203"/>
    <tableColumn id="15219" xr3:uid="{4CC8B4C4-020D-4090-96CE-D92566F9147A}" name="Column15204"/>
    <tableColumn id="15220" xr3:uid="{C62253EE-7C05-475C-9C94-F25861220494}" name="Column15205"/>
    <tableColumn id="15221" xr3:uid="{71131C4B-9FDD-48F0-968B-6C04881D73C4}" name="Column15206"/>
    <tableColumn id="15222" xr3:uid="{E8655F74-EC00-4A56-8D6E-0E55A4A3FC6C}" name="Column15207"/>
    <tableColumn id="15223" xr3:uid="{97C6A383-6D23-4EB3-8048-AC78DD7AF2E6}" name="Column15208"/>
    <tableColumn id="15224" xr3:uid="{C5AF7F7F-DD9C-4B0D-995E-7229E01E5486}" name="Column15209"/>
    <tableColumn id="15225" xr3:uid="{186F01D2-8528-4CD3-846F-74482AB47F1C}" name="Column15210"/>
    <tableColumn id="15226" xr3:uid="{1C46C543-8295-4617-AC6C-1CE2B72FA668}" name="Column15211"/>
    <tableColumn id="15227" xr3:uid="{82ABEEA8-51B1-4F49-9F72-42CDD2C1ACEB}" name="Column15212"/>
    <tableColumn id="15228" xr3:uid="{EE7808A5-5A50-4C13-B8ED-3B7FB0A0E68F}" name="Column15213"/>
    <tableColumn id="15229" xr3:uid="{D2A284D2-9428-4B43-B2D3-4ACF40C2CCBD}" name="Column15214"/>
    <tableColumn id="15230" xr3:uid="{D7C67268-F034-49B1-ACC8-3DED1737B0DC}" name="Column15215"/>
    <tableColumn id="15231" xr3:uid="{C44D5797-74B1-4354-B7C2-04CB5BA28082}" name="Column15216"/>
    <tableColumn id="15232" xr3:uid="{F72C0E0F-6D9A-4050-A59C-E9D175ECEC31}" name="Column15217"/>
    <tableColumn id="15233" xr3:uid="{C2054507-57DF-4C18-91A0-566A8CE1A7A9}" name="Column15218"/>
    <tableColumn id="15234" xr3:uid="{0BC88E86-D632-4E77-92F8-FC261AA913F9}" name="Column15219"/>
    <tableColumn id="15235" xr3:uid="{0EDF57A9-CC63-4313-BFC3-4185DC323DB8}" name="Column15220"/>
    <tableColumn id="15236" xr3:uid="{FC48BDDE-3C4C-4C03-B0C6-DEFD49D956B5}" name="Column15221"/>
    <tableColumn id="15237" xr3:uid="{C0A984BB-9D32-43D5-AEE0-2B9C17EB02CC}" name="Column15222"/>
    <tableColumn id="15238" xr3:uid="{442DD1F5-0618-4EFF-8698-D09D20E3F2F2}" name="Column15223"/>
    <tableColumn id="15239" xr3:uid="{890159F5-EE8C-44CA-9790-952E2F192F85}" name="Column15224"/>
    <tableColumn id="15240" xr3:uid="{D2E97CF9-FCE7-4066-ABEE-53E13A8655CD}" name="Column15225"/>
    <tableColumn id="15241" xr3:uid="{8B07A9FE-EE25-44BB-A5B1-31BB213A6433}" name="Column15226"/>
    <tableColumn id="15242" xr3:uid="{FEE6D69E-B111-4C1F-840E-A96AA696F500}" name="Column15227"/>
    <tableColumn id="15243" xr3:uid="{B56109C9-1E87-4670-9233-1434B773E95E}" name="Column15228"/>
    <tableColumn id="15244" xr3:uid="{326D2495-F635-4B6E-9830-9CB24A78DE37}" name="Column15229"/>
    <tableColumn id="15245" xr3:uid="{097B8EF8-DBE8-4C93-9EC2-DC1E9B02CBF3}" name="Column15230"/>
    <tableColumn id="15246" xr3:uid="{DB055052-9788-4191-9EB8-F63AED89FBE9}" name="Column15231"/>
    <tableColumn id="15247" xr3:uid="{A7AF9822-4676-4C52-B43D-F457B9E493C6}" name="Column15232"/>
    <tableColumn id="15248" xr3:uid="{E42FAE24-06E6-47E7-BACB-C39EA9C0F218}" name="Column15233"/>
    <tableColumn id="15249" xr3:uid="{EB72F58D-6EB6-4201-B465-7571CBF7DDF5}" name="Column15234"/>
    <tableColumn id="15250" xr3:uid="{39329B3D-4E68-45C8-B994-E855965FC51B}" name="Column15235"/>
    <tableColumn id="15251" xr3:uid="{F492EED7-4688-437A-BC8B-25514667EEF6}" name="Column15236"/>
    <tableColumn id="15252" xr3:uid="{F2B6EB2D-259C-4DDD-86BC-8550DE3D445C}" name="Column15237"/>
    <tableColumn id="15253" xr3:uid="{3AC0125D-4398-41A8-A1C4-8430581F1657}" name="Column15238"/>
    <tableColumn id="15254" xr3:uid="{09C96540-2C3A-4A89-B64C-6C95F92E9CF8}" name="Column15239"/>
    <tableColumn id="15255" xr3:uid="{5C9E4A74-40FF-4F35-9102-E9F71D3A06AA}" name="Column15240"/>
    <tableColumn id="15256" xr3:uid="{9E5A4F35-E76B-41B2-9083-4D24ECA98245}" name="Column15241"/>
    <tableColumn id="15257" xr3:uid="{3BD1042E-510F-496F-8FA9-7161762E6F5D}" name="Column15242"/>
    <tableColumn id="15258" xr3:uid="{9476068B-AC6D-4AF6-BBB4-C8CAFA925606}" name="Column15243"/>
    <tableColumn id="15259" xr3:uid="{E1EB2F73-F945-43BB-92B3-BDC5BF944DDC}" name="Column15244"/>
    <tableColumn id="15260" xr3:uid="{FC9DE7AA-535E-4872-B55F-75AC1123E083}" name="Column15245"/>
    <tableColumn id="15261" xr3:uid="{7DF01ACF-74CF-4AE9-88A9-63856A3A5594}" name="Column15246"/>
    <tableColumn id="15262" xr3:uid="{39510A97-ED35-485C-9A59-EEFB0EB50BC6}" name="Column15247"/>
    <tableColumn id="15263" xr3:uid="{DF190601-3E14-42BE-87A6-2EFCEC7E9B83}" name="Column15248"/>
    <tableColumn id="15264" xr3:uid="{72E3F6DB-BE0A-4661-AD09-131FA55039C7}" name="Column15249"/>
    <tableColumn id="15265" xr3:uid="{A1C51754-24A3-49AA-AEEE-CE9153B46CE9}" name="Column15250"/>
    <tableColumn id="15266" xr3:uid="{543A4F7E-958F-4EAC-9514-559278EDDE15}" name="Column15251"/>
    <tableColumn id="15267" xr3:uid="{CDB9E166-41FD-415C-9346-5112B8644FE8}" name="Column15252"/>
    <tableColumn id="15268" xr3:uid="{D8D729D1-9951-47FA-8D19-BCDF3139D4C7}" name="Column15253"/>
    <tableColumn id="15269" xr3:uid="{10A14574-F1FA-42F6-A8F7-9B112F40F528}" name="Column15254"/>
    <tableColumn id="15270" xr3:uid="{19746F2F-BADA-426A-83A7-8E7EF4955963}" name="Column15255"/>
    <tableColumn id="15271" xr3:uid="{9820A42F-FDFC-4C84-9768-7F39F69672CA}" name="Column15256"/>
    <tableColumn id="15272" xr3:uid="{CE21F2F9-1B15-4694-85F8-0F3E86B9FECE}" name="Column15257"/>
    <tableColumn id="15273" xr3:uid="{1CDAD1C1-A87D-4917-B5C4-6173D7877DCD}" name="Column15258"/>
    <tableColumn id="15274" xr3:uid="{94C2EE2C-057B-4373-B159-7842E4829C72}" name="Column15259"/>
    <tableColumn id="15275" xr3:uid="{113AE3CD-608C-48E0-955A-6F70D4115B81}" name="Column15260"/>
    <tableColumn id="15276" xr3:uid="{E2F589E8-2A22-4160-9AAF-AC1E49B0E065}" name="Column15261"/>
    <tableColumn id="15277" xr3:uid="{97822C94-638E-4136-9888-24D489AB7CA2}" name="Column15262"/>
    <tableColumn id="15278" xr3:uid="{1E9E78C3-14BB-4337-9174-A7472945523E}" name="Column15263"/>
    <tableColumn id="15279" xr3:uid="{5277E1AE-275E-4B20-924C-CB38D77643E0}" name="Column15264"/>
    <tableColumn id="15280" xr3:uid="{07CC501C-AA8A-4AF4-A371-B03FE593F62A}" name="Column15265"/>
    <tableColumn id="15281" xr3:uid="{EF991A59-E9CD-4910-8647-547ED8C00B27}" name="Column15266"/>
    <tableColumn id="15282" xr3:uid="{BA16E57F-8C9B-49E2-B6F6-09B3C12A5CCF}" name="Column15267"/>
    <tableColumn id="15283" xr3:uid="{41A79547-AFF1-4040-8B01-8378D09E4DF7}" name="Column15268"/>
    <tableColumn id="15284" xr3:uid="{ACBF429B-D2D4-4A1E-8DAA-0365B15529EC}" name="Column15269"/>
    <tableColumn id="15285" xr3:uid="{D114EC3C-1714-44AD-B719-28A48AC2D76D}" name="Column15270"/>
    <tableColumn id="15286" xr3:uid="{AF3667C2-2351-40E7-8316-158B3343F9FB}" name="Column15271"/>
    <tableColumn id="15287" xr3:uid="{988A6CB0-1493-454A-BA48-B9DC55DEA82C}" name="Column15272"/>
    <tableColumn id="15288" xr3:uid="{985D0C0A-AAFF-4BDB-BC5E-45CA2BF8761C}" name="Column15273"/>
    <tableColumn id="15289" xr3:uid="{BE33D3D4-E7D9-42E3-B2AE-449F008406A0}" name="Column15274"/>
    <tableColumn id="15290" xr3:uid="{ACD12C9D-CC34-4410-AA2E-CAC723E6AA2A}" name="Column15275"/>
    <tableColumn id="15291" xr3:uid="{8CE4CC12-4137-4C80-A98B-7F5700DD35BF}" name="Column15276"/>
    <tableColumn id="15292" xr3:uid="{58440F4C-8C4F-4630-AAD7-BC541D16F582}" name="Column15277"/>
    <tableColumn id="15293" xr3:uid="{59433C2E-CC99-4C1B-B394-976FCD217DCC}" name="Column15278"/>
    <tableColumn id="15294" xr3:uid="{2B1411C8-05BD-462F-B3FB-642957845CDB}" name="Column15279"/>
    <tableColumn id="15295" xr3:uid="{8DACCF82-1969-45B3-9F0B-813270E8A1CC}" name="Column15280"/>
    <tableColumn id="15296" xr3:uid="{30B36F07-57B8-4B6F-B660-F2CDFB0F601A}" name="Column15281"/>
    <tableColumn id="15297" xr3:uid="{9C8BBF75-8815-4037-BE00-86351191E94E}" name="Column15282"/>
    <tableColumn id="15298" xr3:uid="{6BF78BA8-DEB2-4F3F-AA79-1C18C15B8A79}" name="Column15283"/>
    <tableColumn id="15299" xr3:uid="{59575949-7F43-4F93-BF08-BE3A7A36945A}" name="Column15284"/>
    <tableColumn id="15300" xr3:uid="{2A2E45E9-498C-4481-9CA0-803D097BF300}" name="Column15285"/>
    <tableColumn id="15301" xr3:uid="{B4D44FEA-AFA9-4810-8F45-17550805A365}" name="Column15286"/>
    <tableColumn id="15302" xr3:uid="{F67B02B4-A71A-4A91-A0BB-CA7E7F17D4CC}" name="Column15287"/>
    <tableColumn id="15303" xr3:uid="{DCD3A66C-0CBC-4452-B0DC-64DF9760D6F9}" name="Column15288"/>
    <tableColumn id="15304" xr3:uid="{11AC792A-5625-49E6-BB0F-0F99DBB0F1FB}" name="Column15289"/>
    <tableColumn id="15305" xr3:uid="{BF0A8094-3C84-464C-A531-D905D862AE47}" name="Column15290"/>
    <tableColumn id="15306" xr3:uid="{0B0C1599-CCD7-47AE-A50B-F18C1DF7E459}" name="Column15291"/>
    <tableColumn id="15307" xr3:uid="{1C5BF662-102E-4D3F-93D7-ED83BEE5242A}" name="Column15292"/>
    <tableColumn id="15308" xr3:uid="{1D06E289-347B-4A71-8A97-118E6312CDAC}" name="Column15293"/>
    <tableColumn id="15309" xr3:uid="{121BD6FC-4D27-48B5-A1B3-36D427968CF3}" name="Column15294"/>
    <tableColumn id="15310" xr3:uid="{28F50571-5506-4E06-B769-33207454C47B}" name="Column15295"/>
    <tableColumn id="15311" xr3:uid="{662E5EC6-C77F-46E5-A0FF-54FE44C76F02}" name="Column15296"/>
    <tableColumn id="15312" xr3:uid="{4E105441-6720-4C22-A5C0-AEDB76F82928}" name="Column15297"/>
    <tableColumn id="15313" xr3:uid="{CC47F6BD-D84C-4F0F-9410-C95B155873BB}" name="Column15298"/>
    <tableColumn id="15314" xr3:uid="{98B0A344-B4C0-4B7F-A4BA-14BA3DBF83AD}" name="Column15299"/>
    <tableColumn id="15315" xr3:uid="{D4D7FBC3-6FBA-4462-B455-76AF713A6E0D}" name="Column15300"/>
    <tableColumn id="15316" xr3:uid="{4FBE78E7-BD3E-4760-A201-6D1A15CB4BFE}" name="Column15301"/>
    <tableColumn id="15317" xr3:uid="{325BA791-8ADE-468D-8EC9-D59E4169578B}" name="Column15302"/>
    <tableColumn id="15318" xr3:uid="{D9BFF360-F8E1-4B3B-AC57-B9680FD82EB7}" name="Column15303"/>
    <tableColumn id="15319" xr3:uid="{2868774C-C507-4473-ABBE-6CE52BC9042C}" name="Column15304"/>
    <tableColumn id="15320" xr3:uid="{C5B18F0D-A57B-44D5-BBF2-89C895BDD21A}" name="Column15305"/>
    <tableColumn id="15321" xr3:uid="{3CE1A611-1786-4B2D-BFF4-1B6AAA64EB86}" name="Column15306"/>
    <tableColumn id="15322" xr3:uid="{433060F7-980A-4CE8-9FDB-FA08115C2B08}" name="Column15307"/>
    <tableColumn id="15323" xr3:uid="{8FDCB496-0334-4F1B-803F-970A468E2427}" name="Column15308"/>
    <tableColumn id="15324" xr3:uid="{184F1D2A-5F1A-41C3-BB9C-ADBB76926129}" name="Column15309"/>
    <tableColumn id="15325" xr3:uid="{A081244F-992C-40A2-ADC0-0CC40C3A2B49}" name="Column15310"/>
    <tableColumn id="15326" xr3:uid="{3CA187CA-483F-4C53-AB9B-3A7A09FAB2EC}" name="Column15311"/>
    <tableColumn id="15327" xr3:uid="{DF29D6D9-52F1-4D10-9313-562C4889B36B}" name="Column15312"/>
    <tableColumn id="15328" xr3:uid="{6852CEEE-1B89-48D8-AFC4-773F8377A146}" name="Column15313"/>
    <tableColumn id="15329" xr3:uid="{D81A2BE5-0461-456A-9F86-23B8F1DC5A45}" name="Column15314"/>
    <tableColumn id="15330" xr3:uid="{23BE9ACF-B17A-4F9D-8283-F317C1DF525F}" name="Column15315"/>
    <tableColumn id="15331" xr3:uid="{F34C0707-5CD4-482B-A968-3C34F6FB19EB}" name="Column15316"/>
    <tableColumn id="15332" xr3:uid="{9CFCB82F-C7AE-4E74-937F-495263182BAD}" name="Column15317"/>
    <tableColumn id="15333" xr3:uid="{3EF0FB40-6444-4698-92F6-BD249E25ACB5}" name="Column15318"/>
    <tableColumn id="15334" xr3:uid="{F43446DE-B952-44BE-B747-5434137DAEBB}" name="Column15319"/>
    <tableColumn id="15335" xr3:uid="{25214D09-43A5-4933-BD93-354D301700AD}" name="Column15320"/>
    <tableColumn id="15336" xr3:uid="{863943AD-3A5D-435C-9EA6-7A3E632C40DA}" name="Column15321"/>
    <tableColumn id="15337" xr3:uid="{DE0002C2-869D-4513-9C71-96E67E843746}" name="Column15322"/>
    <tableColumn id="15338" xr3:uid="{BF7FFCA3-BF97-4FD8-A9A8-6B574D5758EF}" name="Column15323"/>
    <tableColumn id="15339" xr3:uid="{CD5E2D79-AB43-4316-BF37-0329B278831E}" name="Column15324"/>
    <tableColumn id="15340" xr3:uid="{0389C773-4BB6-4CD9-B4C7-5CE8BDEFC464}" name="Column15325"/>
    <tableColumn id="15341" xr3:uid="{B4A06A74-0B24-44DD-8B8F-B6A5B90D2147}" name="Column15326"/>
    <tableColumn id="15342" xr3:uid="{DD911C20-119C-47C2-89EC-BD717DCD2DCC}" name="Column15327"/>
    <tableColumn id="15343" xr3:uid="{4DBC4C42-8444-47B0-81F6-B722E20973D8}" name="Column15328"/>
    <tableColumn id="15344" xr3:uid="{186ED824-7663-4952-AC30-AF5842274B7C}" name="Column15329"/>
    <tableColumn id="15345" xr3:uid="{2ED782BF-759E-4949-BE1E-B70DB1F4B472}" name="Column15330"/>
    <tableColumn id="15346" xr3:uid="{9BF41B00-5A00-4375-851D-922DD180408B}" name="Column15331"/>
    <tableColumn id="15347" xr3:uid="{592F2A50-9D62-4BFB-8E54-44F72C40E338}" name="Column15332"/>
    <tableColumn id="15348" xr3:uid="{C3495367-F953-4120-9F74-DC3586BCE637}" name="Column15333"/>
    <tableColumn id="15349" xr3:uid="{FA1FF538-EB62-4799-B50A-80A89F8400E6}" name="Column15334"/>
    <tableColumn id="15350" xr3:uid="{DBDAB22C-76AF-44BB-8984-97C3DEEB90E2}" name="Column15335"/>
    <tableColumn id="15351" xr3:uid="{92172CC8-6C84-44BF-A793-54078B961D90}" name="Column15336"/>
    <tableColumn id="15352" xr3:uid="{DE205725-768D-44AE-A78A-D982172B304A}" name="Column15337"/>
    <tableColumn id="15353" xr3:uid="{749E896B-9E60-4C14-911A-22D72619A1DD}" name="Column15338"/>
    <tableColumn id="15354" xr3:uid="{F842EB69-320D-406C-8BC3-31498E3CB7D5}" name="Column15339"/>
    <tableColumn id="15355" xr3:uid="{85946CE3-EC31-4A5B-A905-37468B2B8796}" name="Column15340"/>
    <tableColumn id="15356" xr3:uid="{5921FE45-B93F-42E1-97BA-920E186A7C83}" name="Column15341"/>
    <tableColumn id="15357" xr3:uid="{A7021977-0B21-43B8-B4F9-0A5D69644956}" name="Column15342"/>
    <tableColumn id="15358" xr3:uid="{42BC88C7-B21C-4531-9E04-A74928F24447}" name="Column15343"/>
    <tableColumn id="15359" xr3:uid="{7717861E-BC75-4B8E-9F36-8E82998E9724}" name="Column15344"/>
    <tableColumn id="15360" xr3:uid="{B87E4B8B-1D64-455E-AECD-705BD3D45E53}" name="Column15345"/>
    <tableColumn id="15361" xr3:uid="{F7C7ADDC-55A6-4F9C-ADFD-E9F2167A9C02}" name="Column15346"/>
    <tableColumn id="15362" xr3:uid="{8082F6F4-F92D-4D5B-81B6-939FC4CCEDE0}" name="Column15347"/>
    <tableColumn id="15363" xr3:uid="{715A3CA8-9377-4293-94CC-ADC26BCF0BDE}" name="Column15348"/>
    <tableColumn id="15364" xr3:uid="{675A5EDE-B05A-4106-A63B-89494A51E072}" name="Column15349"/>
    <tableColumn id="15365" xr3:uid="{3F0D5753-755B-420D-BC40-8684031EF1C8}" name="Column15350"/>
    <tableColumn id="15366" xr3:uid="{C6F97DCB-ADE7-4C5D-A000-FA7BD63F719C}" name="Column15351"/>
    <tableColumn id="15367" xr3:uid="{BB8686A7-F285-424D-837F-39136929CCA8}" name="Column15352"/>
    <tableColumn id="15368" xr3:uid="{CCD56CC8-3C95-46B4-B986-5456CD8F752F}" name="Column15353"/>
    <tableColumn id="15369" xr3:uid="{1F6B9ED3-FE4A-4146-AA5C-4102E6CE1D79}" name="Column15354"/>
    <tableColumn id="15370" xr3:uid="{BAB5BE23-4FB6-4E98-B54E-C26E4C93A212}" name="Column15355"/>
    <tableColumn id="15371" xr3:uid="{DEB78417-F1BE-4D5B-80CF-98191C0F01C8}" name="Column15356"/>
    <tableColumn id="15372" xr3:uid="{68AA9D40-DCA5-4969-ACA3-3B52622D9327}" name="Column15357"/>
    <tableColumn id="15373" xr3:uid="{A65138F2-FD22-4812-A00E-ADBB03E3264D}" name="Column15358"/>
    <tableColumn id="15374" xr3:uid="{80DDCBF7-583E-414B-AFFE-10283FB4DEE4}" name="Column15359"/>
    <tableColumn id="15375" xr3:uid="{1A828833-6193-4BCB-BF86-0F322A322220}" name="Column15360"/>
    <tableColumn id="15376" xr3:uid="{42E2FBC5-E0C4-45EF-A57C-D17113B55FAA}" name="Column15361"/>
    <tableColumn id="15377" xr3:uid="{7A09590B-93AB-4A71-9C28-95E215EBCC0B}" name="Column15362"/>
    <tableColumn id="15378" xr3:uid="{2136FA32-10FB-4C67-BC37-B7FC13F29566}" name="Column15363"/>
    <tableColumn id="15379" xr3:uid="{04E9A8E9-AAA1-4F95-BEEA-8718814C022E}" name="Column15364"/>
    <tableColumn id="15380" xr3:uid="{1299A561-4808-48C4-8F43-D06376A93916}" name="Column15365"/>
    <tableColumn id="15381" xr3:uid="{6AE1E90E-925D-4D16-9548-6909BD5C5636}" name="Column15366"/>
    <tableColumn id="15382" xr3:uid="{E1819E82-0CF9-4669-B3C2-7029A30C0485}" name="Column15367"/>
    <tableColumn id="15383" xr3:uid="{2ED48983-E245-4F9B-B47C-1591BC940E29}" name="Column15368"/>
    <tableColumn id="15384" xr3:uid="{D14D085C-20BA-4A44-BC34-01DD9FC3A131}" name="Column15369"/>
    <tableColumn id="15385" xr3:uid="{712C7A29-05B3-40E4-96A9-E0C17568BE5D}" name="Column15370"/>
    <tableColumn id="15386" xr3:uid="{E170A8F3-D774-4FD5-955A-5C056A445D93}" name="Column15371"/>
    <tableColumn id="15387" xr3:uid="{C6211226-48A9-4875-A87B-D54E3BCD40BA}" name="Column15372"/>
    <tableColumn id="15388" xr3:uid="{206B1570-3937-475B-9006-59E33BEDEDF3}" name="Column15373"/>
    <tableColumn id="15389" xr3:uid="{F62322AC-934E-40FB-B53B-E39F6F7E92AF}" name="Column15374"/>
    <tableColumn id="15390" xr3:uid="{27DDCB53-973B-493E-9D82-76C4632A9B5A}" name="Column15375"/>
    <tableColumn id="15391" xr3:uid="{EA7503A0-DB5E-4342-8249-CF9135A55538}" name="Column15376"/>
    <tableColumn id="15392" xr3:uid="{1D9CB23A-7B6A-45F7-8673-2E355F4EA504}" name="Column15377"/>
    <tableColumn id="15393" xr3:uid="{60F563BF-E60F-4F8C-B74D-05AA75460025}" name="Column15378"/>
    <tableColumn id="15394" xr3:uid="{CA7F56FC-0E58-4DA7-B1F3-03FB0C71413F}" name="Column15379"/>
    <tableColumn id="15395" xr3:uid="{D647ABB2-C5BD-4055-96F0-8E4BCE9E55C6}" name="Column15380"/>
    <tableColumn id="15396" xr3:uid="{347BAEB4-913A-42B3-846D-364861A62A96}" name="Column15381"/>
    <tableColumn id="15397" xr3:uid="{79AE8378-E7CB-447C-90AE-141B069F91CD}" name="Column15382"/>
    <tableColumn id="15398" xr3:uid="{169F77AB-A493-4038-AFCE-2222FC76CD05}" name="Column15383"/>
    <tableColumn id="15399" xr3:uid="{D0B4E8DC-9162-48AA-AE3D-06C73059FB4C}" name="Column15384"/>
    <tableColumn id="15400" xr3:uid="{C8B39CE2-8738-4133-B69C-FA4598A4A9CF}" name="Column15385"/>
    <tableColumn id="15401" xr3:uid="{A2FCD409-4C06-41E8-B647-DA342B070C11}" name="Column15386"/>
    <tableColumn id="15402" xr3:uid="{A37762F2-390D-4F22-AAA4-9620C32C02AD}" name="Column15387"/>
    <tableColumn id="15403" xr3:uid="{EE168BF9-0692-48E2-8FE2-E2D735C811DD}" name="Column15388"/>
    <tableColumn id="15404" xr3:uid="{154AA8B6-C43C-49DF-9CF9-72C5BF915C6F}" name="Column15389"/>
    <tableColumn id="15405" xr3:uid="{FE0AE06F-58F6-44AD-9F67-43D4AB695E1E}" name="Column15390"/>
    <tableColumn id="15406" xr3:uid="{C0F315E1-350E-417D-8BA3-2DEB900958C6}" name="Column15391"/>
    <tableColumn id="15407" xr3:uid="{514644A0-2892-4419-9DBC-4E21E97858AD}" name="Column15392"/>
    <tableColumn id="15408" xr3:uid="{97D60F98-7786-42A7-9C74-C1AD653EB3CB}" name="Column15393"/>
    <tableColumn id="15409" xr3:uid="{07051ABB-D1B8-47A2-8A37-3C97AAB86BE2}" name="Column15394"/>
    <tableColumn id="15410" xr3:uid="{0D7F853F-ECBD-4EF4-8E3A-BB1EC3AFFD9E}" name="Column15395"/>
    <tableColumn id="15411" xr3:uid="{5295116D-1A27-4CA8-844C-62CAFDE3D54B}" name="Column15396"/>
    <tableColumn id="15412" xr3:uid="{2596999C-6F5C-41F5-AF3A-6729A8D76A7E}" name="Column15397"/>
    <tableColumn id="15413" xr3:uid="{82072EF5-7EEF-465C-9C90-326288C2656A}" name="Column15398"/>
    <tableColumn id="15414" xr3:uid="{1DCC8D9A-A9FC-42CD-9FC5-07093415BDA2}" name="Column15399"/>
    <tableColumn id="15415" xr3:uid="{F7C93251-6AFB-4847-8677-28BFF66E7A66}" name="Column15400"/>
    <tableColumn id="15416" xr3:uid="{D526D89B-F846-4FD3-A972-254A7F273542}" name="Column15401"/>
    <tableColumn id="15417" xr3:uid="{5D334EF6-166C-4B77-BF73-F10B71F41289}" name="Column15402"/>
    <tableColumn id="15418" xr3:uid="{2F4868E9-F647-416E-91B2-A3B98233FF79}" name="Column15403"/>
    <tableColumn id="15419" xr3:uid="{8EA08FC5-8CEB-452B-B5C1-2C7D2A8E8F80}" name="Column15404"/>
    <tableColumn id="15420" xr3:uid="{D6848C43-6965-4748-9D73-52B58FA6D317}" name="Column15405"/>
    <tableColumn id="15421" xr3:uid="{EDB06418-BF6C-449E-86DA-C72A28FFE4EB}" name="Column15406"/>
    <tableColumn id="15422" xr3:uid="{590D5718-9617-4557-9FBB-D96DA98AAE2F}" name="Column15407"/>
    <tableColumn id="15423" xr3:uid="{D41256EC-0D1B-457A-A07B-26F9CE54F2E9}" name="Column15408"/>
    <tableColumn id="15424" xr3:uid="{B156EF86-AD99-46CE-B991-EA24B3856465}" name="Column15409"/>
    <tableColumn id="15425" xr3:uid="{155A4347-FD87-4997-BC58-020C0FDFE6FB}" name="Column15410"/>
    <tableColumn id="15426" xr3:uid="{26555633-A5A6-42BF-B6DD-C834175D9D41}" name="Column15411"/>
    <tableColumn id="15427" xr3:uid="{C124F79A-9AF8-47CD-B2EF-040D8AA919AF}" name="Column15412"/>
    <tableColumn id="15428" xr3:uid="{89658073-A177-4241-AA86-BE750248E584}" name="Column15413"/>
    <tableColumn id="15429" xr3:uid="{7303B6D3-BB25-4258-932F-A169514EDDF9}" name="Column15414"/>
    <tableColumn id="15430" xr3:uid="{3921F1FA-1BAD-42F1-A307-7BAAAACA936D}" name="Column15415"/>
    <tableColumn id="15431" xr3:uid="{61842C49-F813-492C-A7BC-B0F46D5125D5}" name="Column15416"/>
    <tableColumn id="15432" xr3:uid="{17510A62-A8CE-4BAD-8D08-6D5A290F5C16}" name="Column15417"/>
    <tableColumn id="15433" xr3:uid="{D0EA7FEF-62A8-4BBB-B8D1-5F250160A262}" name="Column15418"/>
    <tableColumn id="15434" xr3:uid="{6AA3556C-F971-4E77-9A86-BF378EF5AC3E}" name="Column15419"/>
    <tableColumn id="15435" xr3:uid="{CAFE6C6C-5F35-413E-9C25-9738FACD9714}" name="Column15420"/>
    <tableColumn id="15436" xr3:uid="{47D4FC87-6BA4-426F-B496-07509BC7E39B}" name="Column15421"/>
    <tableColumn id="15437" xr3:uid="{68A72941-E293-4E23-9126-191127C69A2C}" name="Column15422"/>
    <tableColumn id="15438" xr3:uid="{AE33C44C-C841-4062-BE28-E37E9289CAAB}" name="Column15423"/>
    <tableColumn id="15439" xr3:uid="{5AB03C24-D82D-485A-81CD-2C3791AD3FF2}" name="Column15424"/>
    <tableColumn id="15440" xr3:uid="{27BC4871-D152-478D-83EF-875153B43272}" name="Column15425"/>
    <tableColumn id="15441" xr3:uid="{A2CA5A38-C5D9-44B6-B6C1-D983D0214D3F}" name="Column15426"/>
    <tableColumn id="15442" xr3:uid="{532954C5-E9D2-47C1-9E48-1191968CECF5}" name="Column15427"/>
    <tableColumn id="15443" xr3:uid="{3296B722-9355-4BB9-8D88-91EB32CD45AA}" name="Column15428"/>
    <tableColumn id="15444" xr3:uid="{B8D30088-9793-4EAD-A203-C40F43A635E5}" name="Column15429"/>
    <tableColumn id="15445" xr3:uid="{0BACC3F8-4523-4FF5-9E5F-4C372FD77525}" name="Column15430"/>
    <tableColumn id="15446" xr3:uid="{8E1004E5-AD4C-40F4-8110-CF59D604EEE7}" name="Column15431"/>
    <tableColumn id="15447" xr3:uid="{8CD2E2F5-3A4A-435B-B62F-9F5FBA08569F}" name="Column15432"/>
    <tableColumn id="15448" xr3:uid="{D8AF8D1C-D162-4841-BF76-D95E01F9E97B}" name="Column15433"/>
    <tableColumn id="15449" xr3:uid="{ACEA4C54-C195-4FAA-8086-4293806F8FA6}" name="Column15434"/>
    <tableColumn id="15450" xr3:uid="{47A6AFE4-D00E-4EB9-951C-12E4C48BD6CB}" name="Column15435"/>
    <tableColumn id="15451" xr3:uid="{4206B5D6-8626-42C6-9FA1-A927FE4C30F9}" name="Column15436"/>
    <tableColumn id="15452" xr3:uid="{7F915525-3842-4982-92D1-BB42342BA7DD}" name="Column15437"/>
    <tableColumn id="15453" xr3:uid="{14EB9042-9058-4D94-8506-DCA686A7947A}" name="Column15438"/>
    <tableColumn id="15454" xr3:uid="{EDABC971-F763-462F-BA96-C0F82B596274}" name="Column15439"/>
    <tableColumn id="15455" xr3:uid="{EA68E23F-6F99-45C1-BF84-546F75972E4D}" name="Column15440"/>
    <tableColumn id="15456" xr3:uid="{D608E470-647D-49E9-B1F9-C4BBB81DAE3B}" name="Column15441"/>
    <tableColumn id="15457" xr3:uid="{101B8FD2-4F01-4B71-A36E-40D49E55A52D}" name="Column15442"/>
    <tableColumn id="15458" xr3:uid="{E1F63BC1-9F34-45CE-935F-4AC1EBDDA74A}" name="Column15443"/>
    <tableColumn id="15459" xr3:uid="{5B8F3547-6B22-4733-8D95-32D7CFA20BC2}" name="Column15444"/>
    <tableColumn id="15460" xr3:uid="{15521029-9DD4-4EE6-85F0-355CCCF98A93}" name="Column15445"/>
    <tableColumn id="15461" xr3:uid="{F34836D2-7002-4347-B2CE-0BE4E75E5080}" name="Column15446"/>
    <tableColumn id="15462" xr3:uid="{E07DD7B9-F08B-445A-9582-2A11B545C9EC}" name="Column15447"/>
    <tableColumn id="15463" xr3:uid="{23B3C6F8-7787-48D1-ACBC-A0AFCAB4511C}" name="Column15448"/>
    <tableColumn id="15464" xr3:uid="{F5F4B8BC-6C1C-4C49-8F9E-0B65EF726BC7}" name="Column15449"/>
    <tableColumn id="15465" xr3:uid="{DC0B7EEC-BDD2-4670-8E2B-BB5DE80B66E4}" name="Column15450"/>
    <tableColumn id="15466" xr3:uid="{29311D00-F82F-4546-8651-B09DABB8D516}" name="Column15451"/>
    <tableColumn id="15467" xr3:uid="{9A8C547A-8CC5-41D0-9B3C-59EF513D2FFB}" name="Column15452"/>
    <tableColumn id="15468" xr3:uid="{5956BF9A-13F0-45AC-A415-6AC727EF5017}" name="Column15453"/>
    <tableColumn id="15469" xr3:uid="{1ECF7C18-4C63-448F-8676-408244A37EA0}" name="Column15454"/>
    <tableColumn id="15470" xr3:uid="{BC29E647-FED1-4B0D-BCD3-829C147EDD40}" name="Column15455"/>
    <tableColumn id="15471" xr3:uid="{49841C0D-8DFC-47F7-9919-BB232E61E793}" name="Column15456"/>
    <tableColumn id="15472" xr3:uid="{B380B44B-311E-44A0-9A7B-A7A3CA3880EC}" name="Column15457"/>
    <tableColumn id="15473" xr3:uid="{8E006970-A0A0-4583-B36D-5B0EE7D75EC3}" name="Column15458"/>
    <tableColumn id="15474" xr3:uid="{5862B39B-E808-4352-9E2F-E8BD59C8FAFB}" name="Column15459"/>
    <tableColumn id="15475" xr3:uid="{CDA01A39-6CC9-421F-AD9A-DAA96C496557}" name="Column15460"/>
    <tableColumn id="15476" xr3:uid="{4A76C6B5-4530-47EE-90A3-5678F26CEF86}" name="Column15461"/>
    <tableColumn id="15477" xr3:uid="{D24EA5AF-34BB-4364-9D90-689A5AD044AA}" name="Column15462"/>
    <tableColumn id="15478" xr3:uid="{33A74BAD-737B-4D25-91AC-769C83DFF5EE}" name="Column15463"/>
    <tableColumn id="15479" xr3:uid="{29C53C96-2731-4B21-811A-60ECEBBF7C16}" name="Column15464"/>
    <tableColumn id="15480" xr3:uid="{CC1FC31A-9AA2-4F69-AD57-6C32B888ED58}" name="Column15465"/>
    <tableColumn id="15481" xr3:uid="{44C8E512-6904-4272-9360-597ACD90DCEA}" name="Column15466"/>
    <tableColumn id="15482" xr3:uid="{B85624A6-7AD4-4AEE-8A2E-0E4BC38EF24E}" name="Column15467"/>
    <tableColumn id="15483" xr3:uid="{6021A388-C1A6-4512-A089-F66CA4BA35A4}" name="Column15468"/>
    <tableColumn id="15484" xr3:uid="{0D059B0F-B0E6-498A-ADE5-38B4264BB2BB}" name="Column15469"/>
    <tableColumn id="15485" xr3:uid="{72A72B5B-10F0-4215-BE32-72B7C0AECE41}" name="Column15470"/>
    <tableColumn id="15486" xr3:uid="{D3D3D069-295B-4B37-8D4C-59C8763DEC5F}" name="Column15471"/>
    <tableColumn id="15487" xr3:uid="{4D96D6A5-4970-4BDB-9191-CEA5D5A6114C}" name="Column15472"/>
    <tableColumn id="15488" xr3:uid="{629CB4B9-9D94-4CD1-887F-93A52424B104}" name="Column15473"/>
    <tableColumn id="15489" xr3:uid="{8D914E1E-D3E7-4BEF-A9E2-F3CEDF7AD34A}" name="Column15474"/>
    <tableColumn id="15490" xr3:uid="{7041751F-48DD-4B2B-B545-E6495DB64E45}" name="Column15475"/>
    <tableColumn id="15491" xr3:uid="{E4508608-2E49-4172-BA4B-9DC6EF7709D4}" name="Column15476"/>
    <tableColumn id="15492" xr3:uid="{15937F94-490E-4279-879F-13398EF38F0B}" name="Column15477"/>
    <tableColumn id="15493" xr3:uid="{39DD339D-B1D2-4BEF-AA96-CA35EBC500ED}" name="Column15478"/>
    <tableColumn id="15494" xr3:uid="{070E5CCC-9FC8-495A-B5DF-5DCB4BFEE09A}" name="Column15479"/>
    <tableColumn id="15495" xr3:uid="{F3244528-47B0-4895-BBAA-DF76B3F0A65C}" name="Column15480"/>
    <tableColumn id="15496" xr3:uid="{FA228DD0-0A78-4602-98BF-7E97B66A0902}" name="Column15481"/>
    <tableColumn id="15497" xr3:uid="{1749AA73-BB23-484A-B903-2F2FDAEB578C}" name="Column15482"/>
    <tableColumn id="15498" xr3:uid="{01F9BA0E-0913-4E14-AFF3-5C3725657CC8}" name="Column15483"/>
    <tableColumn id="15499" xr3:uid="{6F3B72AB-7DCB-4F18-B1F2-50E40EB515E1}" name="Column15484"/>
    <tableColumn id="15500" xr3:uid="{0399243D-1057-42DE-91F2-093C8FD8B76F}" name="Column15485"/>
    <tableColumn id="15501" xr3:uid="{7704E35B-0FE9-46C0-A559-2C6079A5960A}" name="Column15486"/>
    <tableColumn id="15502" xr3:uid="{0D13D921-8B52-4AFD-B315-C90DB1E8F366}" name="Column15487"/>
    <tableColumn id="15503" xr3:uid="{A9D394D5-5A66-4F17-9A0B-09EB660AA9F0}" name="Column15488"/>
    <tableColumn id="15504" xr3:uid="{54821CCF-6CD3-4473-903A-2867F2FC7EEA}" name="Column15489"/>
    <tableColumn id="15505" xr3:uid="{9A55C121-1704-4033-A329-7F452673D55E}" name="Column15490"/>
    <tableColumn id="15506" xr3:uid="{32EE5324-E6F4-4D84-814B-27A010C40897}" name="Column15491"/>
    <tableColumn id="15507" xr3:uid="{5B8BADB1-9940-450E-986B-7B3EF72B7218}" name="Column15492"/>
    <tableColumn id="15508" xr3:uid="{D9E68E26-72FE-4EB2-B314-748F2305EAD8}" name="Column15493"/>
    <tableColumn id="15509" xr3:uid="{DDFF273D-360C-41B9-8752-212AA53393EB}" name="Column15494"/>
    <tableColumn id="15510" xr3:uid="{CE155550-53B1-4C49-94A3-F207CFDFA99C}" name="Column15495"/>
    <tableColumn id="15511" xr3:uid="{7A723AA5-7F1E-4EF4-A350-7FC349344EFF}" name="Column15496"/>
    <tableColumn id="15512" xr3:uid="{A19D30A2-C5FB-40C3-A529-5B0CA5845DB6}" name="Column15497"/>
    <tableColumn id="15513" xr3:uid="{BC7A0250-0B65-4F6C-95F4-F45701D7509E}" name="Column15498"/>
    <tableColumn id="15514" xr3:uid="{09F95A76-07FC-4798-A73C-565E9598F0BE}" name="Column15499"/>
    <tableColumn id="15515" xr3:uid="{D351841F-0EAA-477A-91B5-10F7A80354BA}" name="Column15500"/>
    <tableColumn id="15516" xr3:uid="{76D6E8F3-ACD0-402E-98E0-127572C65287}" name="Column15501"/>
    <tableColumn id="15517" xr3:uid="{E23221CB-723B-4505-B125-8AB1752A96F8}" name="Column15502"/>
    <tableColumn id="15518" xr3:uid="{84E4F57B-5FEC-405A-BD8D-46D8D843549B}" name="Column15503"/>
    <tableColumn id="15519" xr3:uid="{1C9B7C7B-63A4-48D7-A627-149A11722DD1}" name="Column15504"/>
    <tableColumn id="15520" xr3:uid="{E509F3A1-C588-43F3-BCE2-06015C85C8B4}" name="Column15505"/>
    <tableColumn id="15521" xr3:uid="{09825B9A-D2A1-4938-AF4B-8F33EE5CBEE3}" name="Column15506"/>
    <tableColumn id="15522" xr3:uid="{6F9034D9-7F36-4AEB-AE56-422F81CCD4A4}" name="Column15507"/>
    <tableColumn id="15523" xr3:uid="{BF2F1DC0-B71D-4101-890F-46FFF29EE27A}" name="Column15508"/>
    <tableColumn id="15524" xr3:uid="{873B3E00-AC5A-4E1B-B9D9-5FA7BEE8D354}" name="Column15509"/>
    <tableColumn id="15525" xr3:uid="{79D44CD4-1910-4268-BF2A-189350B871C2}" name="Column15510"/>
    <tableColumn id="15526" xr3:uid="{21650587-EFC4-4887-BEB1-B857677837B2}" name="Column15511"/>
    <tableColumn id="15527" xr3:uid="{C5E4B777-C3FB-44C3-957E-728CD879195E}" name="Column15512"/>
    <tableColumn id="15528" xr3:uid="{F6CCBAFE-5824-41EA-A1EA-86480959E193}" name="Column15513"/>
    <tableColumn id="15529" xr3:uid="{2D20E362-28E0-4080-B495-4EA5B2A549D7}" name="Column15514"/>
    <tableColumn id="15530" xr3:uid="{ACEDD922-9D8E-44BE-8D7B-CB625A230967}" name="Column15515"/>
    <tableColumn id="15531" xr3:uid="{E4DE0FDF-D0A1-4FB7-BC05-5C2B46CCA3AF}" name="Column15516"/>
    <tableColumn id="15532" xr3:uid="{1B4E77E1-862B-455B-A8AE-4D9B2B04D45B}" name="Column15517"/>
    <tableColumn id="15533" xr3:uid="{60891637-FD24-444E-8CF4-19395FC35C60}" name="Column15518"/>
    <tableColumn id="15534" xr3:uid="{2F900EAB-0111-4EBE-81A4-02CA781654BC}" name="Column15519"/>
    <tableColumn id="15535" xr3:uid="{340E208C-86DB-4A79-A797-002C50F48BC5}" name="Column15520"/>
    <tableColumn id="15536" xr3:uid="{F2DB4CE5-0BE7-427E-B170-04A20A8EEF7F}" name="Column15521"/>
    <tableColumn id="15537" xr3:uid="{892DDFAB-67D6-4820-B0D7-428881EDD23E}" name="Column15522"/>
    <tableColumn id="15538" xr3:uid="{D2415B6D-EE5E-4F46-91CC-31336983F6E0}" name="Column15523"/>
    <tableColumn id="15539" xr3:uid="{FCCAFB42-48EF-43AD-BC5D-3FCA622436B0}" name="Column15524"/>
    <tableColumn id="15540" xr3:uid="{5B7B410A-C5F7-42BC-8ED0-81BEB723BBB4}" name="Column15525"/>
    <tableColumn id="15541" xr3:uid="{6EB75F2E-8AB4-4A72-943C-18DA7DBF5A3B}" name="Column15526"/>
    <tableColumn id="15542" xr3:uid="{EE6A5810-3183-40B3-80A1-958AB595FA7A}" name="Column15527"/>
    <tableColumn id="15543" xr3:uid="{2A2F9B06-E201-4219-AA36-707BA45E715C}" name="Column15528"/>
    <tableColumn id="15544" xr3:uid="{5A989F37-2CD9-423C-8FC0-FE4EB8A1900E}" name="Column15529"/>
    <tableColumn id="15545" xr3:uid="{91AB979D-1475-4639-951C-F6345843E314}" name="Column15530"/>
    <tableColumn id="15546" xr3:uid="{5B00E743-74FF-4064-85F4-8A49E64E058D}" name="Column15531"/>
    <tableColumn id="15547" xr3:uid="{280EC9C4-BED5-4CF4-A4BD-D9DB2DAF9957}" name="Column15532"/>
    <tableColumn id="15548" xr3:uid="{52E4D87E-67DF-4958-ACE4-B8F213BFDD51}" name="Column15533"/>
    <tableColumn id="15549" xr3:uid="{5A80EC81-794F-48A3-AD49-52624934EA78}" name="Column15534"/>
    <tableColumn id="15550" xr3:uid="{7D0934E1-3CF5-452E-8B1A-5B33752ECCFA}" name="Column15535"/>
    <tableColumn id="15551" xr3:uid="{CD5A6CA3-4B79-4C51-9FA3-333365E1E086}" name="Column15536"/>
    <tableColumn id="15552" xr3:uid="{7CFAB72D-AD53-4D58-AC7F-123122D5C6F2}" name="Column15537"/>
    <tableColumn id="15553" xr3:uid="{4B7C91C2-D637-4DED-BE1A-6E1BF9A364D6}" name="Column15538"/>
    <tableColumn id="15554" xr3:uid="{0833D2BF-2799-47D8-A80D-0779A3728C20}" name="Column15539"/>
    <tableColumn id="15555" xr3:uid="{7DD2E09A-78F9-4B67-8A5E-9399A12475EA}" name="Column15540"/>
    <tableColumn id="15556" xr3:uid="{9DE303A8-606F-4C86-BEDA-A3212E81B768}" name="Column15541"/>
    <tableColumn id="15557" xr3:uid="{BCF0F33E-6B3B-4AFB-8180-C5B864DC9B6F}" name="Column15542"/>
    <tableColumn id="15558" xr3:uid="{4A919A90-1C6C-45AF-B1B4-8E317874D78E}" name="Column15543"/>
    <tableColumn id="15559" xr3:uid="{81A5CE74-5CCB-47A9-A0BF-1C459DC975FB}" name="Column15544"/>
    <tableColumn id="15560" xr3:uid="{21D895E3-F382-4683-BB4C-134EBC8BA5C2}" name="Column15545"/>
    <tableColumn id="15561" xr3:uid="{376C5751-C154-4D3B-B4E1-B02F4F84769D}" name="Column15546"/>
    <tableColumn id="15562" xr3:uid="{E2D708B9-8BD7-4F12-9C7D-F2311BDD8820}" name="Column15547"/>
    <tableColumn id="15563" xr3:uid="{4C1C49C7-E9C0-4865-B3BC-0F3C601C6B7C}" name="Column15548"/>
    <tableColumn id="15564" xr3:uid="{938BAD4A-4632-47BA-B75D-A1A7B123FC9B}" name="Column15549"/>
    <tableColumn id="15565" xr3:uid="{4DF64B13-2C4C-4BBE-A584-21F84B8BE669}" name="Column15550"/>
    <tableColumn id="15566" xr3:uid="{AD38FE40-2EF4-4245-AB71-8682DC079DEA}" name="Column15551"/>
    <tableColumn id="15567" xr3:uid="{38B83F77-FB04-4C4A-B41E-313BB75BC572}" name="Column15552"/>
    <tableColumn id="15568" xr3:uid="{1E5ECE5A-A561-4A2A-BC50-948C30BE2D69}" name="Column15553"/>
    <tableColumn id="15569" xr3:uid="{1ED04605-41C5-48D9-B88A-23191D405AA5}" name="Column15554"/>
    <tableColumn id="15570" xr3:uid="{0B297AD7-EBAC-4335-9302-8C71640EAA74}" name="Column15555"/>
    <tableColumn id="15571" xr3:uid="{5F4BCA38-7116-47D7-9F00-B0867103B168}" name="Column15556"/>
    <tableColumn id="15572" xr3:uid="{C2999334-57CE-48AB-BDA6-2E56BE4E56CC}" name="Column15557"/>
    <tableColumn id="15573" xr3:uid="{6D618DAD-9EFE-4461-BDED-8A44611D9051}" name="Column15558"/>
    <tableColumn id="15574" xr3:uid="{C0A6E044-A870-49E5-86DB-BFE7B936357C}" name="Column15559"/>
    <tableColumn id="15575" xr3:uid="{2804D816-2AD0-4DB3-AC03-2D1EF9FF7A34}" name="Column15560"/>
    <tableColumn id="15576" xr3:uid="{5E780B99-1CB9-4B9D-9433-8CE333CE57F6}" name="Column15561"/>
    <tableColumn id="15577" xr3:uid="{A59479DF-F701-4055-A447-44EC60126F1B}" name="Column15562"/>
    <tableColumn id="15578" xr3:uid="{245847E1-9EFA-4CCC-BB59-AE2E11DAC03C}" name="Column15563"/>
    <tableColumn id="15579" xr3:uid="{ED770D30-D7BA-4C70-B16E-B02C3FBA583A}" name="Column15564"/>
    <tableColumn id="15580" xr3:uid="{EE1018FE-C352-4F15-82D3-A83CD3A12D1A}" name="Column15565"/>
    <tableColumn id="15581" xr3:uid="{8BBE5F3E-0AAD-491F-A13C-BC95EC3512A2}" name="Column15566"/>
    <tableColumn id="15582" xr3:uid="{079CE379-1FCA-407C-9F1C-866EBB4E7C7A}" name="Column15567"/>
    <tableColumn id="15583" xr3:uid="{9CE23821-C6D3-4CD0-B2CE-8880E9F3092A}" name="Column15568"/>
    <tableColumn id="15584" xr3:uid="{B3EA66DF-42B4-433D-9861-93D7FFF4E163}" name="Column15569"/>
    <tableColumn id="15585" xr3:uid="{3D114B18-5FA2-4D2D-8198-BE68172D08A8}" name="Column15570"/>
    <tableColumn id="15586" xr3:uid="{3D1F24F1-AEC4-48CF-BBC3-F462A241E6CA}" name="Column15571"/>
    <tableColumn id="15587" xr3:uid="{2E91612F-BE25-44BC-92B7-7C65E33B8C5F}" name="Column15572"/>
    <tableColumn id="15588" xr3:uid="{5599BA7B-7EDD-47C8-9950-4B518E58609F}" name="Column15573"/>
    <tableColumn id="15589" xr3:uid="{44C00FBD-273E-4240-92C2-7C54CA9CFBED}" name="Column15574"/>
    <tableColumn id="15590" xr3:uid="{2F90C1FA-5FBA-450F-AFA1-B77D426DB7CB}" name="Column15575"/>
    <tableColumn id="15591" xr3:uid="{EC89BBBF-0B20-4882-8BC8-35007BE13D5F}" name="Column15576"/>
    <tableColumn id="15592" xr3:uid="{C87BB23E-F966-456B-A82B-BD4F31656DBC}" name="Column15577"/>
    <tableColumn id="15593" xr3:uid="{001174A2-D90E-4760-A3D6-6D7AD48C88AD}" name="Column15578"/>
    <tableColumn id="15594" xr3:uid="{E95A55C2-C1A8-4BF1-B9EA-C956C3D4602A}" name="Column15579"/>
    <tableColumn id="15595" xr3:uid="{284FA89F-3570-424C-BA6A-8FDC3E4FF8D2}" name="Column15580"/>
    <tableColumn id="15596" xr3:uid="{146CCF60-AAB0-4399-9A72-E51699E8F546}" name="Column15581"/>
    <tableColumn id="15597" xr3:uid="{6333F31B-AE8E-4F4B-BFB5-8CF700C181E7}" name="Column15582"/>
    <tableColumn id="15598" xr3:uid="{D28E95E0-6A67-4015-B10D-3DDF8A80A6D3}" name="Column15583"/>
    <tableColumn id="15599" xr3:uid="{C8187F61-9376-4325-89AD-A10813E98FAE}" name="Column15584"/>
    <tableColumn id="15600" xr3:uid="{5497F1B8-5254-492D-ACD0-4D382B1E9337}" name="Column15585"/>
    <tableColumn id="15601" xr3:uid="{CFFEEF6D-3219-482C-A7CE-24C8898E42AF}" name="Column15586"/>
    <tableColumn id="15602" xr3:uid="{562B77A2-96CE-47CD-9F18-A5F1416DB467}" name="Column15587"/>
    <tableColumn id="15603" xr3:uid="{0CDEBD19-7B6E-404E-BD24-7185695ABFAE}" name="Column15588"/>
    <tableColumn id="15604" xr3:uid="{5F5657F1-87C9-4813-80AF-A9D91E5B4734}" name="Column15589"/>
    <tableColumn id="15605" xr3:uid="{A7143751-B376-4E96-B9A8-74F265F8F47D}" name="Column15590"/>
    <tableColumn id="15606" xr3:uid="{E6B218DB-F987-4001-872E-FF9F8F813FEA}" name="Column15591"/>
    <tableColumn id="15607" xr3:uid="{94B2562D-634F-45FC-8493-2927741D2286}" name="Column15592"/>
    <tableColumn id="15608" xr3:uid="{61F82059-545D-4123-9D5B-635823B5037E}" name="Column15593"/>
    <tableColumn id="15609" xr3:uid="{FE0EE40E-7B51-43FA-BAC5-1DC087211DFB}" name="Column15594"/>
    <tableColumn id="15610" xr3:uid="{8BD1C54B-1747-4033-BF22-80EB12D96BB0}" name="Column15595"/>
    <tableColumn id="15611" xr3:uid="{602B3B17-E3F2-4AD7-865F-34A81EA4AA77}" name="Column15596"/>
    <tableColumn id="15612" xr3:uid="{755DF125-32F8-4400-89D5-A72FEA91B1B2}" name="Column15597"/>
    <tableColumn id="15613" xr3:uid="{9E609836-0256-4ABB-A57F-F0FAA2F7F956}" name="Column15598"/>
    <tableColumn id="15614" xr3:uid="{D1EB764E-5E16-426E-A891-023B9CBDCBD9}" name="Column15599"/>
    <tableColumn id="15615" xr3:uid="{6AEE591A-9A00-4ACC-86EA-C4FFBBBA2BD8}" name="Column15600"/>
    <tableColumn id="15616" xr3:uid="{B6EB7A69-B320-48BC-A74E-30B88B404036}" name="Column15601"/>
    <tableColumn id="15617" xr3:uid="{A4092234-B92B-45CD-8B38-ED5820C6F01D}" name="Column15602"/>
    <tableColumn id="15618" xr3:uid="{42F598BA-EC37-472D-9AAC-04AA0A6A5568}" name="Column15603"/>
    <tableColumn id="15619" xr3:uid="{49495F73-FE22-4154-B708-8D806B635D40}" name="Column15604"/>
    <tableColumn id="15620" xr3:uid="{F7371A5F-1099-4500-9F7C-7ABA7DBDCF20}" name="Column15605"/>
    <tableColumn id="15621" xr3:uid="{559FB98E-0503-4EE4-9C3A-83684B69F657}" name="Column15606"/>
    <tableColumn id="15622" xr3:uid="{68B17C04-83DC-474F-938D-C6692E6C1B71}" name="Column15607"/>
    <tableColumn id="15623" xr3:uid="{F5BF64FF-52E2-4BFF-954C-810C74821D6A}" name="Column15608"/>
    <tableColumn id="15624" xr3:uid="{CA3307F1-A8D2-4C29-AF51-70896AA124A7}" name="Column15609"/>
    <tableColumn id="15625" xr3:uid="{6820967D-424E-4710-BA3D-F89864D32FB3}" name="Column15610"/>
    <tableColumn id="15626" xr3:uid="{0451B4FD-24C6-44A4-8786-24E61CB9D3B4}" name="Column15611"/>
    <tableColumn id="15627" xr3:uid="{DE28E8C0-B4CE-4A52-83CD-33851B3259F4}" name="Column15612"/>
    <tableColumn id="15628" xr3:uid="{58FCDB3E-6BE0-4D25-84E5-CB43EC721F83}" name="Column15613"/>
    <tableColumn id="15629" xr3:uid="{C5CB87F1-D2C2-4A98-93DC-9900B6F010E5}" name="Column15614"/>
    <tableColumn id="15630" xr3:uid="{E186F430-D939-4CDD-BD42-B9310BA276FC}" name="Column15615"/>
    <tableColumn id="15631" xr3:uid="{3ADFD73A-B212-4872-8A81-1E276B70EB13}" name="Column15616"/>
    <tableColumn id="15632" xr3:uid="{0B985F7B-25F7-4780-9970-D18D3F450F1F}" name="Column15617"/>
    <tableColumn id="15633" xr3:uid="{B40903EB-50C8-4FA5-ADA6-767213442A42}" name="Column15618"/>
    <tableColumn id="15634" xr3:uid="{BBCC3358-9672-42DF-B46D-9BD4027DE8FF}" name="Column15619"/>
    <tableColumn id="15635" xr3:uid="{F120F6D5-8DAE-49BF-B3A2-34D736440E2C}" name="Column15620"/>
    <tableColumn id="15636" xr3:uid="{5005D608-9322-4405-B362-F2647AD1591E}" name="Column15621"/>
    <tableColumn id="15637" xr3:uid="{DEBCEE7E-51FA-4229-AA52-09671EA419F2}" name="Column15622"/>
    <tableColumn id="15638" xr3:uid="{FE554271-F2D0-45AD-ACF7-E71D07DC5666}" name="Column15623"/>
    <tableColumn id="15639" xr3:uid="{1188A9F0-6F01-467D-A77F-462E81229685}" name="Column15624"/>
    <tableColumn id="15640" xr3:uid="{F57C53E4-CB12-4184-8C39-3AE239CA2B56}" name="Column15625"/>
    <tableColumn id="15641" xr3:uid="{BBC188F6-1AC1-44E4-806B-8F0E626F7A82}" name="Column15626"/>
    <tableColumn id="15642" xr3:uid="{E512E7A1-124C-42CF-93D8-342D3C9FD5F8}" name="Column15627"/>
    <tableColumn id="15643" xr3:uid="{35DA8FC7-C32E-4045-99D5-F4EBBC70DE8E}" name="Column15628"/>
    <tableColumn id="15644" xr3:uid="{A4C55C13-EC89-474F-A2AF-76B3519CE9C9}" name="Column15629"/>
    <tableColumn id="15645" xr3:uid="{B663688A-EAC3-43AF-A5FA-CA5AF39C05CE}" name="Column15630"/>
    <tableColumn id="15646" xr3:uid="{CDF9B1C7-8D36-4430-A2BF-CCA74BAB4BEE}" name="Column15631"/>
    <tableColumn id="15647" xr3:uid="{0968AB9C-1F99-4495-87C9-428FE1427156}" name="Column15632"/>
    <tableColumn id="15648" xr3:uid="{BFAE4BE8-98AF-4F20-BD8F-529E4D25440F}" name="Column15633"/>
    <tableColumn id="15649" xr3:uid="{8DED4900-A83E-4B9E-9E11-B9E32A3C6DD3}" name="Column15634"/>
    <tableColumn id="15650" xr3:uid="{D2A135CC-C5EA-4DBB-8BB9-9B3F27E465EA}" name="Column15635"/>
    <tableColumn id="15651" xr3:uid="{8C2E0CA1-0A4C-4EFB-843E-1D201CEF8401}" name="Column15636"/>
    <tableColumn id="15652" xr3:uid="{C842C423-20E7-4F5A-A86A-BA28963BDED6}" name="Column15637"/>
    <tableColumn id="15653" xr3:uid="{A0F90AB7-66AE-4E91-8485-DD26FB7249A3}" name="Column15638"/>
    <tableColumn id="15654" xr3:uid="{1DF6A600-E7EE-438D-BA9E-F37E81394B47}" name="Column15639"/>
    <tableColumn id="15655" xr3:uid="{7C62EEFB-7CB5-40DF-A2F2-CDF4139E6E1A}" name="Column15640"/>
    <tableColumn id="15656" xr3:uid="{8C6A25EC-1DC2-45F1-B319-70F6C69A0581}" name="Column15641"/>
    <tableColumn id="15657" xr3:uid="{FEF36B49-2751-4647-AB7F-7BA3CD4DFFE0}" name="Column15642"/>
    <tableColumn id="15658" xr3:uid="{0CB3A79F-4DDF-4998-87A6-9C79E2B31944}" name="Column15643"/>
    <tableColumn id="15659" xr3:uid="{C6F74FE2-F275-483B-B5F3-8AEF8221241E}" name="Column15644"/>
    <tableColumn id="15660" xr3:uid="{599B1D61-FFE9-43AA-B26D-1567F1A5534C}" name="Column15645"/>
    <tableColumn id="15661" xr3:uid="{8FE04F74-3712-4856-B483-F45CB03AFCE8}" name="Column15646"/>
    <tableColumn id="15662" xr3:uid="{D8AF2E73-2CA3-470B-B6DD-12B05E1780C4}" name="Column15647"/>
    <tableColumn id="15663" xr3:uid="{C54C578B-E751-4AF2-9C08-608D5270A5CD}" name="Column15648"/>
    <tableColumn id="15664" xr3:uid="{DE6E708F-2229-4D76-A51D-753728205A9C}" name="Column15649"/>
    <tableColumn id="15665" xr3:uid="{62AD1892-84E1-4C39-9713-B6A3C6EA383A}" name="Column15650"/>
    <tableColumn id="15666" xr3:uid="{FA00E5C1-F4A5-4A7A-8918-BF6B475422EB}" name="Column15651"/>
    <tableColumn id="15667" xr3:uid="{88321C4E-2B74-4799-85F5-44F51878CDB7}" name="Column15652"/>
    <tableColumn id="15668" xr3:uid="{D3142D1D-29E1-4BF2-BB67-4D4F41DA21D1}" name="Column15653"/>
    <tableColumn id="15669" xr3:uid="{B95481CD-2599-4801-AA42-A3CBADFC2FCF}" name="Column15654"/>
    <tableColumn id="15670" xr3:uid="{C817E22E-76E4-4D1C-B108-7A8401C0B84D}" name="Column15655"/>
    <tableColumn id="15671" xr3:uid="{25A717BA-BE97-42F8-832F-D63CBD709945}" name="Column15656"/>
    <tableColumn id="15672" xr3:uid="{35D0769B-ADFF-47B6-8AAF-955699FBE8BD}" name="Column15657"/>
    <tableColumn id="15673" xr3:uid="{77BA824C-08FB-48A1-A992-E6EBF585C2F3}" name="Column15658"/>
    <tableColumn id="15674" xr3:uid="{7E7FA6E8-6329-47DB-A0A1-ED68F85EBB63}" name="Column15659"/>
    <tableColumn id="15675" xr3:uid="{74E0180E-A384-41B0-A810-D02F5998C281}" name="Column15660"/>
    <tableColumn id="15676" xr3:uid="{7E297CDB-CEC9-41E0-8EC7-B1621AFD12F7}" name="Column15661"/>
    <tableColumn id="15677" xr3:uid="{74118FDB-99CC-4320-8E84-A78104DB63F6}" name="Column15662"/>
    <tableColumn id="15678" xr3:uid="{D79D1516-73C6-44E5-896C-C0FAAA45698E}" name="Column15663"/>
    <tableColumn id="15679" xr3:uid="{D1A70833-E559-47B3-BB67-1262CB57BAF9}" name="Column15664"/>
    <tableColumn id="15680" xr3:uid="{6D0E47FC-26C6-417E-A651-552009403334}" name="Column15665"/>
    <tableColumn id="15681" xr3:uid="{3DA9694E-FF7E-496A-BBCA-365592E1B899}" name="Column15666"/>
    <tableColumn id="15682" xr3:uid="{132EA948-D351-4899-AF67-75320304E323}" name="Column15667"/>
    <tableColumn id="15683" xr3:uid="{263F0263-2027-4014-97A1-C90BCD0531D0}" name="Column15668"/>
    <tableColumn id="15684" xr3:uid="{09F63CE0-1082-4CDB-AE64-41ED62AB2557}" name="Column15669"/>
    <tableColumn id="15685" xr3:uid="{8680A82E-AE77-4ED0-AC91-6DEBDDC1864B}" name="Column15670"/>
    <tableColumn id="15686" xr3:uid="{36F240A1-C557-4504-838C-227B9155AE03}" name="Column15671"/>
    <tableColumn id="15687" xr3:uid="{194BCF40-A2F3-49F3-A8CD-8C9D8F660C61}" name="Column15672"/>
    <tableColumn id="15688" xr3:uid="{9F2DDFFF-44D8-4E03-980E-A40C7DBB9D92}" name="Column15673"/>
    <tableColumn id="15689" xr3:uid="{2A1EBEAC-5ABA-4E8B-9100-86F3650F1B1C}" name="Column15674"/>
    <tableColumn id="15690" xr3:uid="{8C0F6B1C-1E44-4F16-8B0C-CBB6E862A376}" name="Column15675"/>
    <tableColumn id="15691" xr3:uid="{F70E52F8-E0DC-4D40-A4DC-3D3E0EE85DC6}" name="Column15676"/>
    <tableColumn id="15692" xr3:uid="{43827258-4CE5-4AC2-85B5-42094384778D}" name="Column15677"/>
    <tableColumn id="15693" xr3:uid="{2E6B6135-5EEC-4D61-B43E-67B6D00F15AE}" name="Column15678"/>
    <tableColumn id="15694" xr3:uid="{A9AF86EC-8CF2-40B6-B599-5A45AA6AA3C7}" name="Column15679"/>
    <tableColumn id="15695" xr3:uid="{E5E5D106-AE64-483B-96E3-EE461E0764C8}" name="Column15680"/>
    <tableColumn id="15696" xr3:uid="{71C0C3CF-E3CA-4495-878C-1A69C0B50105}" name="Column15681"/>
    <tableColumn id="15697" xr3:uid="{26B86C2C-7510-4B1E-8A76-2D16F930C2A1}" name="Column15682"/>
    <tableColumn id="15698" xr3:uid="{C2C31CCD-31A4-4371-8EFE-1B87DB4280DD}" name="Column15683"/>
    <tableColumn id="15699" xr3:uid="{4ADDD759-4221-44D6-9098-30E524FC2E9A}" name="Column15684"/>
    <tableColumn id="15700" xr3:uid="{F4C7BBAE-212C-43A1-A4A7-E8BE2677690A}" name="Column15685"/>
    <tableColumn id="15701" xr3:uid="{A1DFBDAC-9688-4C14-A658-E61E085838B1}" name="Column15686"/>
    <tableColumn id="15702" xr3:uid="{C1C1CBF1-3DB8-472C-9E49-707F4121B156}" name="Column15687"/>
    <tableColumn id="15703" xr3:uid="{F0048F87-9211-44D0-9430-7D21E586132F}" name="Column15688"/>
    <tableColumn id="15704" xr3:uid="{13D55A71-3328-4157-A259-1624DC3C1DAB}" name="Column15689"/>
    <tableColumn id="15705" xr3:uid="{192F20FD-1FE9-432B-B486-3B51649B3382}" name="Column15690"/>
    <tableColumn id="15706" xr3:uid="{C0ECE3EC-2C6D-483C-A6B4-D74CA3DE1002}" name="Column15691"/>
    <tableColumn id="15707" xr3:uid="{F83EAF8C-C000-4539-8DD8-92551D28A7B9}" name="Column15692"/>
    <tableColumn id="15708" xr3:uid="{8E37E3AF-DEF9-460B-9F54-479A708D8200}" name="Column15693"/>
    <tableColumn id="15709" xr3:uid="{1DA1D2AE-2ADC-48F0-AE20-0FC9844AD00E}" name="Column15694"/>
    <tableColumn id="15710" xr3:uid="{451BFEDD-EEBE-463A-9AE9-8C27FA916B7A}" name="Column15695"/>
    <tableColumn id="15711" xr3:uid="{66B99B1E-8123-4BDE-A0B8-E2F278EABB19}" name="Column15696"/>
    <tableColumn id="15712" xr3:uid="{6BA55691-0DB5-4A4B-93E9-EDAC099A1EA1}" name="Column15697"/>
    <tableColumn id="15713" xr3:uid="{0A096DE0-F6D2-43E2-B2D5-031C9EBA5EED}" name="Column15698"/>
    <tableColumn id="15714" xr3:uid="{9FBAA156-BE39-4BB8-BE00-61E2AB38EF0A}" name="Column15699"/>
    <tableColumn id="15715" xr3:uid="{5DC6620D-62D1-4F92-95A1-FA43E009C079}" name="Column15700"/>
    <tableColumn id="15716" xr3:uid="{1DC337F6-6E1D-465F-AFC6-3B41237BCC52}" name="Column15701"/>
    <tableColumn id="15717" xr3:uid="{6D05DFD2-CE25-4133-8284-276E0FD9A614}" name="Column15702"/>
    <tableColumn id="15718" xr3:uid="{22723DCF-321A-486A-93DC-B4A6006CB19E}" name="Column15703"/>
    <tableColumn id="15719" xr3:uid="{DF2BE9B6-D2C3-41C2-94CB-25E5D1B25D66}" name="Column15704"/>
    <tableColumn id="15720" xr3:uid="{65C2CE5B-B367-4015-BA7A-42CDC1E32ABE}" name="Column15705"/>
    <tableColumn id="15721" xr3:uid="{C886C421-AFBB-40A1-94E6-7D183AFAAB9D}" name="Column15706"/>
    <tableColumn id="15722" xr3:uid="{6259833B-08D1-46DB-A3CD-BD73EC9E3B01}" name="Column15707"/>
    <tableColumn id="15723" xr3:uid="{452F378F-2F9D-498F-B987-29E228199F62}" name="Column15708"/>
    <tableColumn id="15724" xr3:uid="{E47E689F-55F1-47FC-9539-B82DF1D02AF6}" name="Column15709"/>
    <tableColumn id="15725" xr3:uid="{2E79D305-9933-4B0A-97BB-DDA71ECE3E79}" name="Column15710"/>
    <tableColumn id="15726" xr3:uid="{77BE5932-F9E9-478F-931B-7E83A849E4F8}" name="Column15711"/>
    <tableColumn id="15727" xr3:uid="{14373B93-0F8A-4150-A658-6369AA5E9FE5}" name="Column15712"/>
    <tableColumn id="15728" xr3:uid="{2214DE90-6509-47D2-86FB-743A98F8501A}" name="Column15713"/>
    <tableColumn id="15729" xr3:uid="{6DFEADDD-76A2-48FD-99E1-33B539E0D283}" name="Column15714"/>
    <tableColumn id="15730" xr3:uid="{98202605-B08C-4B97-ACF3-66D9457FAB43}" name="Column15715"/>
    <tableColumn id="15731" xr3:uid="{68FE160C-4301-400C-98F4-24D08F3DD327}" name="Column15716"/>
    <tableColumn id="15732" xr3:uid="{44B4ED30-EDC9-48B0-8F94-D5DA06193FFF}" name="Column15717"/>
    <tableColumn id="15733" xr3:uid="{AB5E33E0-6368-4111-B432-A8F1D0905EFE}" name="Column15718"/>
    <tableColumn id="15734" xr3:uid="{3C31C28A-F108-43F5-AA27-77A3A199ECA4}" name="Column15719"/>
    <tableColumn id="15735" xr3:uid="{FBCC3B19-3F2C-4404-8C8C-9E8B41E11BBA}" name="Column15720"/>
    <tableColumn id="15736" xr3:uid="{69DAEE9F-0AEE-40FD-BE56-FC443F2B60E5}" name="Column15721"/>
    <tableColumn id="15737" xr3:uid="{3DC7E8E8-BE80-4625-8D80-1BB0E3D3A047}" name="Column15722"/>
    <tableColumn id="15738" xr3:uid="{4EF72BA9-33CC-4B34-9B06-03631414A8AA}" name="Column15723"/>
    <tableColumn id="15739" xr3:uid="{C3ECF96F-CAAF-49FC-BC78-724369915407}" name="Column15724"/>
    <tableColumn id="15740" xr3:uid="{1B95F705-F276-46F4-BE61-0F4DC5BA99A4}" name="Column15725"/>
    <tableColumn id="15741" xr3:uid="{51A5105F-AA8E-43AC-B47B-0A4CB176CBA7}" name="Column15726"/>
    <tableColumn id="15742" xr3:uid="{764CB358-8D7D-44EF-A103-684C24CD29C0}" name="Column15727"/>
    <tableColumn id="15743" xr3:uid="{1281C907-5F51-4CEF-9110-C2877A1CFB36}" name="Column15728"/>
    <tableColumn id="15744" xr3:uid="{E67D72C2-346C-4B3F-A459-9B76CD48DE43}" name="Column15729"/>
    <tableColumn id="15745" xr3:uid="{58D3A08F-637B-4B49-A254-681BCC072363}" name="Column15730"/>
    <tableColumn id="15746" xr3:uid="{437A1E6C-9B29-483B-BCD6-A8FF93CB16C7}" name="Column15731"/>
    <tableColumn id="15747" xr3:uid="{D269674E-1009-4FB2-A2C7-CEE8146C7CF1}" name="Column15732"/>
    <tableColumn id="15748" xr3:uid="{2B6489C8-00FD-4199-987E-46B03A6ABCFB}" name="Column15733"/>
    <tableColumn id="15749" xr3:uid="{0C1DCDB8-D03C-4B47-931B-0649CB3B26BF}" name="Column15734"/>
    <tableColumn id="15750" xr3:uid="{F656E702-4F06-4B02-8C37-3DEF56531641}" name="Column15735"/>
    <tableColumn id="15751" xr3:uid="{14492D97-015B-435C-80A8-175522551881}" name="Column15736"/>
    <tableColumn id="15752" xr3:uid="{41503EA9-D936-4CB9-927C-885144322012}" name="Column15737"/>
    <tableColumn id="15753" xr3:uid="{768A8683-B855-4CBB-AB11-185A8C6D0988}" name="Column15738"/>
    <tableColumn id="15754" xr3:uid="{A0ED3A98-C5A1-4B98-8E5B-A015419D9FE7}" name="Column15739"/>
    <tableColumn id="15755" xr3:uid="{2D1D54CF-1113-41DD-A8A8-E2A4E8F62CD1}" name="Column15740"/>
    <tableColumn id="15756" xr3:uid="{0BFA5C30-B969-4A7D-A926-C7B585B765A2}" name="Column15741"/>
    <tableColumn id="15757" xr3:uid="{54A5BF25-B470-49E0-A4E1-CF65144F64E4}" name="Column15742"/>
    <tableColumn id="15758" xr3:uid="{B10E35D8-F182-43FD-85E4-F847DB3A3970}" name="Column15743"/>
    <tableColumn id="15759" xr3:uid="{446D4DEC-CE9F-4188-BD46-B6CCA7925A97}" name="Column15744"/>
    <tableColumn id="15760" xr3:uid="{1B5A4E5D-B0D9-41B7-9DC7-EE3E470EBD88}" name="Column15745"/>
    <tableColumn id="15761" xr3:uid="{7EDE056C-A9CC-4543-8895-2C372D170031}" name="Column15746"/>
    <tableColumn id="15762" xr3:uid="{D2ED1832-1449-43A0-ADE0-7401E7451493}" name="Column15747"/>
    <tableColumn id="15763" xr3:uid="{9BDC302D-91D6-4EEB-AB31-05EA246A877F}" name="Column15748"/>
    <tableColumn id="15764" xr3:uid="{FB7C5437-6F70-4B72-A9CA-E110FF304D13}" name="Column15749"/>
    <tableColumn id="15765" xr3:uid="{B06834A5-F613-4655-9F75-2FCB3CC05800}" name="Column15750"/>
    <tableColumn id="15766" xr3:uid="{4518F242-7ABB-41C9-ABB0-8C71F124F353}" name="Column15751"/>
    <tableColumn id="15767" xr3:uid="{AAE88ACD-BDB1-40AA-8AA9-256D3FBFC641}" name="Column15752"/>
    <tableColumn id="15768" xr3:uid="{05984A6A-9600-47BF-A113-B30842130111}" name="Column15753"/>
    <tableColumn id="15769" xr3:uid="{C6F701A7-34D9-4FF0-B1BE-0B4F63618DBE}" name="Column15754"/>
    <tableColumn id="15770" xr3:uid="{8CB5E209-8813-487E-8CDB-FBCD860100C1}" name="Column15755"/>
    <tableColumn id="15771" xr3:uid="{08781759-0952-41B8-A845-61BFA56BAB8F}" name="Column15756"/>
    <tableColumn id="15772" xr3:uid="{9B40E2E3-391E-45DC-8303-9AEA46D574BE}" name="Column15757"/>
    <tableColumn id="15773" xr3:uid="{041B83C3-147A-4FC5-846E-B9DE7C961B91}" name="Column15758"/>
    <tableColumn id="15774" xr3:uid="{93E95D83-FC5A-4400-8CD9-20B117B07EF3}" name="Column15759"/>
    <tableColumn id="15775" xr3:uid="{E071E824-F7E5-4C54-8B06-B26AE8937401}" name="Column15760"/>
    <tableColumn id="15776" xr3:uid="{EC422B80-2FB2-4EDC-85B6-0003D75065D9}" name="Column15761"/>
    <tableColumn id="15777" xr3:uid="{318ED7F4-1F9F-4A25-9AAB-D07BFF2BB078}" name="Column15762"/>
    <tableColumn id="15778" xr3:uid="{DE5DEA7E-C655-44E8-AC6D-63AD3EB26CFA}" name="Column15763"/>
    <tableColumn id="15779" xr3:uid="{5872E4EF-0345-437F-AF38-8737397E6A9D}" name="Column15764"/>
    <tableColumn id="15780" xr3:uid="{9D4E7434-290E-408A-BCB4-B33267C62428}" name="Column15765"/>
    <tableColumn id="15781" xr3:uid="{8122E673-E91E-4A8F-88B1-D89CB442829A}" name="Column15766"/>
    <tableColumn id="15782" xr3:uid="{9F1073C9-D4A9-4EC7-A017-B3672B150234}" name="Column15767"/>
    <tableColumn id="15783" xr3:uid="{96DDC387-DE0F-4BB6-AE0A-BA9EFB5BE37C}" name="Column15768"/>
    <tableColumn id="15784" xr3:uid="{17FE9AD6-0E39-44C8-858A-4FB6A3B63BA9}" name="Column15769"/>
    <tableColumn id="15785" xr3:uid="{FA6BF6BB-E64D-4E89-BEC0-9767B6B2083C}" name="Column15770"/>
    <tableColumn id="15786" xr3:uid="{8F51C0F2-F541-4D9F-BE74-FDF5E10681FC}" name="Column15771"/>
    <tableColumn id="15787" xr3:uid="{D1736425-1AE7-4E6C-83B3-3992ADE320C4}" name="Column15772"/>
    <tableColumn id="15788" xr3:uid="{9B2F0ABB-CE61-40C6-BEAD-1F19BB30F0FF}" name="Column15773"/>
    <tableColumn id="15789" xr3:uid="{00BEA4AB-6548-4134-BAB1-875FDF41A4C8}" name="Column15774"/>
    <tableColumn id="15790" xr3:uid="{6C810B30-C314-4893-973C-1A038FF34232}" name="Column15775"/>
    <tableColumn id="15791" xr3:uid="{425FEAD7-6AF6-4B2A-B0C7-34EE26911FCE}" name="Column15776"/>
    <tableColumn id="15792" xr3:uid="{4BA5372F-3047-48F6-98F6-C94BC0829675}" name="Column15777"/>
    <tableColumn id="15793" xr3:uid="{28AA164C-B83B-488F-9E7B-DFC0DBC58927}" name="Column15778"/>
    <tableColumn id="15794" xr3:uid="{29E07953-5D5E-46BF-BE1B-4C39A00D2A4E}" name="Column15779"/>
    <tableColumn id="15795" xr3:uid="{AA359DF5-3194-4138-885E-6331AD4BFEE4}" name="Column15780"/>
    <tableColumn id="15796" xr3:uid="{B52FF5EE-229F-4A38-8C5E-4B6DAC45B66B}" name="Column15781"/>
    <tableColumn id="15797" xr3:uid="{BF774B89-C127-4489-A07D-1129B9161DCD}" name="Column15782"/>
    <tableColumn id="15798" xr3:uid="{4049F27C-0AA9-422D-8C12-6C9FC84B5C65}" name="Column15783"/>
    <tableColumn id="15799" xr3:uid="{DC2387B0-7950-4048-AB11-8A66B1A14014}" name="Column15784"/>
    <tableColumn id="15800" xr3:uid="{19896865-0F82-44D8-A341-541E9BD4AAE7}" name="Column15785"/>
    <tableColumn id="15801" xr3:uid="{D7390847-B2ED-437B-B9A4-1E7FD9532637}" name="Column15786"/>
    <tableColumn id="15802" xr3:uid="{800540E9-2CB0-4A01-B018-106C486B36A7}" name="Column15787"/>
    <tableColumn id="15803" xr3:uid="{C16618B3-435C-4810-AE81-F052D7C1A44C}" name="Column15788"/>
    <tableColumn id="15804" xr3:uid="{FDAD18FC-426F-48FC-A43D-D2A7ACA212AF}" name="Column15789"/>
    <tableColumn id="15805" xr3:uid="{B3688835-CBEC-431A-B4E4-96B9A936CD68}" name="Column15790"/>
    <tableColumn id="15806" xr3:uid="{B896A85B-05F3-4F5E-9A39-FA799D4C5953}" name="Column15791"/>
    <tableColumn id="15807" xr3:uid="{8D221BDE-F3AD-4A39-9028-5E78585A4B52}" name="Column15792"/>
    <tableColumn id="15808" xr3:uid="{AABE28B7-7390-4DC3-951F-D195D30F8CB2}" name="Column15793"/>
    <tableColumn id="15809" xr3:uid="{851347AB-E77B-461F-B7F2-7759513625E0}" name="Column15794"/>
    <tableColumn id="15810" xr3:uid="{DC4C9FDF-A850-4CE0-92E1-A79CEC517419}" name="Column15795"/>
    <tableColumn id="15811" xr3:uid="{1F716D6C-2D42-4DA1-AE01-105434CCF111}" name="Column15796"/>
    <tableColumn id="15812" xr3:uid="{D1E58F9A-5B82-46DB-B731-3FD32E997459}" name="Column15797"/>
    <tableColumn id="15813" xr3:uid="{602D287E-9FE3-4DE0-89E1-5BB42EBA212F}" name="Column15798"/>
    <tableColumn id="15814" xr3:uid="{2E0831EB-59B5-4D4E-8B3F-457CBEE6E2DA}" name="Column15799"/>
    <tableColumn id="15815" xr3:uid="{FCDAA6A7-585E-472F-8C58-411B9804FE17}" name="Column15800"/>
    <tableColumn id="15816" xr3:uid="{FD73299D-5EC5-4819-855A-BC017BED5131}" name="Column15801"/>
    <tableColumn id="15817" xr3:uid="{DB1D6F1B-2448-4EE6-BE52-883FFCC30B7F}" name="Column15802"/>
    <tableColumn id="15818" xr3:uid="{964617FD-454B-42A7-83AC-92C7DD83095E}" name="Column15803"/>
    <tableColumn id="15819" xr3:uid="{0F54FA1C-BE70-4B4B-B723-03D1B87D2B56}" name="Column15804"/>
    <tableColumn id="15820" xr3:uid="{4D4DA92E-5DF0-44EF-BE20-97B008F6222A}" name="Column15805"/>
    <tableColumn id="15821" xr3:uid="{5066C9EC-F822-4586-91C7-9B8398D9311E}" name="Column15806"/>
    <tableColumn id="15822" xr3:uid="{EDD53B03-6D56-4FC7-90EB-DAE83505DE84}" name="Column15807"/>
    <tableColumn id="15823" xr3:uid="{C48AE20B-ABA9-4F1D-A3E6-109F66290A0E}" name="Column15808"/>
    <tableColumn id="15824" xr3:uid="{C98150A5-BE61-459B-8C14-B9A4B93FC024}" name="Column15809"/>
    <tableColumn id="15825" xr3:uid="{0BBD9AE2-A895-4AA1-9BC2-3E7E115A1702}" name="Column15810"/>
    <tableColumn id="15826" xr3:uid="{447DBBBA-8ACC-4596-88D6-1BD6EDA7A55E}" name="Column15811"/>
    <tableColumn id="15827" xr3:uid="{ACCE8A00-8A82-4047-B24E-B1B6BDE6053E}" name="Column15812"/>
    <tableColumn id="15828" xr3:uid="{0377733D-381F-4B27-9B9F-9C166EAA61DA}" name="Column15813"/>
    <tableColumn id="15829" xr3:uid="{AADB98C7-DBDE-4B11-860F-1CD93087BE1B}" name="Column15814"/>
    <tableColumn id="15830" xr3:uid="{C4200F2F-040C-4A7A-BB77-578980DD4659}" name="Column15815"/>
    <tableColumn id="15831" xr3:uid="{9568A379-07AE-4B5C-9CBB-65AE4D12877A}" name="Column15816"/>
    <tableColumn id="15832" xr3:uid="{1FE01F02-C586-43DB-9B4F-E8B2FBB3C07F}" name="Column15817"/>
    <tableColumn id="15833" xr3:uid="{24BD7C1C-1AC1-4E40-B947-F2428C311AEC}" name="Column15818"/>
    <tableColumn id="15834" xr3:uid="{C6AC3C10-8104-40E1-9AD4-0E2C47FF73B1}" name="Column15819"/>
    <tableColumn id="15835" xr3:uid="{6B6683C4-DDDD-42A9-BAB2-6D65ABA45B93}" name="Column15820"/>
    <tableColumn id="15836" xr3:uid="{2799C487-C8DF-43A0-9E54-33E625F7F170}" name="Column15821"/>
    <tableColumn id="15837" xr3:uid="{7B2BC2A0-858F-4E57-9867-03A84F20F5CE}" name="Column15822"/>
    <tableColumn id="15838" xr3:uid="{863F5FE3-C741-466F-915E-DFAC642F6B27}" name="Column15823"/>
    <tableColumn id="15839" xr3:uid="{82F10CCD-CFE2-4459-805F-D779C107CE50}" name="Column15824"/>
    <tableColumn id="15840" xr3:uid="{6ADC9FCD-6D89-4216-9907-F3CDE86C1248}" name="Column15825"/>
    <tableColumn id="15841" xr3:uid="{0357BDE4-9B3A-4D71-BA2C-3FBA1319C563}" name="Column15826"/>
    <tableColumn id="15842" xr3:uid="{1BCF0100-7BAD-4109-A2FF-E719B04BC8E1}" name="Column15827"/>
    <tableColumn id="15843" xr3:uid="{D1292B0C-580D-436D-99B5-89577A4AED8D}" name="Column15828"/>
    <tableColumn id="15844" xr3:uid="{8497C294-5E4A-42BD-81BA-93BDE611619D}" name="Column15829"/>
    <tableColumn id="15845" xr3:uid="{BF104DC4-CA35-4E9F-A87E-B993ACEBBDE1}" name="Column15830"/>
    <tableColumn id="15846" xr3:uid="{F97A1B3F-F788-4435-84EC-F6E52DF9599C}" name="Column15831"/>
    <tableColumn id="15847" xr3:uid="{F7496D3E-75F4-4E71-9B96-E5900DD1F731}" name="Column15832"/>
    <tableColumn id="15848" xr3:uid="{64CF748E-ECF6-46F4-9069-C5EBCDE6355A}" name="Column15833"/>
    <tableColumn id="15849" xr3:uid="{E095D429-210E-4C3B-BE7A-4975F06B894C}" name="Column15834"/>
    <tableColumn id="15850" xr3:uid="{CF04604E-57B9-46EC-A4E3-8C10A46E2DBA}" name="Column15835"/>
    <tableColumn id="15851" xr3:uid="{640DA5EF-1243-4812-861E-81FCE11C4EEC}" name="Column15836"/>
    <tableColumn id="15852" xr3:uid="{ECB232AB-5A7F-4635-841A-F0442C73A6A4}" name="Column15837"/>
    <tableColumn id="15853" xr3:uid="{CD8052E8-80B3-4D41-868B-BB77C5276264}" name="Column15838"/>
    <tableColumn id="15854" xr3:uid="{69AE29C6-1FD0-4AF2-B8F1-7440A21D8B4F}" name="Column15839"/>
    <tableColumn id="15855" xr3:uid="{BB833C87-E2A8-4893-BF29-A395446E3383}" name="Column15840"/>
    <tableColumn id="15856" xr3:uid="{FF9887A6-1BC0-44F7-8DBE-3DFB0BCC35EF}" name="Column15841"/>
    <tableColumn id="15857" xr3:uid="{06680F11-2D60-4032-BAD5-4AF6CEA825DE}" name="Column15842"/>
    <tableColumn id="15858" xr3:uid="{3C754874-9911-4396-A8D1-E27D8C52DE9B}" name="Column15843"/>
    <tableColumn id="15859" xr3:uid="{A2562D1C-12AC-49AC-802B-D1C32EF21567}" name="Column15844"/>
    <tableColumn id="15860" xr3:uid="{D6E5C139-D3FB-496F-B659-D90C65F68F5C}" name="Column15845"/>
    <tableColumn id="15861" xr3:uid="{C31621EF-E7A7-4EDE-AD15-B0692E457A19}" name="Column15846"/>
    <tableColumn id="15862" xr3:uid="{286C2A44-C483-4024-BB05-50033BB7085E}" name="Column15847"/>
    <tableColumn id="15863" xr3:uid="{8EC0EB72-3EB7-4C86-88A9-E1C95983EB85}" name="Column15848"/>
    <tableColumn id="15864" xr3:uid="{795D929A-5FBA-41DB-A8A9-E84245C46DA2}" name="Column15849"/>
    <tableColumn id="15865" xr3:uid="{F6D8FD2A-D456-4C0E-8EFC-422F1D386D7D}" name="Column15850"/>
    <tableColumn id="15866" xr3:uid="{304FE948-05BE-4D6B-86CC-9E1743BDCA02}" name="Column15851"/>
    <tableColumn id="15867" xr3:uid="{47E832C7-9762-447C-8B92-16128440C3D4}" name="Column15852"/>
    <tableColumn id="15868" xr3:uid="{60838DEA-CCB2-4FD9-A5C3-DE5CF5560A26}" name="Column15853"/>
    <tableColumn id="15869" xr3:uid="{021C57F3-C914-469E-B422-70DC75E8A8BA}" name="Column15854"/>
    <tableColumn id="15870" xr3:uid="{41AB1356-1512-4880-916A-80EC9381787E}" name="Column15855"/>
    <tableColumn id="15871" xr3:uid="{7BAD688B-212E-46AF-9574-40508D4CB430}" name="Column15856"/>
    <tableColumn id="15872" xr3:uid="{9D005637-0BCE-4AA6-993A-A76D5FFC9161}" name="Column15857"/>
    <tableColumn id="15873" xr3:uid="{727ADDB7-D43A-4E21-8C8A-B45E8EC11EA7}" name="Column15858"/>
    <tableColumn id="15874" xr3:uid="{CFF6724B-3E34-4A36-A777-D8BBBC730E89}" name="Column15859"/>
    <tableColumn id="15875" xr3:uid="{D23BB303-CC9E-4FFB-A3F5-6F5664371827}" name="Column15860"/>
    <tableColumn id="15876" xr3:uid="{D6F5E327-8A6C-4E86-9534-6C7965DE0555}" name="Column15861"/>
    <tableColumn id="15877" xr3:uid="{1F5ED6F0-4FF3-4DCD-9EA1-D5B1233B8C87}" name="Column15862"/>
    <tableColumn id="15878" xr3:uid="{630F8A6F-69C6-48A3-807B-4795D96D8C7D}" name="Column15863"/>
    <tableColumn id="15879" xr3:uid="{C6443AE2-18D2-4B7E-A116-6DB0B3E75B7A}" name="Column15864"/>
    <tableColumn id="15880" xr3:uid="{F1486C18-6445-4515-8CAB-1DEDA5365012}" name="Column15865"/>
    <tableColumn id="15881" xr3:uid="{41B7EC30-CBC5-4689-87C6-49F8F7A64004}" name="Column15866"/>
    <tableColumn id="15882" xr3:uid="{7C82B981-E55E-4F95-8B5F-61B40248CECF}" name="Column15867"/>
    <tableColumn id="15883" xr3:uid="{F83370AB-9060-46AD-ADA9-F3645FDA7FEA}" name="Column15868"/>
    <tableColumn id="15884" xr3:uid="{B8674425-D04D-43DB-B592-114CD1B5FFFD}" name="Column15869"/>
    <tableColumn id="15885" xr3:uid="{5C994BA8-2CF5-4894-82F6-723E71CC33C8}" name="Column15870"/>
    <tableColumn id="15886" xr3:uid="{3F0E93CB-187F-418C-A5B1-97328D50409A}" name="Column15871"/>
    <tableColumn id="15887" xr3:uid="{ECDCB61B-3A25-4CD7-97DB-098888FD7277}" name="Column15872"/>
    <tableColumn id="15888" xr3:uid="{FDF31012-0917-4730-B306-C557DB96F738}" name="Column15873"/>
    <tableColumn id="15889" xr3:uid="{3DD5BD15-95BA-4B1C-9783-B5D90A291733}" name="Column15874"/>
    <tableColumn id="15890" xr3:uid="{76E70D3A-CC85-49C3-9DCB-E8D1991C2EF0}" name="Column15875"/>
    <tableColumn id="15891" xr3:uid="{C425C396-8F7E-4504-95B6-2CCB3870E7B7}" name="Column15876"/>
    <tableColumn id="15892" xr3:uid="{813ECA8D-4F63-4F81-A975-8C6261F4A8D5}" name="Column15877"/>
    <tableColumn id="15893" xr3:uid="{F119341E-6CD6-40A2-984C-FFC63D984CEF}" name="Column15878"/>
    <tableColumn id="15894" xr3:uid="{187AA71F-43D2-4661-956F-BD50CBA0EC04}" name="Column15879"/>
    <tableColumn id="15895" xr3:uid="{BB4EDBB4-0B5B-4CE8-AA21-99155F1D7D0E}" name="Column15880"/>
    <tableColumn id="15896" xr3:uid="{248ED1F8-23FD-4C85-932B-8B7918784AA4}" name="Column15881"/>
    <tableColumn id="15897" xr3:uid="{F708FBBD-177D-427E-9AD2-28D894F5900F}" name="Column15882"/>
    <tableColumn id="15898" xr3:uid="{5BAB88BC-93AA-46FF-AC94-7E374DB28CC1}" name="Column15883"/>
    <tableColumn id="15899" xr3:uid="{D56BB5E8-5FD4-4357-B18A-6611E39EB31E}" name="Column15884"/>
    <tableColumn id="15900" xr3:uid="{C6AB0B67-6BD1-42D2-A573-4CE1FEF9F616}" name="Column15885"/>
    <tableColumn id="15901" xr3:uid="{6198F2C2-5A7D-440E-8AAC-3C686DDD25D9}" name="Column15886"/>
    <tableColumn id="15902" xr3:uid="{6845FBF7-B0A7-4125-920E-DA2262B06CF0}" name="Column15887"/>
    <tableColumn id="15903" xr3:uid="{EBB7FFEB-58EA-47B6-9F63-0B8B0A932193}" name="Column15888"/>
    <tableColumn id="15904" xr3:uid="{540F070F-3B9C-4C07-9E2C-B7927F1BDB17}" name="Column15889"/>
    <tableColumn id="15905" xr3:uid="{56FCE032-2460-4F1B-9937-5E238ACE3246}" name="Column15890"/>
    <tableColumn id="15906" xr3:uid="{41223874-0B04-4A4F-BC58-704B5847EBFC}" name="Column15891"/>
    <tableColumn id="15907" xr3:uid="{183A9C6D-C78A-4B26-A2DD-F0E466302045}" name="Column15892"/>
    <tableColumn id="15908" xr3:uid="{5EBAFE98-C92C-4A5E-92CB-0455257BFA4F}" name="Column15893"/>
    <tableColumn id="15909" xr3:uid="{73ECC65F-6EE4-4B22-BE3D-F4CA30E564A7}" name="Column15894"/>
    <tableColumn id="15910" xr3:uid="{2661E4E5-45FA-453B-A2AF-E01C0CCEB251}" name="Column15895"/>
    <tableColumn id="15911" xr3:uid="{8B523A31-2CB4-46EA-ABAD-730858C7FE1C}" name="Column15896"/>
    <tableColumn id="15912" xr3:uid="{B071B996-84F1-44FC-B751-43B94DABB085}" name="Column15897"/>
    <tableColumn id="15913" xr3:uid="{4D84A417-5D3E-48F7-A2A0-80EF9321D175}" name="Column15898"/>
    <tableColumn id="15914" xr3:uid="{F06DC6EA-7261-4C86-89D6-9EFAD4E45F4A}" name="Column15899"/>
    <tableColumn id="15915" xr3:uid="{E3EC33DD-8F03-41A7-A949-1C254DE56497}" name="Column15900"/>
    <tableColumn id="15916" xr3:uid="{1785A433-C7CF-4D65-A66A-CE94A6077BA1}" name="Column15901"/>
    <tableColumn id="15917" xr3:uid="{283B504A-7D90-4690-88A0-70E59203F0C4}" name="Column15902"/>
    <tableColumn id="15918" xr3:uid="{37AB1CC1-9931-47BB-B0D5-337DE057312F}" name="Column15903"/>
    <tableColumn id="15919" xr3:uid="{B1A9FB9D-1480-473A-837F-D9D1F4E27B18}" name="Column15904"/>
    <tableColumn id="15920" xr3:uid="{1DA2D4BA-909B-45B6-9F33-B9A2E4CDC9F9}" name="Column15905"/>
    <tableColumn id="15921" xr3:uid="{E1AEFF0B-18BB-4E4D-BB42-C3029981B83E}" name="Column15906"/>
    <tableColumn id="15922" xr3:uid="{A87EAEA3-826D-42D6-BDE0-376A0310C1C9}" name="Column15907"/>
    <tableColumn id="15923" xr3:uid="{6AE7AA1B-D9D1-4A99-BF9E-6359BBD9D229}" name="Column15908"/>
    <tableColumn id="15924" xr3:uid="{A8FCA95C-DE3F-4944-8E27-48874919FFB2}" name="Column15909"/>
    <tableColumn id="15925" xr3:uid="{5416FB2F-EC61-433D-A251-10ED94D88CCE}" name="Column15910"/>
    <tableColumn id="15926" xr3:uid="{AA47F9C9-A97D-4E1A-B244-0E988EB74D60}" name="Column15911"/>
    <tableColumn id="15927" xr3:uid="{D07D45B7-2050-4655-B124-8FDC7D72DEBB}" name="Column15912"/>
    <tableColumn id="15928" xr3:uid="{E9A75A98-FD7A-49A5-97F5-0B31561121C3}" name="Column15913"/>
    <tableColumn id="15929" xr3:uid="{70F7F1B9-1260-42EA-B3F5-79C7F11A49A4}" name="Column15914"/>
    <tableColumn id="15930" xr3:uid="{5AFDC917-3C4F-4789-B1F1-A39D1A5BE4AE}" name="Column15915"/>
    <tableColumn id="15931" xr3:uid="{64D381E9-FA48-41F8-97A7-446F1FB2767D}" name="Column15916"/>
    <tableColumn id="15932" xr3:uid="{AFDFE139-D05A-4722-991F-AD4CF95C9D0D}" name="Column15917"/>
    <tableColumn id="15933" xr3:uid="{E44E0E02-BB28-4DB5-A652-FF65DB059F25}" name="Column15918"/>
    <tableColumn id="15934" xr3:uid="{EFCB17B6-E6A2-450F-8FDC-41C42BA4E13F}" name="Column15919"/>
    <tableColumn id="15935" xr3:uid="{589A78F2-F248-4EA2-9FA1-9C308D68B734}" name="Column15920"/>
    <tableColumn id="15936" xr3:uid="{A7922B85-A400-471A-884F-0A8CA2F5AE43}" name="Column15921"/>
    <tableColumn id="15937" xr3:uid="{157FABB9-D75E-44CE-966F-627671D5510C}" name="Column15922"/>
    <tableColumn id="15938" xr3:uid="{788D7F3F-017E-471A-AC5C-7D891B4E04FF}" name="Column15923"/>
    <tableColumn id="15939" xr3:uid="{04A2C537-64FB-43EF-916F-ACB731D53126}" name="Column15924"/>
    <tableColumn id="15940" xr3:uid="{ADE171FA-AF2D-4952-9430-247DDEC10515}" name="Column15925"/>
    <tableColumn id="15941" xr3:uid="{B5EA2561-C453-4F77-BBDF-7E288073AB05}" name="Column15926"/>
    <tableColumn id="15942" xr3:uid="{D5FAF8B3-13BE-4587-8713-E804E911BC79}" name="Column15927"/>
    <tableColumn id="15943" xr3:uid="{D8BB915B-4E18-450C-ABE3-60917ABDAA1C}" name="Column15928"/>
    <tableColumn id="15944" xr3:uid="{E7F3118A-BEC1-4D54-9515-2EE8D2128504}" name="Column15929"/>
    <tableColumn id="15945" xr3:uid="{457D25E2-3BDB-40E7-891D-2A627560290C}" name="Column15930"/>
    <tableColumn id="15946" xr3:uid="{24F72A00-CA28-458F-8D65-17C9A9150207}" name="Column15931"/>
    <tableColumn id="15947" xr3:uid="{2E976A2C-0E4C-4778-9478-8781EA908F58}" name="Column15932"/>
    <tableColumn id="15948" xr3:uid="{E9A7966E-074C-4ACE-9271-542ADAC5A543}" name="Column15933"/>
    <tableColumn id="15949" xr3:uid="{6C39BCD1-FA11-44B4-8BE5-4C4786E432B4}" name="Column15934"/>
    <tableColumn id="15950" xr3:uid="{E1B14694-3D3E-40F7-94B6-E55A247F142F}" name="Column15935"/>
    <tableColumn id="15951" xr3:uid="{EFB6EF81-61E1-4AEB-AF98-D5183139CE0F}" name="Column15936"/>
    <tableColumn id="15952" xr3:uid="{F78F8279-0173-44D4-A909-75C62A6CE083}" name="Column15937"/>
    <tableColumn id="15953" xr3:uid="{E07D5DBD-D4F5-4D77-9F41-91F497AA5705}" name="Column15938"/>
    <tableColumn id="15954" xr3:uid="{CA1BEFDA-ABE0-4998-B286-A364D7A0DFEF}" name="Column15939"/>
    <tableColumn id="15955" xr3:uid="{7736686B-B49F-4FC5-8D86-0CA450A428EB}" name="Column15940"/>
    <tableColumn id="15956" xr3:uid="{77B0304E-B9B4-400F-B051-B63F6B8EAA8E}" name="Column15941"/>
    <tableColumn id="15957" xr3:uid="{7003973C-E10B-42AC-836E-F69FC18ABD5D}" name="Column15942"/>
    <tableColumn id="15958" xr3:uid="{296DD705-5ACA-4264-99F4-115A02E35B0D}" name="Column15943"/>
    <tableColumn id="15959" xr3:uid="{9CC55F59-A949-4A0B-9981-DB3ECD364E9F}" name="Column15944"/>
    <tableColumn id="15960" xr3:uid="{821C230F-5BC1-46EB-AB1C-9379EB962F56}" name="Column15945"/>
    <tableColumn id="15961" xr3:uid="{10476FE4-1A23-459A-8AEF-F66E570DD6EB}" name="Column15946"/>
    <tableColumn id="15962" xr3:uid="{ED998FFD-3091-4818-BD38-3984A551A352}" name="Column15947"/>
    <tableColumn id="15963" xr3:uid="{C63DE478-A1E0-4156-9BCE-63E72755DAE9}" name="Column15948"/>
    <tableColumn id="15964" xr3:uid="{075F5A97-FF6D-434F-9ED5-2750DF164395}" name="Column15949"/>
    <tableColumn id="15965" xr3:uid="{D4C64E58-E91F-48BE-9133-CD35FEC8FA9C}" name="Column15950"/>
    <tableColumn id="15966" xr3:uid="{64B7B933-59F1-4803-99A9-ACC17E3C52BA}" name="Column15951"/>
    <tableColumn id="15967" xr3:uid="{8DE03866-1241-45F3-B034-8AD9B524C268}" name="Column15952"/>
    <tableColumn id="15968" xr3:uid="{3847D95E-A92F-451D-A930-F5688DEFC6FA}" name="Column15953"/>
    <tableColumn id="15969" xr3:uid="{A22A187D-30FD-425A-9F90-AB4D1CA30836}" name="Column15954"/>
    <tableColumn id="15970" xr3:uid="{70ED4420-AB2A-47B7-8F79-64D43AF4D221}" name="Column15955"/>
    <tableColumn id="15971" xr3:uid="{4405C96A-5E03-4582-925C-995999C0917B}" name="Column15956"/>
    <tableColumn id="15972" xr3:uid="{0EDFF2F5-6010-4F43-A79E-9AE26515DF94}" name="Column15957"/>
    <tableColumn id="15973" xr3:uid="{82F9F1E1-36B8-4D12-A6EF-3AD679199584}" name="Column15958"/>
    <tableColumn id="15974" xr3:uid="{9FD4A93C-5018-41BB-A1AB-CFA14B373726}" name="Column15959"/>
    <tableColumn id="15975" xr3:uid="{CC291531-E689-41B6-BFDB-8C1FD828CE51}" name="Column15960"/>
    <tableColumn id="15976" xr3:uid="{9AB74971-E1B1-4431-926A-71A2FD5620F5}" name="Column15961"/>
    <tableColumn id="15977" xr3:uid="{EB0D9C16-1593-4E34-9EDD-4B6B58759475}" name="Column15962"/>
    <tableColumn id="15978" xr3:uid="{633F1BA0-6E7C-4429-97D7-D7EA2C42331A}" name="Column15963"/>
    <tableColumn id="15979" xr3:uid="{6ED0586E-A518-4839-B939-0815A6F53EE7}" name="Column15964"/>
    <tableColumn id="15980" xr3:uid="{7FB90FC1-D402-46B2-9DF7-D7624D5E236E}" name="Column15965"/>
    <tableColumn id="15981" xr3:uid="{083BE59F-6589-4A2A-9392-E7F4027E92A7}" name="Column15966"/>
    <tableColumn id="15982" xr3:uid="{B406815E-C050-47A7-97C8-9531C4FE4961}" name="Column15967"/>
    <tableColumn id="15983" xr3:uid="{1217405C-718E-40C3-96B1-96046D76B2E0}" name="Column15968"/>
    <tableColumn id="15984" xr3:uid="{F6D29AAE-98E3-4A31-8304-C83C8D46E131}" name="Column15969"/>
    <tableColumn id="15985" xr3:uid="{66E066F3-71F9-410B-B0C3-1D6272AAB72F}" name="Column15970"/>
    <tableColumn id="15986" xr3:uid="{BC445F5C-5E4B-4F4F-84AE-AC6191A28035}" name="Column15971"/>
    <tableColumn id="15987" xr3:uid="{0E857D64-B253-44BB-A1AA-2C26CB6030F0}" name="Column15972"/>
    <tableColumn id="15988" xr3:uid="{A24E68CE-3382-4D65-8367-DBCDAFB94607}" name="Column15973"/>
    <tableColumn id="15989" xr3:uid="{19341E42-5DAE-4976-8292-6B602D8B8AA4}" name="Column15974"/>
    <tableColumn id="15990" xr3:uid="{C24EA010-47DC-48A8-98F1-0B6B077BAC6D}" name="Column15975"/>
    <tableColumn id="15991" xr3:uid="{D950C299-72C0-4E27-BA4B-85B105516887}" name="Column15976"/>
    <tableColumn id="15992" xr3:uid="{0D03F7A4-2949-43F1-88C5-8B75175F14E8}" name="Column15977"/>
    <tableColumn id="15993" xr3:uid="{10271C79-D889-43FD-9197-1702B0596FCB}" name="Column15978"/>
    <tableColumn id="15994" xr3:uid="{FF4C2C1B-7326-4EA7-BF77-055F50EDA87F}" name="Column15979"/>
    <tableColumn id="15995" xr3:uid="{6095AAA2-C647-4D46-A167-969EF5729E5E}" name="Column15980"/>
    <tableColumn id="15996" xr3:uid="{632C0C1F-1DA2-4BAB-ACBA-9436C287354E}" name="Column15981"/>
    <tableColumn id="15997" xr3:uid="{CFBBD09E-CD33-4D06-809F-774FB7BC7876}" name="Column15982"/>
    <tableColumn id="15998" xr3:uid="{3DD367F7-C475-4BA8-8497-83DAC3B64785}" name="Column15983"/>
    <tableColumn id="15999" xr3:uid="{EA036B8C-AE0C-405F-9A30-94CE42039611}" name="Column15984"/>
    <tableColumn id="16000" xr3:uid="{9C36BCA0-A316-48DF-B7BF-7029E7334E3D}" name="Column15985"/>
    <tableColumn id="16001" xr3:uid="{C2AB8E32-C281-4909-AC4F-33006468B2BF}" name="Column15986"/>
    <tableColumn id="16002" xr3:uid="{12638C4D-A3CE-4F3D-97A7-8C4AD93C891B}" name="Column15987"/>
    <tableColumn id="16003" xr3:uid="{C61E7AA5-DAC0-445C-B274-EAD87C282C28}" name="Column15988"/>
    <tableColumn id="16004" xr3:uid="{7D83DEA1-1F89-4C47-AA4E-3F3E89CEBE19}" name="Column15989"/>
    <tableColumn id="16005" xr3:uid="{8779F569-AC8B-4FE9-A5C5-1849B4D84D43}" name="Column15990"/>
    <tableColumn id="16006" xr3:uid="{0C5AE812-F4D1-4F7B-89DE-51994D4228CC}" name="Column15991"/>
    <tableColumn id="16007" xr3:uid="{498FAD30-A831-42E7-B8A8-D1AC7E998F15}" name="Column15992"/>
    <tableColumn id="16008" xr3:uid="{FD6DC0E4-C203-4049-BAE8-2630838B7981}" name="Column15993"/>
    <tableColumn id="16009" xr3:uid="{858A6962-4AD7-47BF-98E6-99C79D5EC43A}" name="Column15994"/>
    <tableColumn id="16010" xr3:uid="{6D931B73-5761-4D7D-81F3-90697E919398}" name="Column15995"/>
    <tableColumn id="16011" xr3:uid="{C638770E-4106-43D4-A3A0-1AF8C3D303F0}" name="Column15996"/>
    <tableColumn id="16012" xr3:uid="{2F410594-EBFA-4C4F-83ED-4E52AB231472}" name="Column15997"/>
    <tableColumn id="16013" xr3:uid="{9549C009-3570-4E97-ABBB-257FBEC49B19}" name="Column15998"/>
    <tableColumn id="16014" xr3:uid="{6AF9981E-370C-443C-B469-509AAA279B7C}" name="Column15999"/>
    <tableColumn id="16015" xr3:uid="{90FB5245-D6EF-43EC-BB13-51BD1E9576D0}" name="Column16000"/>
    <tableColumn id="16016" xr3:uid="{E34EC734-A52E-4B37-90A7-37444E9A4D0B}" name="Column16001"/>
    <tableColumn id="16017" xr3:uid="{60D416F1-13E6-4269-AC12-1A982ECE40C0}" name="Column16002"/>
    <tableColumn id="16018" xr3:uid="{9B7FAB2C-6585-4D4C-8271-2282B7480A98}" name="Column16003"/>
    <tableColumn id="16019" xr3:uid="{2AB879E5-AF39-4650-8F4B-66E14CEAC5E2}" name="Column16004"/>
    <tableColumn id="16020" xr3:uid="{1D1DE117-C38F-4B4A-B1D7-7F0AA99BE2D4}" name="Column16005"/>
    <tableColumn id="16021" xr3:uid="{9158F8DD-959A-4573-B122-C948D5F54807}" name="Column16006"/>
    <tableColumn id="16022" xr3:uid="{0B4DD68D-D5DB-4469-89E3-A555D6925B28}" name="Column16007"/>
    <tableColumn id="16023" xr3:uid="{9EFF6A26-F68C-4E5A-96EE-51D6D3820BB7}" name="Column16008"/>
    <tableColumn id="16024" xr3:uid="{357B0B9E-E139-402E-9846-ECDC3530DAA7}" name="Column16009"/>
    <tableColumn id="16025" xr3:uid="{89CC117C-BE77-44BB-B71B-690242701A4B}" name="Column16010"/>
    <tableColumn id="16026" xr3:uid="{525668C4-8260-4923-AC34-656A014B2123}" name="Column16011"/>
    <tableColumn id="16027" xr3:uid="{CF4B56DB-FBF8-4A68-8D18-942A37FB724D}" name="Column16012"/>
    <tableColumn id="16028" xr3:uid="{C31545C5-8883-4D7A-965A-BF142162341C}" name="Column16013"/>
    <tableColumn id="16029" xr3:uid="{115479BB-74CB-472B-95FC-7B5FD55EE100}" name="Column16014"/>
    <tableColumn id="16030" xr3:uid="{8C319BF3-5D33-4C6D-803C-187BB8690B92}" name="Column16015"/>
    <tableColumn id="16031" xr3:uid="{2AEDEB42-09D1-4059-BE23-2905AFBD7C4D}" name="Column16016"/>
    <tableColumn id="16032" xr3:uid="{2323205B-CFEF-4074-9465-4AB1127D553C}" name="Column16017"/>
    <tableColumn id="16033" xr3:uid="{9CDFB9EE-B03D-4A58-9272-6012048B577C}" name="Column16018"/>
    <tableColumn id="16034" xr3:uid="{A14DB548-CF7F-49D3-9BD5-9629AE82F54D}" name="Column16019"/>
    <tableColumn id="16035" xr3:uid="{B1BE5497-372E-4566-8BBF-C7414DF6DBB0}" name="Column16020"/>
    <tableColumn id="16036" xr3:uid="{AFB616A5-ABA6-4F00-827C-C907AF43A902}" name="Column16021"/>
    <tableColumn id="16037" xr3:uid="{0115CDB0-59EF-4B06-A2FB-E276087FD17F}" name="Column16022"/>
    <tableColumn id="16038" xr3:uid="{0B4D45E1-7D8F-4D4D-850B-5441F11455BA}" name="Column16023"/>
    <tableColumn id="16039" xr3:uid="{4ED35403-86E4-4DDB-A306-18CFBE7D94DC}" name="Column16024"/>
    <tableColumn id="16040" xr3:uid="{67AFC10A-3888-4EB1-B270-E231D6B8297B}" name="Column16025"/>
    <tableColumn id="16041" xr3:uid="{EA34B35B-1513-42F3-83E3-AC38C3CB598B}" name="Column16026"/>
    <tableColumn id="16042" xr3:uid="{82EF39AB-2F22-4B1E-9A25-E2FC402E29D6}" name="Column16027"/>
    <tableColumn id="16043" xr3:uid="{2FC08F77-6D7E-44F1-B1D1-00FCB2C00D91}" name="Column16028"/>
    <tableColumn id="16044" xr3:uid="{6F99593A-067E-48A8-860D-A4832E4E9D87}" name="Column16029"/>
    <tableColumn id="16045" xr3:uid="{D6E0AF5C-38F4-4153-A071-2972A470F5DB}" name="Column16030"/>
    <tableColumn id="16046" xr3:uid="{FC3ADC9F-7100-461C-AD01-F69CBE327130}" name="Column16031"/>
    <tableColumn id="16047" xr3:uid="{7EBB924D-19FB-45AD-B67B-87CE8CBFEE13}" name="Column16032"/>
    <tableColumn id="16048" xr3:uid="{F3B9A578-36B2-41A0-BEE9-ACF1C35DA458}" name="Column16033"/>
    <tableColumn id="16049" xr3:uid="{BA55496F-39D6-4285-87ED-92276E4E6D69}" name="Column16034"/>
    <tableColumn id="16050" xr3:uid="{2D8DFD31-B134-462F-BF86-3A0DB4F373C6}" name="Column16035"/>
    <tableColumn id="16051" xr3:uid="{B1243191-28A8-4C02-9013-EB6FBEB56F71}" name="Column16036"/>
    <tableColumn id="16052" xr3:uid="{88E1023D-DE5C-4719-860E-DF95A3E0CAE7}" name="Column16037"/>
    <tableColumn id="16053" xr3:uid="{0DD06B3A-3E3A-4A18-A915-6DD3EE37DBC7}" name="Column16038"/>
    <tableColumn id="16054" xr3:uid="{3B5EC4BE-0392-4488-B2C6-36568B0DCD36}" name="Column16039"/>
    <tableColumn id="16055" xr3:uid="{55AA6E37-43DA-4147-866B-C14B77C8E856}" name="Column16040"/>
    <tableColumn id="16056" xr3:uid="{7B1024D6-E91B-468A-AEEF-D7E0EDAFC0F3}" name="Column16041"/>
    <tableColumn id="16057" xr3:uid="{0F6482B5-3D87-44FC-83FE-D6BDF611DA9D}" name="Column16042"/>
    <tableColumn id="16058" xr3:uid="{DB736519-6A18-4CFE-B750-C5581F4F0140}" name="Column16043"/>
    <tableColumn id="16059" xr3:uid="{A703D9F0-FAA9-4D63-A0EE-EB34DC458E45}" name="Column16044"/>
    <tableColumn id="16060" xr3:uid="{9EBC67D0-3D8E-463F-A231-A6307D13DC46}" name="Column16045"/>
    <tableColumn id="16061" xr3:uid="{3D4013C2-C6E8-468D-B7D5-FE731CCD04C9}" name="Column16046"/>
    <tableColumn id="16062" xr3:uid="{FED20998-890D-4F89-8D18-6DC266BCFB7E}" name="Column16047"/>
    <tableColumn id="16063" xr3:uid="{8B7CB08C-7003-44D0-8D93-835B97282502}" name="Column16048"/>
    <tableColumn id="16064" xr3:uid="{F3D1EB70-2E60-42C2-9A1D-AB343F478992}" name="Column16049"/>
    <tableColumn id="16065" xr3:uid="{B8E28420-CCD5-40F8-996C-2405007BB674}" name="Column16050"/>
    <tableColumn id="16066" xr3:uid="{A6B2ADFA-2DC6-4F5D-86F1-3933D0CCDE09}" name="Column16051"/>
    <tableColumn id="16067" xr3:uid="{F841B1CD-EF77-48FF-A9C2-26B4B20D6E7A}" name="Column16052"/>
    <tableColumn id="16068" xr3:uid="{F8EDF87A-6BFF-4ADB-8C16-165EF17B5611}" name="Column16053"/>
    <tableColumn id="16069" xr3:uid="{BC4362D5-F016-4E67-BCFD-88A777F76F35}" name="Column16054"/>
    <tableColumn id="16070" xr3:uid="{D6C2452C-226F-471B-91B1-986E4DB09A29}" name="Column16055"/>
    <tableColumn id="16071" xr3:uid="{43BB4F87-CF0B-4A25-8057-BAA623D029BB}" name="Column16056"/>
    <tableColumn id="16072" xr3:uid="{1DEC92A7-6B35-4C76-AAFD-781D2D7C2A32}" name="Column16057"/>
    <tableColumn id="16073" xr3:uid="{DEEA4064-509C-4942-A9F1-FC1A8BA5BA20}" name="Column16058"/>
    <tableColumn id="16074" xr3:uid="{D964C1BD-035D-45E6-82E1-8A75EFACCD50}" name="Column16059"/>
    <tableColumn id="16075" xr3:uid="{342009EB-6F82-45F2-8FB6-1A4F1240BBFE}" name="Column16060"/>
    <tableColumn id="16076" xr3:uid="{8FD9723B-50D3-410B-B870-F2423A29F1D4}" name="Column16061"/>
    <tableColumn id="16077" xr3:uid="{37CDD4C4-2E76-4BDA-8A71-D04F88078E73}" name="Column16062"/>
    <tableColumn id="16078" xr3:uid="{7441A5CB-9210-4A87-A9BB-05C70954EC44}" name="Column16063"/>
    <tableColumn id="16079" xr3:uid="{258281C0-2597-4ECE-8734-944EEA46D11C}" name="Column16064"/>
    <tableColumn id="16080" xr3:uid="{FFBBF395-1D63-45ED-9600-E19E4D4E9D1A}" name="Column16065"/>
    <tableColumn id="16081" xr3:uid="{1F1B255B-3050-48B8-9ACC-A106C5532258}" name="Column16066"/>
    <tableColumn id="16082" xr3:uid="{0F928946-ECA5-479D-959B-4DDA89DE0B8E}" name="Column16067"/>
    <tableColumn id="16083" xr3:uid="{54F7443E-2830-4779-A69A-20FACD2E2686}" name="Column16068"/>
    <tableColumn id="16084" xr3:uid="{36722B2D-DCAD-45E1-9F87-98B43901B919}" name="Column16069"/>
    <tableColumn id="16085" xr3:uid="{B7ABF230-0425-41B6-BF69-46F0EB651B24}" name="Column16070"/>
    <tableColumn id="16086" xr3:uid="{81A29881-95B4-4EE1-9975-C5E8C42C00E8}" name="Column16071"/>
    <tableColumn id="16087" xr3:uid="{F5AD44BF-C659-4680-9F2E-C164C6115800}" name="Column16072"/>
    <tableColumn id="16088" xr3:uid="{16B70122-96F6-4092-8E58-048B7A70ACF1}" name="Column16073"/>
    <tableColumn id="16089" xr3:uid="{1A23C39C-14C7-4243-8457-EE49C3B9D4E1}" name="Column16074"/>
    <tableColumn id="16090" xr3:uid="{0F2F0371-440E-44D8-B47B-5E1CFE1317AF}" name="Column16075"/>
    <tableColumn id="16091" xr3:uid="{015FA56F-DDE3-4305-91F3-2BADA893C291}" name="Column16076"/>
    <tableColumn id="16092" xr3:uid="{39739B01-A4AB-482A-A5CC-6086D59DE467}" name="Column16077"/>
    <tableColumn id="16093" xr3:uid="{8292F166-8E20-4DE0-8936-2F2EC531011C}" name="Column16078"/>
    <tableColumn id="16094" xr3:uid="{8077F2C2-A39D-4AEA-B0FD-FFCB31250F20}" name="Column16079"/>
    <tableColumn id="16095" xr3:uid="{589599BA-37C6-443C-B772-1D64DF3BCF07}" name="Column16080"/>
    <tableColumn id="16096" xr3:uid="{77236BF6-CDA9-4C3E-9B68-72491F084341}" name="Column16081"/>
    <tableColumn id="16097" xr3:uid="{6E6E1554-657A-4CCA-A52A-42CC1E580C79}" name="Column16082"/>
    <tableColumn id="16098" xr3:uid="{220D5C45-5996-4B89-B037-1BCDFE26D7FC}" name="Column16083"/>
    <tableColumn id="16099" xr3:uid="{FD4D9408-2B6F-4DFA-B78D-801696054637}" name="Column16084"/>
    <tableColumn id="16100" xr3:uid="{243340A0-D27A-4CB7-98F6-60342016818A}" name="Column16085"/>
    <tableColumn id="16101" xr3:uid="{E7F89D95-376D-42B5-BBB9-D053623B9093}" name="Column16086"/>
    <tableColumn id="16102" xr3:uid="{E4CB03F4-75FF-4448-BC26-F989A9070A35}" name="Column16087"/>
    <tableColumn id="16103" xr3:uid="{F1B51163-8C4F-4D77-8A29-4833D97DA717}" name="Column16088"/>
    <tableColumn id="16104" xr3:uid="{DD37570A-0EB6-456B-8057-E74CBE3DB39D}" name="Column16089"/>
    <tableColumn id="16105" xr3:uid="{0B724744-17B0-4127-BDF4-6CAD75B96BF9}" name="Column16090"/>
    <tableColumn id="16106" xr3:uid="{FDABF21A-337B-4189-88EC-C75B52E3AA0E}" name="Column16091"/>
    <tableColumn id="16107" xr3:uid="{53EBBF77-36FF-4FB3-AEA7-F619CCF68085}" name="Column16092"/>
    <tableColumn id="16108" xr3:uid="{7B6C6ACF-D530-44B4-B262-A920F4B434ED}" name="Column16093"/>
    <tableColumn id="16109" xr3:uid="{57D75031-9A42-4D01-A6AB-29E3706E8B70}" name="Column16094"/>
    <tableColumn id="16110" xr3:uid="{3CE6099A-E8F2-4E74-9323-0248413B766E}" name="Column16095"/>
    <tableColumn id="16111" xr3:uid="{C3E9063D-7E92-4D3F-972E-99CF79A2E266}" name="Column16096"/>
    <tableColumn id="16112" xr3:uid="{0FB938C7-0CE0-4B4A-96E7-2A5461BC4F72}" name="Column16097"/>
    <tableColumn id="16113" xr3:uid="{4D6D0435-38D7-4D41-A11E-6B18D967698E}" name="Column16098"/>
    <tableColumn id="16114" xr3:uid="{1EF26237-3C6B-4859-B9E8-0C744426DFCE}" name="Column16099"/>
    <tableColumn id="16115" xr3:uid="{59B24E55-A2EE-46A4-A5CE-41779572869C}" name="Column16100"/>
    <tableColumn id="16116" xr3:uid="{E01AAC6E-8D45-438B-ACAF-07D5A3D39308}" name="Column16101"/>
    <tableColumn id="16117" xr3:uid="{EBDC2228-4717-4EA7-96DE-3D6F1E0ECD5A}" name="Column16102"/>
    <tableColumn id="16118" xr3:uid="{572C0988-024D-4014-9EED-E34882DAC0DA}" name="Column16103"/>
    <tableColumn id="16119" xr3:uid="{DFF09A76-70A9-42BC-A8D3-DB004C397730}" name="Column16104"/>
    <tableColumn id="16120" xr3:uid="{DCDDB4C9-21DE-4311-8B93-C14AB3449539}" name="Column16105"/>
    <tableColumn id="16121" xr3:uid="{DAC76FAC-3523-4F77-A32A-E67700D34636}" name="Column16106"/>
    <tableColumn id="16122" xr3:uid="{67DF466D-8C7D-40B1-909E-9B311EC05CF7}" name="Column16107"/>
    <tableColumn id="16123" xr3:uid="{02EF8242-C439-43B0-8FE5-4C385485C010}" name="Column16108"/>
    <tableColumn id="16124" xr3:uid="{CC605C45-90B4-45DA-A4B9-D39D4C75EC02}" name="Column16109"/>
    <tableColumn id="16125" xr3:uid="{BF1AEA5A-D064-4AF0-B613-102ACCC513CB}" name="Column16110"/>
    <tableColumn id="16126" xr3:uid="{9A09AFA0-594D-4429-AAED-94A03BB615A6}" name="Column16111"/>
    <tableColumn id="16127" xr3:uid="{FE698CD8-BFEB-4A30-A25C-1D50FEDBCFBE}" name="Column16112"/>
    <tableColumn id="16128" xr3:uid="{D73A2F92-08FC-4A8B-B991-59E256823C4E}" name="Column16113"/>
    <tableColumn id="16129" xr3:uid="{8D4BC7FB-A73E-4941-8E42-949B074A6408}" name="Column16114"/>
    <tableColumn id="16130" xr3:uid="{0CC9B39F-4CEB-4076-A23C-2DE1D0A90AE5}" name="Column16115"/>
    <tableColumn id="16131" xr3:uid="{29471D65-A580-4BE0-AC14-CF3E60F3A244}" name="Column16116"/>
    <tableColumn id="16132" xr3:uid="{14D6EBBC-CD6A-4B13-8740-F9655C93BD36}" name="Column16117"/>
    <tableColumn id="16133" xr3:uid="{02EC5D41-2D18-4EA7-93AF-E294D33F5214}" name="Column16118"/>
    <tableColumn id="16134" xr3:uid="{1B7C2902-01A3-4FF4-A89A-D1949377A96C}" name="Column16119"/>
    <tableColumn id="16135" xr3:uid="{164BE9B5-84BB-4848-9BD5-F01F37C1667D}" name="Column16120"/>
    <tableColumn id="16136" xr3:uid="{04AEEAF1-27D1-4BDE-AC33-A3C28F7332EC}" name="Column16121"/>
    <tableColumn id="16137" xr3:uid="{8C747E88-61A9-4B52-9841-A70F808884D8}" name="Column16122"/>
    <tableColumn id="16138" xr3:uid="{5E341665-D152-4712-AC2D-AEB8083295BD}" name="Column16123"/>
    <tableColumn id="16139" xr3:uid="{13EECA0D-2F5F-4274-ACB2-A724254A24C2}" name="Column16124"/>
    <tableColumn id="16140" xr3:uid="{54BB8C28-CBE8-492F-96A0-B72E3795CAA0}" name="Column16125"/>
    <tableColumn id="16141" xr3:uid="{D37355C3-C05A-4073-A449-B746243E1B34}" name="Column16126"/>
    <tableColumn id="16142" xr3:uid="{D86BF088-332E-426F-A52A-3A3186AE5E56}" name="Column16127"/>
    <tableColumn id="16143" xr3:uid="{16A607B5-5616-4DFF-A252-672994D9C13D}" name="Column16128"/>
    <tableColumn id="16144" xr3:uid="{2E56E24D-60B5-4BE9-B0B7-C3B22AAD2168}" name="Column16129"/>
    <tableColumn id="16145" xr3:uid="{2F77F57B-0808-4378-830F-740271CC9490}" name="Column16130"/>
    <tableColumn id="16146" xr3:uid="{CC5BFEA3-C6DF-443E-8F4C-BD5CB578F298}" name="Column16131"/>
    <tableColumn id="16147" xr3:uid="{AA20A93E-7CFF-4465-8F0A-8B8AF4ACC83E}" name="Column16132"/>
    <tableColumn id="16148" xr3:uid="{41A1FEC8-487A-4BA5-B1A9-E43F960193F8}" name="Column16133"/>
    <tableColumn id="16149" xr3:uid="{1F1918B0-981E-48DF-BE76-C840C00589C5}" name="Column16134"/>
    <tableColumn id="16150" xr3:uid="{75315671-7382-4D72-8AB7-F2C26CD86F58}" name="Column16135"/>
    <tableColumn id="16151" xr3:uid="{2713E5A6-91D1-402A-B8A6-E7CFCAFDA107}" name="Column16136"/>
    <tableColumn id="16152" xr3:uid="{05F48D08-A45B-46BE-ADFD-1184E080BE7F}" name="Column16137"/>
    <tableColumn id="16153" xr3:uid="{F84CFF46-2BBA-4DF6-93F7-4D0E72333EB3}" name="Column16138"/>
    <tableColumn id="16154" xr3:uid="{FABB7688-0BA1-488A-842E-11C68F388C64}" name="Column16139"/>
    <tableColumn id="16155" xr3:uid="{3CD7694E-351B-4306-A230-56B6B4A169D6}" name="Column16140"/>
    <tableColumn id="16156" xr3:uid="{5A14E0F1-E627-4BBB-A215-28FC24B7F50A}" name="Column16141"/>
    <tableColumn id="16157" xr3:uid="{5E0A2863-E5EB-43B8-BE89-686BD393C2AD}" name="Column16142"/>
    <tableColumn id="16158" xr3:uid="{B6C14EEC-6B26-494B-B38F-36C55141E492}" name="Column16143"/>
    <tableColumn id="16159" xr3:uid="{425EF371-F69B-43C6-9E6F-F557862BBB8B}" name="Column16144"/>
    <tableColumn id="16160" xr3:uid="{01193542-E9BB-4B13-9190-30AB086DC9E9}" name="Column16145"/>
    <tableColumn id="16161" xr3:uid="{70D8044E-5BAF-4B8C-BD69-405EF26802F8}" name="Column16146"/>
    <tableColumn id="16162" xr3:uid="{FE94EFEA-15AD-48B6-ACA0-88F6A7A53E57}" name="Column16147"/>
    <tableColumn id="16163" xr3:uid="{C339A0F5-010A-4F6D-8ABD-287B79A6B0CA}" name="Column16148"/>
    <tableColumn id="16164" xr3:uid="{45BF06DE-ED90-4B03-8997-AFA471CBEF98}" name="Column16149"/>
    <tableColumn id="16165" xr3:uid="{9AF93AB7-1EC2-460C-ACE4-862D7ACE5B83}" name="Column16150"/>
    <tableColumn id="16166" xr3:uid="{CFB9F063-52C3-4C07-9942-BA017A88CD0F}" name="Column16151"/>
    <tableColumn id="16167" xr3:uid="{5B547C50-9D4D-4E81-AD6C-80CE65BFD8BB}" name="Column16152"/>
    <tableColumn id="16168" xr3:uid="{7C7586E0-33B4-4B24-AC28-BDA68682BDF5}" name="Column16153"/>
    <tableColumn id="16169" xr3:uid="{2661305F-6EBB-4F67-88C0-A9AB20B08D5E}" name="Column16154"/>
    <tableColumn id="16170" xr3:uid="{21D2DBFA-0218-49AB-8143-24B64048BF97}" name="Column16155"/>
    <tableColumn id="16171" xr3:uid="{C1986242-B8A4-4C79-B07B-EDA1DB1DE00A}" name="Column16156"/>
    <tableColumn id="16172" xr3:uid="{F6D0B16E-FB0D-4977-9D25-585948889DD4}" name="Column16157"/>
    <tableColumn id="16173" xr3:uid="{1B1F9FA3-6BCA-4364-B9BE-C185E8A1DF5A}" name="Column16158"/>
    <tableColumn id="16174" xr3:uid="{AEACD085-1473-4D7E-AA5C-62CAF3244F06}" name="Column16159"/>
    <tableColumn id="16175" xr3:uid="{B43CFC33-C5DB-4939-B6A9-B2889966B2AB}" name="Column16160"/>
    <tableColumn id="16176" xr3:uid="{77E94AD0-6898-46F3-ACDC-B15B609AB134}" name="Column16161"/>
    <tableColumn id="16177" xr3:uid="{885F0049-77AF-4559-ACDA-9E8DC7909BE1}" name="Column16162"/>
    <tableColumn id="16178" xr3:uid="{C2F74790-AF52-4241-A929-1D665B9142A7}" name="Column16163"/>
    <tableColumn id="16179" xr3:uid="{D9FF374E-35F5-4C16-89B6-D6F02E1024DB}" name="Column16164"/>
    <tableColumn id="16180" xr3:uid="{414961D9-E279-4DA0-AC91-ED712C339425}" name="Column16165"/>
    <tableColumn id="16181" xr3:uid="{AFF11A6A-C5B1-4DFA-BF82-D2EE3BF7C167}" name="Column16166"/>
    <tableColumn id="16182" xr3:uid="{575B8521-4205-4121-95DB-D2B1508E0FDE}" name="Column16167"/>
    <tableColumn id="16183" xr3:uid="{62154966-C83F-4A98-81D6-E5FDDA83674F}" name="Column16168"/>
    <tableColumn id="16184" xr3:uid="{B09D163D-9796-4444-B165-F7ED2158614E}" name="Column16169"/>
    <tableColumn id="16185" xr3:uid="{A05A2BD1-FEAA-4410-B4C5-B078445FF8CB}" name="Column16170"/>
    <tableColumn id="16186" xr3:uid="{350F0A1D-1082-4AC0-9BE6-1482D85D6449}" name="Column16171"/>
    <tableColumn id="16187" xr3:uid="{7BD73674-D115-4B9C-8882-8445B3D52467}" name="Column16172"/>
    <tableColumn id="16188" xr3:uid="{4FDDE304-6E1E-438E-8E92-5D9AACDDCB99}" name="Column16173"/>
    <tableColumn id="16189" xr3:uid="{6C9E0DEE-2279-4FCE-99D3-C94A13571CB1}" name="Column16174"/>
    <tableColumn id="16190" xr3:uid="{69A753F1-BD05-4A69-8F89-6B9427306806}" name="Column16175"/>
    <tableColumn id="16191" xr3:uid="{8F0EDA74-F467-4DBB-82EF-DBBEDCFB2F46}" name="Column16176"/>
    <tableColumn id="16192" xr3:uid="{5D330CC1-B7C6-493F-8AD5-39BE11D6499E}" name="Column16177"/>
    <tableColumn id="16193" xr3:uid="{463DA526-0537-446E-8B31-88E5A945F719}" name="Column16178"/>
    <tableColumn id="16194" xr3:uid="{DC0256A0-CA14-4253-8B41-49ED9D25D564}" name="Column16179"/>
    <tableColumn id="16195" xr3:uid="{8830784A-D637-4110-B5DE-4C5CB352A327}" name="Column16180"/>
    <tableColumn id="16196" xr3:uid="{E22971DA-9D1C-4E21-B10E-4DFD2AE21562}" name="Column16181"/>
    <tableColumn id="16197" xr3:uid="{990F44B5-11F8-4179-9CB3-2949540D516A}" name="Column16182"/>
    <tableColumn id="16198" xr3:uid="{B0A30BE8-917D-47F9-B27F-86826D8F4E8C}" name="Column16183"/>
    <tableColumn id="16199" xr3:uid="{70B57292-C4D8-4306-9A42-915B919845B2}" name="Column16184"/>
    <tableColumn id="16200" xr3:uid="{336B9F9C-4D83-4317-A82E-77C2EC6E5FFE}" name="Column16185"/>
    <tableColumn id="16201" xr3:uid="{1DD2CFB9-E43E-4E59-8FAC-050F54536A30}" name="Column16186"/>
    <tableColumn id="16202" xr3:uid="{30192FBB-E83B-4AC0-85CA-1102581670EF}" name="Column16187"/>
    <tableColumn id="16203" xr3:uid="{3CEA81ED-2219-4A5F-BCE0-79A9097A76BE}" name="Column16188"/>
    <tableColumn id="16204" xr3:uid="{440FBACD-DC92-4958-981D-32C2E1432D7C}" name="Column16189"/>
    <tableColumn id="16205" xr3:uid="{F6843537-09EA-4636-A22B-0EC1688E6373}" name="Column16190"/>
    <tableColumn id="16206" xr3:uid="{02A3B00E-F3B4-4236-9C08-B74E8262AF10}" name="Column16191"/>
    <tableColumn id="16207" xr3:uid="{07212597-29E0-4D82-84DD-CBB6EAAA083B}" name="Column16192"/>
    <tableColumn id="16208" xr3:uid="{1013435D-7449-4999-B7AC-AA432561C3DC}" name="Column16193"/>
    <tableColumn id="16209" xr3:uid="{7FC494C3-6A30-4485-8751-D222153C928F}" name="Column16194"/>
    <tableColumn id="16210" xr3:uid="{CB45459C-A019-4537-BFAA-8273FC051466}" name="Column16195"/>
    <tableColumn id="16211" xr3:uid="{F29E209F-7514-43E4-9A8B-CABE3A10B64B}" name="Column16196"/>
    <tableColumn id="16212" xr3:uid="{50C03697-1284-427A-9981-1139C5DC7A03}" name="Column16197"/>
    <tableColumn id="16213" xr3:uid="{66B8DF70-495D-4500-8D09-5A56E943A75C}" name="Column16198"/>
    <tableColumn id="16214" xr3:uid="{539C8E87-B413-491C-B8C7-06B652474B4D}" name="Column16199"/>
    <tableColumn id="16215" xr3:uid="{4C97474F-A6A8-4967-B5CA-DD3E8D3BBAA2}" name="Column16200"/>
    <tableColumn id="16216" xr3:uid="{5B87BBBD-5084-4C1D-B1C9-9A665965E349}" name="Column16201"/>
    <tableColumn id="16217" xr3:uid="{B0CEFD93-3A51-4EDB-B18B-9017BE982542}" name="Column16202"/>
    <tableColumn id="16218" xr3:uid="{DDB2CAD3-6116-4411-BD01-F516615C7095}" name="Column16203"/>
    <tableColumn id="16219" xr3:uid="{284C73C2-E6D6-4085-9821-9EAA34A840F3}" name="Column16204"/>
    <tableColumn id="16220" xr3:uid="{1DD1FAF1-D828-4361-B6D8-FAA798D80B4B}" name="Column16205"/>
    <tableColumn id="16221" xr3:uid="{2704A9F2-B376-4418-92DF-B0998FD79C29}" name="Column16206"/>
    <tableColumn id="16222" xr3:uid="{DD7EEE4E-C0B7-44CF-BB53-84179246B1EC}" name="Column16207"/>
    <tableColumn id="16223" xr3:uid="{97AECBAE-C354-406A-B9E7-B488CCA7CE84}" name="Column16208"/>
    <tableColumn id="16224" xr3:uid="{AB5CEAD2-6FFF-4DA8-A411-C2997FE16A98}" name="Column16209"/>
    <tableColumn id="16225" xr3:uid="{934137D1-0EEC-4959-8569-CD9DBDC63A95}" name="Column16210"/>
    <tableColumn id="16226" xr3:uid="{E25F99F9-F069-4043-A842-58E722A1CC75}" name="Column16211"/>
    <tableColumn id="16227" xr3:uid="{C96180F9-F8A7-4C23-8B7D-E99F56A30709}" name="Column16212"/>
    <tableColumn id="16228" xr3:uid="{EB37F4A1-0E1E-4CE1-939F-13A892774068}" name="Column16213"/>
    <tableColumn id="16229" xr3:uid="{48FF0C20-3F69-4A36-8339-B723EEAA9AE3}" name="Column16214"/>
    <tableColumn id="16230" xr3:uid="{9D057802-59C3-41E7-97E2-EB0BF539648F}" name="Column16215"/>
    <tableColumn id="16231" xr3:uid="{3984B146-2194-4ADD-AD1F-A1FE00E202C5}" name="Column16216"/>
    <tableColumn id="16232" xr3:uid="{2036389C-EE1F-477C-AEEF-23BF787872B4}" name="Column16217"/>
    <tableColumn id="16233" xr3:uid="{1AC0CEE2-197D-4FAC-8E0A-7B681F45AD07}" name="Column16218"/>
    <tableColumn id="16234" xr3:uid="{0BD79CF8-AFCD-4B2D-8A33-CBB4902D7D89}" name="Column16219"/>
    <tableColumn id="16235" xr3:uid="{D20B5024-4E37-4EA8-901D-9CB8881195B8}" name="Column16220"/>
    <tableColumn id="16236" xr3:uid="{FE74B648-ADAF-4B8F-86CE-D52C881D3CCF}" name="Column16221"/>
    <tableColumn id="16237" xr3:uid="{234BF648-8FC2-4FF1-84F9-1155D1844484}" name="Column16222"/>
    <tableColumn id="16238" xr3:uid="{51E036CF-54BF-4A04-AD54-BC467D0AEFBA}" name="Column16223"/>
    <tableColumn id="16239" xr3:uid="{30EDF69C-3BBF-4E20-B531-E117BD1C4D55}" name="Column16224"/>
    <tableColumn id="16240" xr3:uid="{83502C4B-A1C2-4B17-8B8C-6C76D12DDB65}" name="Column16225"/>
    <tableColumn id="16241" xr3:uid="{638342F7-1563-4177-806E-A54E4FF1E6B8}" name="Column16226"/>
    <tableColumn id="16242" xr3:uid="{73F4A579-E3AB-4DC5-B589-F1B8ECD2A650}" name="Column16227"/>
    <tableColumn id="16243" xr3:uid="{5613BB37-881A-4DD3-B966-E3C5EBAE73D5}" name="Column16228"/>
    <tableColumn id="16244" xr3:uid="{50714CEF-8DBF-4E72-B6D8-531956A39796}" name="Column16229"/>
    <tableColumn id="16245" xr3:uid="{BD039AEB-59F0-47BC-ADB8-D6E9DE349B73}" name="Column16230"/>
    <tableColumn id="16246" xr3:uid="{E8165CFC-FB69-4549-B484-655EF0C18303}" name="Column16231"/>
    <tableColumn id="16247" xr3:uid="{1D934254-751B-46DF-918A-14BD4DA95A37}" name="Column16232"/>
    <tableColumn id="16248" xr3:uid="{F5528F35-483F-4F71-9BBB-85E5DB5F5D81}" name="Column16233"/>
    <tableColumn id="16249" xr3:uid="{6E372692-68B1-4F94-A765-6C61415B2C48}" name="Column16234"/>
    <tableColumn id="16250" xr3:uid="{38496CEB-88E5-451C-AA8A-487E29240171}" name="Column16235"/>
    <tableColumn id="16251" xr3:uid="{E1D75DDC-67F5-4791-A924-2F0CEB79FA0B}" name="Column16236"/>
    <tableColumn id="16252" xr3:uid="{34860862-DF4D-4B50-8C62-4EA977473DBF}" name="Column16237"/>
    <tableColumn id="16253" xr3:uid="{A34F6815-BCBB-4592-8582-B033B957CF81}" name="Column16238"/>
    <tableColumn id="16254" xr3:uid="{C4DF67D8-BD75-419C-9FAD-4DDE506DA9FB}" name="Column16239"/>
    <tableColumn id="16255" xr3:uid="{5508B0AB-3C08-4FF8-82FB-A8B81A1A25BE}" name="Column16240"/>
    <tableColumn id="16256" xr3:uid="{605C03C9-7DC1-4557-B7A7-ABA9FC0C1B3F}" name="Column16241"/>
    <tableColumn id="16257" xr3:uid="{82CBF937-E768-47D5-A313-27A9753EF170}" name="Column16242"/>
    <tableColumn id="16258" xr3:uid="{E801E320-4002-425D-9083-360241C4E3A8}" name="Column16243"/>
    <tableColumn id="16259" xr3:uid="{5DE9DC91-B29B-4FC0-B885-A59509B2FC2C}" name="Column16244"/>
    <tableColumn id="16260" xr3:uid="{FBC5DF19-716C-4CA5-838E-A5D02BD3C8F8}" name="Column16245"/>
    <tableColumn id="16261" xr3:uid="{C1C96E0B-4DF0-4205-921D-F208BE566D3C}" name="Column16246"/>
    <tableColumn id="16262" xr3:uid="{5BCC3879-FC43-4E11-B81E-858110EBAF1B}" name="Column16247"/>
    <tableColumn id="16263" xr3:uid="{1EC0C188-0B9F-4E75-8E76-CE49EC4384D6}" name="Column16248"/>
    <tableColumn id="16264" xr3:uid="{62204A2B-11FF-467F-B5A1-3B4A7E5362AA}" name="Column16249"/>
    <tableColumn id="16265" xr3:uid="{89005AFA-7320-4DEE-9DD1-BAC7B714007A}" name="Column16250"/>
    <tableColumn id="16266" xr3:uid="{93C17F38-DA04-4500-9D01-D3B066AFDC06}" name="Column16251"/>
    <tableColumn id="16267" xr3:uid="{697F67EF-685B-422E-AD46-B312A2696093}" name="Column16252"/>
    <tableColumn id="16268" xr3:uid="{C36F76E5-7C7A-4D26-9171-5B88956849BE}" name="Column16253"/>
    <tableColumn id="16269" xr3:uid="{EC87C50F-D7BD-4B0F-9D77-31042901C140}" name="Column16254"/>
    <tableColumn id="16270" xr3:uid="{D0B5963E-98DF-41A8-B927-F4FAFA8BA2CF}" name="Column16255"/>
    <tableColumn id="16271" xr3:uid="{7E70FF77-434F-4CEB-A213-B6E97042A1B9}" name="Column16256"/>
    <tableColumn id="16272" xr3:uid="{36583DD3-CDC3-435C-A7C5-2F1F807A067A}" name="Column16257"/>
    <tableColumn id="16273" xr3:uid="{0D93BD2A-EB8E-422B-8511-269A918560B5}" name="Column16258"/>
    <tableColumn id="16274" xr3:uid="{EB917EF6-B113-496E-9990-BF2C61097440}" name="Column16259"/>
    <tableColumn id="16275" xr3:uid="{650596C6-292E-4EBF-8210-EB2E8F81F53F}" name="Column16260"/>
    <tableColumn id="16276" xr3:uid="{A80B0ED6-8BB9-434C-A459-EF399CC90D0A}" name="Column16261"/>
    <tableColumn id="16277" xr3:uid="{7375EAEF-62AC-4B56-A62C-AABDDE5044A5}" name="Column16262"/>
    <tableColumn id="16278" xr3:uid="{7862405F-AEEA-4536-828A-22AB6E32A0DC}" name="Column16263"/>
    <tableColumn id="16279" xr3:uid="{16C781DF-CC3B-49FD-B58C-37E2C59E3EE9}" name="Column16264"/>
    <tableColumn id="16280" xr3:uid="{1781CBBA-0813-44FC-888B-D946C04191D6}" name="Column16265"/>
    <tableColumn id="16281" xr3:uid="{746CC0EB-08B6-4E63-BA55-0333B0C8E170}" name="Column16266"/>
    <tableColumn id="16282" xr3:uid="{299392DE-8A86-49FA-83C7-BBA1BB3BDDC3}" name="Column16267"/>
    <tableColumn id="16283" xr3:uid="{4BD1C180-13FA-45B3-AC61-D10D4704B827}" name="Column16268"/>
    <tableColumn id="16284" xr3:uid="{4693D9B9-3E6D-48D0-BB3A-3088A2A8EAFF}" name="Column16269"/>
    <tableColumn id="16285" xr3:uid="{659DCED1-A3CE-4AD2-A2C9-148D0E24FA85}" name="Column16270"/>
    <tableColumn id="16286" xr3:uid="{5A71A8BB-0565-4EF9-B788-7DAA2171442D}" name="Column16271"/>
    <tableColumn id="16287" xr3:uid="{5A468620-E3D4-4952-93E6-9E83CF58E530}" name="Column16272"/>
    <tableColumn id="16288" xr3:uid="{6F294BA4-D071-48AD-9460-4963898B3F9B}" name="Column16273"/>
    <tableColumn id="16289" xr3:uid="{73422907-EC32-4CD8-9DEA-0AEFDE6A1ED2}" name="Column16274"/>
    <tableColumn id="16290" xr3:uid="{2E862216-A10D-49D9-854C-BD707D313050}" name="Column16275"/>
    <tableColumn id="16291" xr3:uid="{0CD972A2-FF95-438D-9118-485D8744DB0C}" name="Column16276"/>
    <tableColumn id="16292" xr3:uid="{77198960-5AD1-456D-B3FC-86ED2968A94E}" name="Column16277"/>
    <tableColumn id="16293" xr3:uid="{47156409-C305-4EC4-8AE0-744228BE104C}" name="Column16278"/>
    <tableColumn id="16294" xr3:uid="{17C0E4E8-51FC-453B-970F-931736769A71}" name="Column16279"/>
    <tableColumn id="16295" xr3:uid="{23D9FC93-C68B-4F32-84D0-3400266F7543}" name="Column16280"/>
    <tableColumn id="16296" xr3:uid="{BEE1524C-7DDF-47E0-8A39-7E57E608C42B}" name="Column16281"/>
    <tableColumn id="16297" xr3:uid="{63733BD2-C3A6-4D7D-9BE1-1ED1E8B9B0C5}" name="Column16282"/>
    <tableColumn id="16298" xr3:uid="{7C378F1F-3E96-4946-908C-6BC169FC35F3}" name="Column16283"/>
    <tableColumn id="16299" xr3:uid="{37D0BDEA-DB6F-4BF1-9C18-3F0231C7D949}" name="Column16284"/>
    <tableColumn id="16300" xr3:uid="{DE67CB73-F355-428C-B7FC-C406FE4E3514}" name="Column16285"/>
    <tableColumn id="16301" xr3:uid="{13CC864F-9B80-4511-83B6-33C4E3344169}" name="Column16286"/>
    <tableColumn id="16302" xr3:uid="{44B7AB70-EE66-4A05-9AE3-254AB45ED79A}" name="Column16287"/>
    <tableColumn id="16303" xr3:uid="{13F45CCB-2348-4903-B68E-A98F02BD3C21}" name="Column16288"/>
    <tableColumn id="16304" xr3:uid="{B7FD4CFB-CEF5-43EE-AAAC-E2C4A3ACE3AB}" name="Column16289"/>
    <tableColumn id="16305" xr3:uid="{8014F086-6DA0-41C2-A388-A5F4C432D105}" name="Column16290"/>
    <tableColumn id="16306" xr3:uid="{6F1428E1-33E2-4FEA-8D16-22A7E3825059}" name="Column16291"/>
    <tableColumn id="16307" xr3:uid="{24257E64-DB3F-4332-B207-B8A846EC5BEC}" name="Column16292"/>
    <tableColumn id="16308" xr3:uid="{91555065-70EC-4A1D-8DE4-D75309503703}" name="Column16293"/>
    <tableColumn id="16309" xr3:uid="{B38493EC-DB5E-4CE8-AE72-4432492E51F9}" name="Column16294"/>
    <tableColumn id="16310" xr3:uid="{DFF7498F-AF74-4052-A687-4B09C846EC47}" name="Column16295"/>
    <tableColumn id="16311" xr3:uid="{C190E155-1EE4-4098-BDB0-07DB86E30D90}" name="Column16296"/>
    <tableColumn id="16312" xr3:uid="{EDE8CD06-3CF2-452E-AF35-B3A3F2D0057A}" name="Column16297"/>
    <tableColumn id="16313" xr3:uid="{C758FD12-350D-4199-BA1A-B34D73BC4DC1}" name="Column16298"/>
    <tableColumn id="16314" xr3:uid="{EE69C327-ADFC-4869-AEE7-7640E45131B9}" name="Column16299"/>
    <tableColumn id="16315" xr3:uid="{6CECAC8D-0FF7-43A6-BBD3-8A1166626F5E}" name="Column16300"/>
    <tableColumn id="16316" xr3:uid="{C042C037-05E0-4EA6-AA4E-1B9803C58958}" name="Column16301"/>
    <tableColumn id="16317" xr3:uid="{6E3A2CD0-C86E-49B2-9E7A-886AC7161754}" name="Column16302"/>
    <tableColumn id="16318" xr3:uid="{9036DA24-6F10-4591-84C4-8B6CC6B1767A}" name="Column16303"/>
    <tableColumn id="16319" xr3:uid="{7F37E1FF-D837-4297-A63C-358194377815}" name="Column16304"/>
    <tableColumn id="16320" xr3:uid="{30AB501B-66D0-4A61-AF2E-E8040EE9595A}" name="Column16305"/>
    <tableColumn id="16321" xr3:uid="{6B92AF54-C9F2-451B-92DE-368281B87F4B}" name="Column16306"/>
    <tableColumn id="16322" xr3:uid="{BEF661FB-7146-4391-847B-162C372A76BE}" name="Column16307"/>
    <tableColumn id="16323" xr3:uid="{98E8C25E-74EF-4FDE-B040-267CD82E4FD0}" name="Column16308"/>
    <tableColumn id="16324" xr3:uid="{68134BED-F5A1-4A82-9FE2-D19F9CD5A476}" name="Column16309"/>
    <tableColumn id="16325" xr3:uid="{D9949C99-2923-40F8-960F-1C79A87D4357}" name="Column16310"/>
    <tableColumn id="16326" xr3:uid="{F8124913-EEB9-4C7A-8F3A-9207EF9240D0}" name="Column16311"/>
    <tableColumn id="16327" xr3:uid="{64ABD56A-2F21-49A8-A8FC-5920C76556B2}" name="Column16312"/>
    <tableColumn id="16328" xr3:uid="{93E65ACD-60A5-4935-9FC8-13FEC5FA2B6E}" name="Column16313"/>
    <tableColumn id="16329" xr3:uid="{55734940-FBD2-441C-9D2B-B9E17838866B}" name="Column16314"/>
    <tableColumn id="16330" xr3:uid="{B571B3BB-D510-4737-930C-2E4B69D65D6B}" name="Column16315"/>
    <tableColumn id="16331" xr3:uid="{BBF09C35-826F-4172-8F32-A8A0C73F3CAD}" name="Column16316"/>
    <tableColumn id="16332" xr3:uid="{FFEC4B6C-6C53-4064-8FC6-6658B902F060}" name="Column16317"/>
    <tableColumn id="16333" xr3:uid="{46FA4653-2194-4C85-8A4D-D4604E3B278A}" name="Column16318"/>
    <tableColumn id="16334" xr3:uid="{F9A311F3-0149-4AAB-876D-4FB08A3172EA}" name="Column16319"/>
    <tableColumn id="16335" xr3:uid="{D8D9EB78-CB76-407A-A223-46E47A7D5547}" name="Column16320"/>
    <tableColumn id="16336" xr3:uid="{A19E669A-B274-4987-B375-F1485B4DE44A}" name="Column16321"/>
    <tableColumn id="16337" xr3:uid="{AB6327FB-3733-450D-915A-2D90B1169785}" name="Column16322"/>
    <tableColumn id="16338" xr3:uid="{1E7ED20D-9388-4CB8-BB47-09EEF1C537CE}" name="Column16323"/>
    <tableColumn id="16339" xr3:uid="{5F3D41F7-173C-4FBE-BE3C-5C3E38577AF5}" name="Column16324"/>
    <tableColumn id="16340" xr3:uid="{D3F9BE00-1651-47B2-A797-BF1ED14C00A1}" name="Column16325"/>
    <tableColumn id="16341" xr3:uid="{CC9B6345-C03F-4023-8674-FAFA1D8E53C7}" name="Column16326"/>
    <tableColumn id="16342" xr3:uid="{273FCCE9-27FA-4913-8327-D5388FA1006C}" name="Column16327"/>
    <tableColumn id="16343" xr3:uid="{7F3957EB-D462-4B3A-9085-43CB5CA1C78C}" name="Column16328"/>
    <tableColumn id="16344" xr3:uid="{ABB65717-6BCB-495E-8F2D-DC1DA49C154E}" name="Column16329"/>
    <tableColumn id="16345" xr3:uid="{3EA5F3B6-3FDA-4E96-B5B3-5329974C00FD}" name="Column16330"/>
    <tableColumn id="16346" xr3:uid="{452B3736-2B14-4EAE-B2C7-75B4426EB826}" name="Column16331"/>
    <tableColumn id="16347" xr3:uid="{46A21BC5-1736-49A2-B221-5D71F9C60E9C}" name="Column16332"/>
    <tableColumn id="16348" xr3:uid="{69BCAE10-1EA2-4363-B3B8-59835DEC9419}" name="Column16333"/>
    <tableColumn id="16349" xr3:uid="{33F17415-C20A-4E5C-847F-6C6F08B6C828}" name="Column16334"/>
    <tableColumn id="16350" xr3:uid="{7108293A-963F-4010-B9BC-BE2B184F864F}" name="Column16335"/>
    <tableColumn id="16351" xr3:uid="{C970C835-9905-4324-A22C-421804E77934}" name="Column16336"/>
    <tableColumn id="16352" xr3:uid="{CC59BF3C-C21B-4102-93F4-3F756039DDA3}" name="Column16337"/>
    <tableColumn id="16353" xr3:uid="{23C4CA66-E2F8-42C5-AD0E-6E4D8ABDCBFC}" name="Column16338"/>
    <tableColumn id="16354" xr3:uid="{EA66532B-4DCB-470A-96FF-D8160738AFE6}" name="Column16339"/>
    <tableColumn id="16355" xr3:uid="{AECAEE5C-672E-42D0-82D5-57D773033A5A}" name="Column16340"/>
    <tableColumn id="16356" xr3:uid="{08E1163C-3793-4809-803E-164CDCF7777C}" name="Column16341"/>
    <tableColumn id="16357" xr3:uid="{56362117-8D6A-4FF9-BEA7-DCFFF540B42E}" name="Column16342"/>
    <tableColumn id="16358" xr3:uid="{8A6B9D99-3D16-434F-9DCC-38E332F5D31E}" name="Column16343"/>
    <tableColumn id="16359" xr3:uid="{B0A84755-FAB1-455D-A4C4-42C4365D74E3}" name="Column16344"/>
    <tableColumn id="16360" xr3:uid="{37BD118A-368A-40B1-8B01-E09723AACB15}" name="Column16345"/>
    <tableColumn id="16361" xr3:uid="{F9D7366F-9823-46C0-99BA-D8CF83F69D74}" name="Column16346"/>
    <tableColumn id="16362" xr3:uid="{6EED6734-494C-4AAA-9F9F-52E1F2A30934}" name="Column16347"/>
    <tableColumn id="16363" xr3:uid="{18E9A582-213B-4BF3-A90C-5BB439D95D85}" name="Column16348"/>
    <tableColumn id="16364" xr3:uid="{9DC9BF65-BF91-4445-A997-6412D6DC6A2D}" name="Column16349"/>
    <tableColumn id="16365" xr3:uid="{AA9DCEEA-93FF-4BAB-B009-5AB23B0CFB63}" name="Column16350"/>
    <tableColumn id="16366" xr3:uid="{A9DCC7B5-67C4-4E0D-9A9E-114BBDAC6713}" name="Column16351"/>
    <tableColumn id="16367" xr3:uid="{ED3206AE-17E8-4978-9A4A-03F14A7FDEAA}" name="Column16352"/>
    <tableColumn id="16368" xr3:uid="{931F92CB-FDFF-4186-B215-0D5D20B67CBA}" name="Column16353"/>
    <tableColumn id="16369" xr3:uid="{A2C811CC-2C49-4653-9D22-855F5D5032E2}" name="Column16354"/>
    <tableColumn id="16370" xr3:uid="{1E96F445-E73C-4341-924D-DF13596D7EC8}" name="Column16355"/>
    <tableColumn id="16371" xr3:uid="{B296D83D-F406-4C18-A64D-7DB7500BD736}" name="Column16356"/>
    <tableColumn id="16372" xr3:uid="{158B3518-9A8E-4AEF-A3AF-88DEDE630042}" name="Column16357"/>
    <tableColumn id="16373" xr3:uid="{279977FD-E61F-48DD-9A3E-7CF327054896}" name="Column16358"/>
    <tableColumn id="16374" xr3:uid="{D920F463-3A5F-4A71-A3A6-C5D6A30710EC}" name="Column16359"/>
    <tableColumn id="16375" xr3:uid="{68035206-F71F-4047-B644-0B791E97BA01}" name="Column16360"/>
    <tableColumn id="16376" xr3:uid="{5C0CA376-DC1F-480E-89D2-D9485E55A530}" name="Column16361"/>
    <tableColumn id="16377" xr3:uid="{129D319F-B8F1-423B-8A7F-E12834CF904D}" name="Column16362"/>
    <tableColumn id="16378" xr3:uid="{82CF2B33-1192-4F85-9E0C-4AF472E5BC66}" name="Column16363"/>
    <tableColumn id="16379" xr3:uid="{238C0A3E-9635-4B30-92EA-21EE1623D1A8}" name="Column16364"/>
    <tableColumn id="16380" xr3:uid="{F3D9E5F0-19FC-4BF2-A3DC-B65F7A389A05}" name="Column16365"/>
    <tableColumn id="16381" xr3:uid="{2B725F94-749F-413E-A921-7365CC1A0194}" name="Column16366"/>
    <tableColumn id="16382" xr3:uid="{8704772F-BBC6-4848-86F3-573CE3A1B5C6}" name="Column16367"/>
    <tableColumn id="16383" xr3:uid="{0992E837-8BD0-44A5-BE90-5C57935D91B6}" name="Column16368"/>
    <tableColumn id="16384" xr3:uid="{D7749759-F7C7-4888-802A-9079460838C0}" name="Column16369"/>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73705-5E08-4A73-AF03-21F558BA558F}">
  <dimension ref="A1:B19"/>
  <sheetViews>
    <sheetView topLeftCell="A3" workbookViewId="0">
      <selection activeCell="D12" sqref="D12"/>
    </sheetView>
  </sheetViews>
  <sheetFormatPr defaultRowHeight="15" x14ac:dyDescent="0.25"/>
  <cols>
    <col min="1" max="1" width="40.28515625" bestFit="1" customWidth="1"/>
    <col min="2" max="2" width="21.85546875" bestFit="1" customWidth="1"/>
  </cols>
  <sheetData>
    <row r="1" spans="1:2" x14ac:dyDescent="0.25">
      <c r="B1" t="s">
        <v>658</v>
      </c>
    </row>
    <row r="3" spans="1:2" x14ac:dyDescent="0.25">
      <c r="A3" s="2" t="s">
        <v>659</v>
      </c>
      <c r="B3" t="s">
        <v>661</v>
      </c>
    </row>
    <row r="4" spans="1:2" x14ac:dyDescent="0.25">
      <c r="A4" s="3" t="s">
        <v>40</v>
      </c>
      <c r="B4" s="5">
        <v>24</v>
      </c>
    </row>
    <row r="5" spans="1:2" x14ac:dyDescent="0.25">
      <c r="A5" s="3" t="s">
        <v>21</v>
      </c>
      <c r="B5" s="5">
        <v>30</v>
      </c>
    </row>
    <row r="6" spans="1:2" x14ac:dyDescent="0.25">
      <c r="A6" s="3" t="s">
        <v>67</v>
      </c>
      <c r="B6" s="5">
        <v>39</v>
      </c>
    </row>
    <row r="7" spans="1:2" x14ac:dyDescent="0.25">
      <c r="A7" s="3" t="s">
        <v>13</v>
      </c>
      <c r="B7" s="5">
        <v>32</v>
      </c>
    </row>
    <row r="8" spans="1:2" x14ac:dyDescent="0.25">
      <c r="A8" s="3" t="s">
        <v>64</v>
      </c>
      <c r="B8" s="5">
        <v>24</v>
      </c>
    </row>
    <row r="9" spans="1:2" x14ac:dyDescent="0.25">
      <c r="A9" s="3" t="s">
        <v>84</v>
      </c>
      <c r="B9" s="5">
        <v>41</v>
      </c>
    </row>
    <row r="10" spans="1:2" x14ac:dyDescent="0.25">
      <c r="A10" s="3" t="s">
        <v>76</v>
      </c>
      <c r="B10" s="5">
        <v>42</v>
      </c>
    </row>
    <row r="11" spans="1:2" x14ac:dyDescent="0.25">
      <c r="A11" s="3" t="s">
        <v>51</v>
      </c>
      <c r="B11" s="5">
        <v>30</v>
      </c>
    </row>
    <row r="12" spans="1:2" x14ac:dyDescent="0.25">
      <c r="A12" s="3" t="s">
        <v>62</v>
      </c>
      <c r="B12" s="5">
        <v>23</v>
      </c>
    </row>
    <row r="13" spans="1:2" x14ac:dyDescent="0.25">
      <c r="A13" s="3" t="s">
        <v>69</v>
      </c>
      <c r="B13" s="5">
        <v>41</v>
      </c>
    </row>
    <row r="14" spans="1:2" x14ac:dyDescent="0.25">
      <c r="A14" s="3" t="s">
        <v>86</v>
      </c>
      <c r="B14" s="5">
        <v>35</v>
      </c>
    </row>
    <row r="15" spans="1:2" x14ac:dyDescent="0.25">
      <c r="A15" s="3" t="s">
        <v>53</v>
      </c>
      <c r="B15" s="5">
        <v>32</v>
      </c>
    </row>
    <row r="16" spans="1:2" x14ac:dyDescent="0.25">
      <c r="A16" s="3" t="s">
        <v>27</v>
      </c>
      <c r="B16" s="5">
        <v>34</v>
      </c>
    </row>
    <row r="17" spans="1:2" x14ac:dyDescent="0.25">
      <c r="A17" s="3" t="s">
        <v>58</v>
      </c>
      <c r="B17" s="5">
        <v>36</v>
      </c>
    </row>
    <row r="18" spans="1:2" x14ac:dyDescent="0.25">
      <c r="A18" s="3" t="s">
        <v>48</v>
      </c>
      <c r="B18" s="5">
        <v>37</v>
      </c>
    </row>
    <row r="19" spans="1:2" x14ac:dyDescent="0.25">
      <c r="A19" s="3" t="s">
        <v>660</v>
      </c>
      <c r="B19" s="5">
        <v>500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F2E-1415-4579-96F9-B88D228B6918}">
  <dimension ref="A1:B10"/>
  <sheetViews>
    <sheetView workbookViewId="0">
      <selection activeCell="E10" sqref="E10"/>
    </sheetView>
  </sheetViews>
  <sheetFormatPr defaultRowHeight="15" x14ac:dyDescent="0.25"/>
  <cols>
    <col min="1" max="1" width="13.42578125" bestFit="1" customWidth="1"/>
    <col min="2" max="2" width="21.85546875" bestFit="1" customWidth="1"/>
  </cols>
  <sheetData>
    <row r="1" spans="1:2" x14ac:dyDescent="0.25">
      <c r="B1" t="s">
        <v>662</v>
      </c>
    </row>
    <row r="3" spans="1:2" x14ac:dyDescent="0.25">
      <c r="A3" s="2" t="s">
        <v>659</v>
      </c>
      <c r="B3" t="s">
        <v>661</v>
      </c>
    </row>
    <row r="4" spans="1:2" x14ac:dyDescent="0.25">
      <c r="A4" s="3" t="s">
        <v>34</v>
      </c>
      <c r="B4" s="5">
        <v>74</v>
      </c>
    </row>
    <row r="5" spans="1:2" x14ac:dyDescent="0.25">
      <c r="A5" s="3" t="s">
        <v>23</v>
      </c>
      <c r="B5" s="5">
        <v>77</v>
      </c>
    </row>
    <row r="6" spans="1:2" x14ac:dyDescent="0.25">
      <c r="A6" s="3" t="s">
        <v>30</v>
      </c>
      <c r="B6" s="5">
        <v>82</v>
      </c>
    </row>
    <row r="7" spans="1:2" x14ac:dyDescent="0.25">
      <c r="A7" s="3" t="s">
        <v>42</v>
      </c>
      <c r="B7" s="5">
        <v>92</v>
      </c>
    </row>
    <row r="8" spans="1:2" x14ac:dyDescent="0.25">
      <c r="A8" s="3" t="s">
        <v>16</v>
      </c>
      <c r="B8" s="5">
        <v>75</v>
      </c>
    </row>
    <row r="9" spans="1:2" x14ac:dyDescent="0.25">
      <c r="A9" s="3" t="s">
        <v>45</v>
      </c>
      <c r="B9" s="5">
        <v>100</v>
      </c>
    </row>
    <row r="10" spans="1:2" x14ac:dyDescent="0.25">
      <c r="A10" s="3" t="s">
        <v>660</v>
      </c>
      <c r="B10" s="5">
        <v>500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0C94B-47EB-4E10-B570-FA7CB778A0C6}">
  <dimension ref="A1:G20"/>
  <sheetViews>
    <sheetView workbookViewId="0">
      <selection activeCell="V2" sqref="V2"/>
    </sheetView>
  </sheetViews>
  <sheetFormatPr defaultRowHeight="15" x14ac:dyDescent="0.25"/>
  <cols>
    <col min="1" max="1" width="40.28515625" bestFit="1" customWidth="1"/>
    <col min="2" max="2" width="16.85546875" bestFit="1" customWidth="1"/>
    <col min="3" max="5" width="5.7109375" bestFit="1" customWidth="1"/>
    <col min="6" max="6" width="6.7109375" bestFit="1" customWidth="1"/>
    <col min="7" max="7" width="11.28515625" bestFit="1" customWidth="1"/>
    <col min="8" max="8" width="10.42578125" bestFit="1" customWidth="1"/>
    <col min="9" max="10" width="1.85546875" bestFit="1" customWidth="1"/>
    <col min="11" max="100" width="2.85546875" bestFit="1" customWidth="1"/>
    <col min="101" max="101" width="3.85546875" bestFit="1" customWidth="1"/>
    <col min="102" max="102" width="6.85546875" bestFit="1" customWidth="1"/>
    <col min="103" max="103" width="11.85546875" bestFit="1" customWidth="1"/>
  </cols>
  <sheetData>
    <row r="1" spans="1:7" x14ac:dyDescent="0.25">
      <c r="B1" t="s">
        <v>663</v>
      </c>
    </row>
    <row r="3" spans="1:7" x14ac:dyDescent="0.25">
      <c r="A3" s="2" t="s">
        <v>670</v>
      </c>
      <c r="B3" s="2" t="s">
        <v>664</v>
      </c>
    </row>
    <row r="4" spans="1:7" x14ac:dyDescent="0.25">
      <c r="A4" s="2" t="s">
        <v>659</v>
      </c>
      <c r="B4" t="s">
        <v>665</v>
      </c>
      <c r="C4" t="s">
        <v>666</v>
      </c>
      <c r="D4" t="s">
        <v>667</v>
      </c>
      <c r="E4" t="s">
        <v>668</v>
      </c>
      <c r="F4" t="s">
        <v>669</v>
      </c>
      <c r="G4" t="s">
        <v>660</v>
      </c>
    </row>
    <row r="5" spans="1:7" x14ac:dyDescent="0.25">
      <c r="A5" s="3" t="s">
        <v>40</v>
      </c>
      <c r="B5" s="5">
        <v>6</v>
      </c>
      <c r="C5" s="5">
        <v>2</v>
      </c>
      <c r="D5" s="5">
        <v>4</v>
      </c>
      <c r="E5" s="5">
        <v>4</v>
      </c>
      <c r="F5" s="5">
        <v>8</v>
      </c>
      <c r="G5" s="5">
        <v>24</v>
      </c>
    </row>
    <row r="6" spans="1:7" x14ac:dyDescent="0.25">
      <c r="A6" s="3" t="s">
        <v>21</v>
      </c>
      <c r="B6" s="5">
        <v>4</v>
      </c>
      <c r="C6" s="5">
        <v>7</v>
      </c>
      <c r="D6" s="5">
        <v>6</v>
      </c>
      <c r="E6" s="5">
        <v>8</v>
      </c>
      <c r="F6" s="5">
        <v>5</v>
      </c>
      <c r="G6" s="5">
        <v>30</v>
      </c>
    </row>
    <row r="7" spans="1:7" x14ac:dyDescent="0.25">
      <c r="A7" s="3" t="s">
        <v>67</v>
      </c>
      <c r="B7" s="5">
        <v>8</v>
      </c>
      <c r="C7" s="5">
        <v>6</v>
      </c>
      <c r="D7" s="5">
        <v>8</v>
      </c>
      <c r="E7" s="5">
        <v>7</v>
      </c>
      <c r="F7" s="5">
        <v>10</v>
      </c>
      <c r="G7" s="5">
        <v>39</v>
      </c>
    </row>
    <row r="8" spans="1:7" x14ac:dyDescent="0.25">
      <c r="A8" s="3" t="s">
        <v>13</v>
      </c>
      <c r="B8" s="5">
        <v>6</v>
      </c>
      <c r="C8" s="5">
        <v>5</v>
      </c>
      <c r="D8" s="5">
        <v>10</v>
      </c>
      <c r="E8" s="5">
        <v>6</v>
      </c>
      <c r="F8" s="5">
        <v>5</v>
      </c>
      <c r="G8" s="5">
        <v>32</v>
      </c>
    </row>
    <row r="9" spans="1:7" x14ac:dyDescent="0.25">
      <c r="A9" s="3" t="s">
        <v>64</v>
      </c>
      <c r="B9" s="5">
        <v>9</v>
      </c>
      <c r="C9" s="5">
        <v>1</v>
      </c>
      <c r="D9" s="5">
        <v>6</v>
      </c>
      <c r="E9" s="5">
        <v>4</v>
      </c>
      <c r="F9" s="5">
        <v>4</v>
      </c>
      <c r="G9" s="5">
        <v>24</v>
      </c>
    </row>
    <row r="10" spans="1:7" x14ac:dyDescent="0.25">
      <c r="A10" s="3" t="s">
        <v>84</v>
      </c>
      <c r="B10" s="5">
        <v>12</v>
      </c>
      <c r="C10" s="5">
        <v>9</v>
      </c>
      <c r="D10" s="5">
        <v>6</v>
      </c>
      <c r="E10" s="5">
        <v>4</v>
      </c>
      <c r="F10" s="5">
        <v>10</v>
      </c>
      <c r="G10" s="5">
        <v>41</v>
      </c>
    </row>
    <row r="11" spans="1:7" x14ac:dyDescent="0.25">
      <c r="A11" s="3" t="s">
        <v>76</v>
      </c>
      <c r="B11" s="5">
        <v>6</v>
      </c>
      <c r="C11" s="5">
        <v>14</v>
      </c>
      <c r="D11" s="5">
        <v>10</v>
      </c>
      <c r="E11" s="5">
        <v>9</v>
      </c>
      <c r="F11" s="5">
        <v>3</v>
      </c>
      <c r="G11" s="5">
        <v>42</v>
      </c>
    </row>
    <row r="12" spans="1:7" x14ac:dyDescent="0.25">
      <c r="A12" s="3" t="s">
        <v>51</v>
      </c>
      <c r="B12" s="5">
        <v>9</v>
      </c>
      <c r="C12" s="5">
        <v>6</v>
      </c>
      <c r="D12" s="5">
        <v>8</v>
      </c>
      <c r="E12" s="5">
        <v>3</v>
      </c>
      <c r="F12" s="5">
        <v>4</v>
      </c>
      <c r="G12" s="5">
        <v>30</v>
      </c>
    </row>
    <row r="13" spans="1:7" x14ac:dyDescent="0.25">
      <c r="A13" s="3" t="s">
        <v>62</v>
      </c>
      <c r="B13" s="5">
        <v>6</v>
      </c>
      <c r="C13" s="5">
        <v>2</v>
      </c>
      <c r="D13" s="5">
        <v>5</v>
      </c>
      <c r="E13" s="5">
        <v>5</v>
      </c>
      <c r="F13" s="5">
        <v>5</v>
      </c>
      <c r="G13" s="5">
        <v>23</v>
      </c>
    </row>
    <row r="14" spans="1:7" x14ac:dyDescent="0.25">
      <c r="A14" s="3" t="s">
        <v>69</v>
      </c>
      <c r="B14" s="5">
        <v>8</v>
      </c>
      <c r="C14" s="5">
        <v>7</v>
      </c>
      <c r="D14" s="5">
        <v>7</v>
      </c>
      <c r="E14" s="5">
        <v>9</v>
      </c>
      <c r="F14" s="5">
        <v>10</v>
      </c>
      <c r="G14" s="5">
        <v>41</v>
      </c>
    </row>
    <row r="15" spans="1:7" x14ac:dyDescent="0.25">
      <c r="A15" s="3" t="s">
        <v>86</v>
      </c>
      <c r="B15" s="5">
        <v>4</v>
      </c>
      <c r="C15" s="5">
        <v>6</v>
      </c>
      <c r="D15" s="5">
        <v>6</v>
      </c>
      <c r="E15" s="5">
        <v>9</v>
      </c>
      <c r="F15" s="5">
        <v>10</v>
      </c>
      <c r="G15" s="5">
        <v>35</v>
      </c>
    </row>
    <row r="16" spans="1:7" x14ac:dyDescent="0.25">
      <c r="A16" s="3" t="s">
        <v>53</v>
      </c>
      <c r="B16" s="5">
        <v>5</v>
      </c>
      <c r="C16" s="5">
        <v>5</v>
      </c>
      <c r="D16" s="5">
        <v>8</v>
      </c>
      <c r="E16" s="5">
        <v>3</v>
      </c>
      <c r="F16" s="5">
        <v>11</v>
      </c>
      <c r="G16" s="5">
        <v>32</v>
      </c>
    </row>
    <row r="17" spans="1:7" x14ac:dyDescent="0.25">
      <c r="A17" s="3" t="s">
        <v>27</v>
      </c>
      <c r="B17" s="5">
        <v>4</v>
      </c>
      <c r="C17" s="5">
        <v>3</v>
      </c>
      <c r="D17" s="5">
        <v>11</v>
      </c>
      <c r="E17" s="5">
        <v>7</v>
      </c>
      <c r="F17" s="5">
        <v>9</v>
      </c>
      <c r="G17" s="5">
        <v>34</v>
      </c>
    </row>
    <row r="18" spans="1:7" x14ac:dyDescent="0.25">
      <c r="A18" s="3" t="s">
        <v>58</v>
      </c>
      <c r="B18" s="5">
        <v>7</v>
      </c>
      <c r="C18" s="5">
        <v>6</v>
      </c>
      <c r="D18" s="5">
        <v>4</v>
      </c>
      <c r="E18" s="5">
        <v>9</v>
      </c>
      <c r="F18" s="5">
        <v>10</v>
      </c>
      <c r="G18" s="5">
        <v>36</v>
      </c>
    </row>
    <row r="19" spans="1:7" x14ac:dyDescent="0.25">
      <c r="A19" s="3" t="s">
        <v>48</v>
      </c>
      <c r="B19" s="5">
        <v>9</v>
      </c>
      <c r="C19" s="5">
        <v>5</v>
      </c>
      <c r="D19" s="5">
        <v>7</v>
      </c>
      <c r="E19" s="5">
        <v>5</v>
      </c>
      <c r="F19" s="5">
        <v>11</v>
      </c>
      <c r="G19" s="5">
        <v>37</v>
      </c>
    </row>
    <row r="20" spans="1:7" x14ac:dyDescent="0.25">
      <c r="A20" s="3" t="s">
        <v>660</v>
      </c>
      <c r="B20" s="5">
        <v>103</v>
      </c>
      <c r="C20" s="5">
        <v>84</v>
      </c>
      <c r="D20" s="5">
        <v>106</v>
      </c>
      <c r="E20" s="5">
        <v>92</v>
      </c>
      <c r="F20" s="5">
        <v>115</v>
      </c>
      <c r="G20" s="5">
        <v>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FAB1-7E4A-47A3-8573-1BD42CF636B1}">
  <dimension ref="A1:D11"/>
  <sheetViews>
    <sheetView topLeftCell="B1" workbookViewId="0">
      <selection activeCell="A5" sqref="A5"/>
    </sheetView>
  </sheetViews>
  <sheetFormatPr defaultRowHeight="15" x14ac:dyDescent="0.25"/>
  <cols>
    <col min="1" max="1" width="21.85546875" bestFit="1" customWidth="1"/>
    <col min="2" max="2" width="16.85546875" bestFit="1" customWidth="1"/>
    <col min="3" max="3" width="7.140625" bestFit="1" customWidth="1"/>
    <col min="4" max="4" width="11.28515625" bestFit="1" customWidth="1"/>
    <col min="5" max="5" width="10.42578125" bestFit="1" customWidth="1"/>
  </cols>
  <sheetData>
    <row r="1" spans="1:4" x14ac:dyDescent="0.25">
      <c r="B1" t="s">
        <v>671</v>
      </c>
    </row>
    <row r="3" spans="1:4" x14ac:dyDescent="0.25">
      <c r="A3" s="2" t="s">
        <v>661</v>
      </c>
      <c r="B3" s="2" t="s">
        <v>664</v>
      </c>
    </row>
    <row r="4" spans="1:4" x14ac:dyDescent="0.25">
      <c r="A4" s="2" t="s">
        <v>659</v>
      </c>
      <c r="B4" t="s">
        <v>15</v>
      </c>
      <c r="C4" t="s">
        <v>29</v>
      </c>
      <c r="D4" t="s">
        <v>660</v>
      </c>
    </row>
    <row r="5" spans="1:4" x14ac:dyDescent="0.25">
      <c r="A5" s="3" t="s">
        <v>34</v>
      </c>
      <c r="B5" s="4">
        <v>7.0000000000000007E-2</v>
      </c>
      <c r="C5" s="4">
        <v>7.8E-2</v>
      </c>
      <c r="D5" s="4">
        <v>0.14799999999999999</v>
      </c>
    </row>
    <row r="6" spans="1:4" x14ac:dyDescent="0.25">
      <c r="A6" s="3" t="s">
        <v>23</v>
      </c>
      <c r="B6" s="4">
        <v>7.1999999999999995E-2</v>
      </c>
      <c r="C6" s="4">
        <v>8.2000000000000003E-2</v>
      </c>
      <c r="D6" s="4">
        <v>0.154</v>
      </c>
    </row>
    <row r="7" spans="1:4" x14ac:dyDescent="0.25">
      <c r="A7" s="3" t="s">
        <v>30</v>
      </c>
      <c r="B7" s="4">
        <v>0.08</v>
      </c>
      <c r="C7" s="4">
        <v>8.4000000000000005E-2</v>
      </c>
      <c r="D7" s="4">
        <v>0.16400000000000001</v>
      </c>
    </row>
    <row r="8" spans="1:4" x14ac:dyDescent="0.25">
      <c r="A8" s="3" t="s">
        <v>42</v>
      </c>
      <c r="B8" s="4">
        <v>0.1</v>
      </c>
      <c r="C8" s="4">
        <v>8.4000000000000005E-2</v>
      </c>
      <c r="D8" s="4">
        <v>0.184</v>
      </c>
    </row>
    <row r="9" spans="1:4" x14ac:dyDescent="0.25">
      <c r="A9" s="3" t="s">
        <v>16</v>
      </c>
      <c r="B9" s="4">
        <v>8.5999999999999993E-2</v>
      </c>
      <c r="C9" s="4">
        <v>6.4000000000000001E-2</v>
      </c>
      <c r="D9" s="4">
        <v>0.15</v>
      </c>
    </row>
    <row r="10" spans="1:4" x14ac:dyDescent="0.25">
      <c r="A10" s="3" t="s">
        <v>45</v>
      </c>
      <c r="B10" s="4">
        <v>8.5999999999999993E-2</v>
      </c>
      <c r="C10" s="4">
        <v>0.114</v>
      </c>
      <c r="D10" s="4">
        <v>0.2</v>
      </c>
    </row>
    <row r="11" spans="1:4" x14ac:dyDescent="0.25">
      <c r="A11" s="3" t="s">
        <v>660</v>
      </c>
      <c r="B11" s="4">
        <v>0.49399999999999999</v>
      </c>
      <c r="C11" s="4">
        <v>0.50600000000000001</v>
      </c>
      <c r="D11" s="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9CF6C-C077-4212-AA9C-853E0A038B65}">
  <dimension ref="A1:B10"/>
  <sheetViews>
    <sheetView workbookViewId="0">
      <selection activeCell="N8" sqref="N8"/>
    </sheetView>
  </sheetViews>
  <sheetFormatPr defaultRowHeight="15" x14ac:dyDescent="0.25"/>
  <cols>
    <col min="1" max="1" width="13.42578125" bestFit="1" customWidth="1"/>
    <col min="2" max="2" width="25.28515625" bestFit="1" customWidth="1"/>
  </cols>
  <sheetData>
    <row r="1" spans="1:2" x14ac:dyDescent="0.25">
      <c r="B1" t="s">
        <v>672</v>
      </c>
    </row>
    <row r="3" spans="1:2" x14ac:dyDescent="0.25">
      <c r="A3" s="2" t="s">
        <v>659</v>
      </c>
      <c r="B3" t="s">
        <v>673</v>
      </c>
    </row>
    <row r="4" spans="1:2" x14ac:dyDescent="0.25">
      <c r="A4" s="3" t="s">
        <v>34</v>
      </c>
      <c r="B4" s="5">
        <v>257645.21621621621</v>
      </c>
    </row>
    <row r="5" spans="1:2" x14ac:dyDescent="0.25">
      <c r="A5" s="3" t="s">
        <v>23</v>
      </c>
      <c r="B5" s="5">
        <v>245408.4025974026</v>
      </c>
    </row>
    <row r="6" spans="1:2" x14ac:dyDescent="0.25">
      <c r="A6" s="3" t="s">
        <v>30</v>
      </c>
      <c r="B6" s="5">
        <v>257408.56097560975</v>
      </c>
    </row>
    <row r="7" spans="1:2" x14ac:dyDescent="0.25">
      <c r="A7" s="3" t="s">
        <v>42</v>
      </c>
      <c r="B7" s="5">
        <v>245989.03260869565</v>
      </c>
    </row>
    <row r="8" spans="1:2" x14ac:dyDescent="0.25">
      <c r="A8" s="3" t="s">
        <v>16</v>
      </c>
      <c r="B8" s="5">
        <v>241272.84</v>
      </c>
    </row>
    <row r="9" spans="1:2" x14ac:dyDescent="0.25">
      <c r="A9" s="3" t="s">
        <v>45</v>
      </c>
      <c r="B9" s="5">
        <v>235338.45</v>
      </c>
    </row>
    <row r="10" spans="1:2" x14ac:dyDescent="0.25">
      <c r="A10" s="3" t="s">
        <v>660</v>
      </c>
      <c r="B10" s="5">
        <v>246659.98800000001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11385-7AF9-4DAE-AD49-E242C8E515E3}">
  <dimension ref="A1:B6"/>
  <sheetViews>
    <sheetView workbookViewId="0">
      <selection activeCell="A3" sqref="A3"/>
    </sheetView>
  </sheetViews>
  <sheetFormatPr defaultRowHeight="15" x14ac:dyDescent="0.25"/>
  <cols>
    <col min="1" max="1" width="13.42578125" bestFit="1" customWidth="1"/>
    <col min="2" max="2" width="21.85546875" bestFit="1" customWidth="1"/>
  </cols>
  <sheetData>
    <row r="1" spans="1:2" x14ac:dyDescent="0.25">
      <c r="B1" t="s">
        <v>674</v>
      </c>
    </row>
    <row r="3" spans="1:2" x14ac:dyDescent="0.25">
      <c r="A3" s="2" t="s">
        <v>659</v>
      </c>
      <c r="B3" t="s">
        <v>661</v>
      </c>
    </row>
    <row r="4" spans="1:2" x14ac:dyDescent="0.25">
      <c r="A4" s="3" t="s">
        <v>24</v>
      </c>
      <c r="B4" s="4">
        <v>0.49399999999999999</v>
      </c>
    </row>
    <row r="5" spans="1:2" x14ac:dyDescent="0.25">
      <c r="A5" s="3" t="s">
        <v>17</v>
      </c>
      <c r="B5" s="4">
        <v>0.50600000000000001</v>
      </c>
    </row>
    <row r="6" spans="1:2" x14ac:dyDescent="0.25">
      <c r="A6" s="3" t="s">
        <v>660</v>
      </c>
      <c r="B6" s="4">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14896-CCB2-4316-AA80-DDEFD7E99EB4}">
  <dimension ref="A1:B12"/>
  <sheetViews>
    <sheetView workbookViewId="0">
      <selection activeCell="D12" sqref="D12"/>
    </sheetView>
  </sheetViews>
  <sheetFormatPr defaultRowHeight="15" x14ac:dyDescent="0.25"/>
  <cols>
    <col min="1" max="1" width="13.42578125" bestFit="1" customWidth="1"/>
    <col min="2" max="2" width="21.85546875" bestFit="1" customWidth="1"/>
  </cols>
  <sheetData>
    <row r="1" spans="1:2" x14ac:dyDescent="0.25">
      <c r="B1" t="s">
        <v>675</v>
      </c>
    </row>
    <row r="3" spans="1:2" x14ac:dyDescent="0.25">
      <c r="A3" s="2" t="s">
        <v>659</v>
      </c>
      <c r="B3" t="s">
        <v>661</v>
      </c>
    </row>
    <row r="4" spans="1:2" x14ac:dyDescent="0.25">
      <c r="A4" s="3" t="s">
        <v>31</v>
      </c>
      <c r="B4" s="5">
        <v>66</v>
      </c>
    </row>
    <row r="5" spans="1:2" x14ac:dyDescent="0.25">
      <c r="A5" s="3" t="s">
        <v>38</v>
      </c>
      <c r="B5" s="5">
        <v>65</v>
      </c>
    </row>
    <row r="6" spans="1:2" x14ac:dyDescent="0.25">
      <c r="A6" s="3" t="s">
        <v>43</v>
      </c>
      <c r="B6" s="5">
        <v>51</v>
      </c>
    </row>
    <row r="7" spans="1:2" x14ac:dyDescent="0.25">
      <c r="A7" s="3" t="s">
        <v>60</v>
      </c>
      <c r="B7" s="5">
        <v>57</v>
      </c>
    </row>
    <row r="8" spans="1:2" x14ac:dyDescent="0.25">
      <c r="A8" s="3" t="s">
        <v>80</v>
      </c>
      <c r="B8" s="5">
        <v>77</v>
      </c>
    </row>
    <row r="9" spans="1:2" x14ac:dyDescent="0.25">
      <c r="A9" s="3" t="s">
        <v>35</v>
      </c>
      <c r="B9" s="5">
        <v>57</v>
      </c>
    </row>
    <row r="10" spans="1:2" x14ac:dyDescent="0.25">
      <c r="A10" s="3" t="s">
        <v>57</v>
      </c>
      <c r="B10" s="5">
        <v>68</v>
      </c>
    </row>
    <row r="11" spans="1:2" x14ac:dyDescent="0.25">
      <c r="A11" s="3" t="s">
        <v>18</v>
      </c>
      <c r="B11" s="5">
        <v>59</v>
      </c>
    </row>
    <row r="12" spans="1:2" x14ac:dyDescent="0.25">
      <c r="A12" s="3" t="s">
        <v>660</v>
      </c>
      <c r="B12" s="5">
        <v>500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F4D57-2A48-429C-AA9D-E285E3424B31}">
  <dimension ref="A1:B12"/>
  <sheetViews>
    <sheetView workbookViewId="0">
      <selection activeCell="N9" sqref="N9"/>
    </sheetView>
  </sheetViews>
  <sheetFormatPr defaultRowHeight="15" x14ac:dyDescent="0.25"/>
  <cols>
    <col min="1" max="1" width="13.42578125" bestFit="1" customWidth="1"/>
    <col min="2" max="2" width="21.85546875" bestFit="1" customWidth="1"/>
  </cols>
  <sheetData>
    <row r="1" spans="1:2" x14ac:dyDescent="0.25">
      <c r="B1" t="s">
        <v>676</v>
      </c>
    </row>
    <row r="3" spans="1:2" x14ac:dyDescent="0.25">
      <c r="A3" s="2" t="s">
        <v>659</v>
      </c>
      <c r="B3" t="s">
        <v>661</v>
      </c>
    </row>
    <row r="4" spans="1:2" x14ac:dyDescent="0.25">
      <c r="A4" s="3" t="s">
        <v>55</v>
      </c>
      <c r="B4" s="5">
        <v>64</v>
      </c>
    </row>
    <row r="5" spans="1:2" x14ac:dyDescent="0.25">
      <c r="A5" s="3" t="s">
        <v>61</v>
      </c>
      <c r="B5" s="5">
        <v>62</v>
      </c>
    </row>
    <row r="6" spans="1:2" x14ac:dyDescent="0.25">
      <c r="A6" s="3" t="s">
        <v>32</v>
      </c>
      <c r="B6" s="5">
        <v>61</v>
      </c>
    </row>
    <row r="7" spans="1:2" x14ac:dyDescent="0.25">
      <c r="A7" s="3" t="s">
        <v>46</v>
      </c>
      <c r="B7" s="5">
        <v>62</v>
      </c>
    </row>
    <row r="8" spans="1:2" x14ac:dyDescent="0.25">
      <c r="A8" s="3" t="s">
        <v>50</v>
      </c>
      <c r="B8" s="5">
        <v>70</v>
      </c>
    </row>
    <row r="9" spans="1:2" x14ac:dyDescent="0.25">
      <c r="A9" s="3" t="s">
        <v>19</v>
      </c>
      <c r="B9" s="5">
        <v>72</v>
      </c>
    </row>
    <row r="10" spans="1:2" x14ac:dyDescent="0.25">
      <c r="A10" s="3" t="s">
        <v>66</v>
      </c>
      <c r="B10" s="5">
        <v>55</v>
      </c>
    </row>
    <row r="11" spans="1:2" x14ac:dyDescent="0.25">
      <c r="A11" s="3" t="s">
        <v>25</v>
      </c>
      <c r="B11" s="5">
        <v>54</v>
      </c>
    </row>
    <row r="12" spans="1:2" x14ac:dyDescent="0.25">
      <c r="A12" s="3" t="s">
        <v>660</v>
      </c>
      <c r="B12" s="5">
        <v>500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0232-E89D-46CF-935A-CE39F47DBD07}">
  <dimension ref="A1:B5"/>
  <sheetViews>
    <sheetView workbookViewId="0">
      <selection activeCell="N7" sqref="N7"/>
    </sheetView>
  </sheetViews>
  <sheetFormatPr defaultRowHeight="15" x14ac:dyDescent="0.25"/>
  <cols>
    <col min="1" max="1" width="19.7109375" bestFit="1" customWidth="1"/>
    <col min="2" max="2" width="21.85546875" bestFit="1" customWidth="1"/>
  </cols>
  <sheetData>
    <row r="1" spans="1:2" x14ac:dyDescent="0.25">
      <c r="B1" t="s">
        <v>677</v>
      </c>
    </row>
    <row r="3" spans="1:2" x14ac:dyDescent="0.25">
      <c r="A3" s="2" t="s">
        <v>659</v>
      </c>
      <c r="B3" t="s">
        <v>661</v>
      </c>
    </row>
    <row r="4" spans="1:2" x14ac:dyDescent="0.25">
      <c r="A4" s="3" t="s">
        <v>20</v>
      </c>
      <c r="B4" s="5">
        <v>500</v>
      </c>
    </row>
    <row r="5" spans="1:2" x14ac:dyDescent="0.25">
      <c r="A5" s="3" t="s">
        <v>660</v>
      </c>
      <c r="B5" s="5">
        <v>500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DF2D-9343-4E9B-9E8F-E83295C89E7F}">
  <dimension ref="A1:B19"/>
  <sheetViews>
    <sheetView workbookViewId="0">
      <selection activeCell="D5" sqref="D5"/>
    </sheetView>
  </sheetViews>
  <sheetFormatPr defaultRowHeight="15" x14ac:dyDescent="0.25"/>
  <cols>
    <col min="1" max="1" width="40.28515625" bestFit="1" customWidth="1"/>
    <col min="2" max="2" width="25.28515625" bestFit="1" customWidth="1"/>
  </cols>
  <sheetData>
    <row r="1" spans="1:2" x14ac:dyDescent="0.25">
      <c r="B1" t="s">
        <v>685</v>
      </c>
    </row>
    <row r="2" spans="1:2" x14ac:dyDescent="0.25">
      <c r="B2" t="s">
        <v>684</v>
      </c>
    </row>
    <row r="3" spans="1:2" x14ac:dyDescent="0.25">
      <c r="A3" s="2" t="s">
        <v>659</v>
      </c>
      <c r="B3" t="s">
        <v>673</v>
      </c>
    </row>
    <row r="4" spans="1:2" x14ac:dyDescent="0.25">
      <c r="A4" s="3" t="s">
        <v>40</v>
      </c>
      <c r="B4" s="5">
        <v>265382.625</v>
      </c>
    </row>
    <row r="5" spans="1:2" x14ac:dyDescent="0.25">
      <c r="A5" s="3" t="s">
        <v>21</v>
      </c>
      <c r="B5" s="5">
        <v>222122.53333333333</v>
      </c>
    </row>
    <row r="6" spans="1:2" x14ac:dyDescent="0.25">
      <c r="A6" s="3" t="s">
        <v>67</v>
      </c>
      <c r="B6" s="5">
        <v>228168.41025641025</v>
      </c>
    </row>
    <row r="7" spans="1:2" x14ac:dyDescent="0.25">
      <c r="A7" s="3" t="s">
        <v>13</v>
      </c>
      <c r="B7" s="5">
        <v>243034.5625</v>
      </c>
    </row>
    <row r="8" spans="1:2" x14ac:dyDescent="0.25">
      <c r="A8" s="3" t="s">
        <v>64</v>
      </c>
      <c r="B8" s="5">
        <v>269660.75</v>
      </c>
    </row>
    <row r="9" spans="1:2" x14ac:dyDescent="0.25">
      <c r="A9" s="3" t="s">
        <v>84</v>
      </c>
      <c r="B9" s="5">
        <v>259108.26829268291</v>
      </c>
    </row>
    <row r="10" spans="1:2" x14ac:dyDescent="0.25">
      <c r="A10" s="3" t="s">
        <v>76</v>
      </c>
      <c r="B10" s="5">
        <v>219424.33333333334</v>
      </c>
    </row>
    <row r="11" spans="1:2" x14ac:dyDescent="0.25">
      <c r="A11" s="3" t="s">
        <v>51</v>
      </c>
      <c r="B11" s="5">
        <v>290611.96666666667</v>
      </c>
    </row>
    <row r="12" spans="1:2" x14ac:dyDescent="0.25">
      <c r="A12" s="3" t="s">
        <v>62</v>
      </c>
      <c r="B12" s="5">
        <v>233051.08695652173</v>
      </c>
    </row>
    <row r="13" spans="1:2" x14ac:dyDescent="0.25">
      <c r="A13" s="3" t="s">
        <v>69</v>
      </c>
      <c r="B13" s="5">
        <v>250827.85365853659</v>
      </c>
    </row>
    <row r="14" spans="1:2" x14ac:dyDescent="0.25">
      <c r="A14" s="3" t="s">
        <v>86</v>
      </c>
      <c r="B14" s="5">
        <v>217391.42857142858</v>
      </c>
    </row>
    <row r="15" spans="1:2" x14ac:dyDescent="0.25">
      <c r="A15" s="3" t="s">
        <v>53</v>
      </c>
      <c r="B15" s="5">
        <v>256051.25</v>
      </c>
    </row>
    <row r="16" spans="1:2" x14ac:dyDescent="0.25">
      <c r="A16" s="3" t="s">
        <v>27</v>
      </c>
      <c r="B16" s="5">
        <v>273271.17647058825</v>
      </c>
    </row>
    <row r="17" spans="1:2" x14ac:dyDescent="0.25">
      <c r="A17" s="3" t="s">
        <v>58</v>
      </c>
      <c r="B17" s="5">
        <v>265000.5</v>
      </c>
    </row>
    <row r="18" spans="1:2" x14ac:dyDescent="0.25">
      <c r="A18" s="3" t="s">
        <v>48</v>
      </c>
      <c r="B18" s="5">
        <v>224710.48648648648</v>
      </c>
    </row>
    <row r="19" spans="1:2" x14ac:dyDescent="0.25">
      <c r="A19" s="3" t="s">
        <v>660</v>
      </c>
      <c r="B19" s="5">
        <v>246659.98800000001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EB8DB-BAC3-4FCE-8D8C-629B0F5AF1E6}">
  <dimension ref="A1:C19"/>
  <sheetViews>
    <sheetView workbookViewId="0">
      <selection activeCell="A6" sqref="A6"/>
    </sheetView>
  </sheetViews>
  <sheetFormatPr defaultRowHeight="15" x14ac:dyDescent="0.25"/>
  <cols>
    <col min="1" max="1" width="40.28515625" bestFit="1" customWidth="1"/>
    <col min="2" max="2" width="21.85546875" bestFit="1" customWidth="1"/>
    <col min="3" max="3" width="21.5703125" bestFit="1" customWidth="1"/>
  </cols>
  <sheetData>
    <row r="1" spans="1:3" x14ac:dyDescent="0.25">
      <c r="C1" t="s">
        <v>678</v>
      </c>
    </row>
    <row r="2" spans="1:3" x14ac:dyDescent="0.25">
      <c r="C2" t="s">
        <v>679</v>
      </c>
    </row>
    <row r="3" spans="1:3" x14ac:dyDescent="0.25">
      <c r="A3" s="2" t="s">
        <v>659</v>
      </c>
      <c r="B3" t="s">
        <v>682</v>
      </c>
      <c r="C3" t="s">
        <v>683</v>
      </c>
    </row>
    <row r="4" spans="1:3" x14ac:dyDescent="0.25">
      <c r="A4" s="3" t="s">
        <v>40</v>
      </c>
      <c r="B4" s="5">
        <v>170.54166666666666</v>
      </c>
      <c r="C4" s="5">
        <v>79.125</v>
      </c>
    </row>
    <row r="5" spans="1:3" x14ac:dyDescent="0.25">
      <c r="A5" s="3" t="s">
        <v>21</v>
      </c>
      <c r="B5" s="5">
        <v>173.06666666666666</v>
      </c>
      <c r="C5" s="5">
        <v>72.3</v>
      </c>
    </row>
    <row r="6" spans="1:3" x14ac:dyDescent="0.25">
      <c r="A6" s="3" t="s">
        <v>67</v>
      </c>
      <c r="B6" s="5">
        <v>175.64102564102564</v>
      </c>
      <c r="C6" s="5">
        <v>80.128205128205124</v>
      </c>
    </row>
    <row r="7" spans="1:3" x14ac:dyDescent="0.25">
      <c r="A7" s="3" t="s">
        <v>13</v>
      </c>
      <c r="B7" s="5">
        <v>168.28125</v>
      </c>
      <c r="C7" s="5">
        <v>82.5</v>
      </c>
    </row>
    <row r="8" spans="1:3" x14ac:dyDescent="0.25">
      <c r="A8" s="3" t="s">
        <v>64</v>
      </c>
      <c r="B8" s="5">
        <v>168.41666666666666</v>
      </c>
      <c r="C8" s="5">
        <v>82.75</v>
      </c>
    </row>
    <row r="9" spans="1:3" x14ac:dyDescent="0.25">
      <c r="A9" s="3" t="s">
        <v>84</v>
      </c>
      <c r="B9" s="5">
        <v>165.07317073170731</v>
      </c>
      <c r="C9" s="5">
        <v>79.048780487804876</v>
      </c>
    </row>
    <row r="10" spans="1:3" x14ac:dyDescent="0.25">
      <c r="A10" s="3" t="s">
        <v>76</v>
      </c>
      <c r="B10" s="5">
        <v>172.78571428571428</v>
      </c>
      <c r="C10" s="5">
        <v>80.238095238095241</v>
      </c>
    </row>
    <row r="11" spans="1:3" x14ac:dyDescent="0.25">
      <c r="A11" s="3" t="s">
        <v>51</v>
      </c>
      <c r="B11" s="5">
        <v>172.3</v>
      </c>
      <c r="C11" s="5">
        <v>83.233333333333334</v>
      </c>
    </row>
    <row r="12" spans="1:3" x14ac:dyDescent="0.25">
      <c r="A12" s="3" t="s">
        <v>62</v>
      </c>
      <c r="B12" s="5">
        <v>170.13043478260869</v>
      </c>
      <c r="C12" s="5">
        <v>87.347826086956516</v>
      </c>
    </row>
    <row r="13" spans="1:3" x14ac:dyDescent="0.25">
      <c r="A13" s="3" t="s">
        <v>69</v>
      </c>
      <c r="B13" s="5">
        <v>167.70731707317074</v>
      </c>
      <c r="C13" s="5">
        <v>82.439024390243901</v>
      </c>
    </row>
    <row r="14" spans="1:3" x14ac:dyDescent="0.25">
      <c r="A14" s="3" t="s">
        <v>86</v>
      </c>
      <c r="B14" s="5">
        <v>172.11428571428573</v>
      </c>
      <c r="C14" s="5">
        <v>79.771428571428572</v>
      </c>
    </row>
    <row r="15" spans="1:3" x14ac:dyDescent="0.25">
      <c r="A15" s="3" t="s">
        <v>53</v>
      </c>
      <c r="B15" s="5">
        <v>168.25</v>
      </c>
      <c r="C15" s="5">
        <v>70.6875</v>
      </c>
    </row>
    <row r="16" spans="1:3" x14ac:dyDescent="0.25">
      <c r="A16" s="3" t="s">
        <v>27</v>
      </c>
      <c r="B16" s="5">
        <v>169.58823529411765</v>
      </c>
      <c r="C16" s="5">
        <v>84.470588235294116</v>
      </c>
    </row>
    <row r="17" spans="1:3" x14ac:dyDescent="0.25">
      <c r="A17" s="3" t="s">
        <v>58</v>
      </c>
      <c r="B17" s="5">
        <v>170.80555555555554</v>
      </c>
      <c r="C17" s="5">
        <v>86</v>
      </c>
    </row>
    <row r="18" spans="1:3" x14ac:dyDescent="0.25">
      <c r="A18" s="3" t="s">
        <v>48</v>
      </c>
      <c r="B18" s="5">
        <v>172.64864864864865</v>
      </c>
      <c r="C18" s="5">
        <v>79.513513513513516</v>
      </c>
    </row>
    <row r="19" spans="1:3" x14ac:dyDescent="0.25">
      <c r="A19" s="3" t="s">
        <v>660</v>
      </c>
      <c r="B19" s="5">
        <v>170.512</v>
      </c>
      <c r="C19" s="5">
        <v>80.56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636E-CC90-499B-9EAC-589E7FC23A85}">
  <dimension ref="A1:D9"/>
  <sheetViews>
    <sheetView workbookViewId="0">
      <selection activeCell="N7" sqref="N7"/>
    </sheetView>
  </sheetViews>
  <sheetFormatPr defaultRowHeight="15" x14ac:dyDescent="0.25"/>
  <cols>
    <col min="1" max="1" width="13.42578125" bestFit="1" customWidth="1"/>
    <col min="2" max="2" width="25.28515625" bestFit="1" customWidth="1"/>
    <col min="3" max="3" width="8.7109375" customWidth="1"/>
    <col min="4" max="4" width="10.5703125" customWidth="1"/>
  </cols>
  <sheetData>
    <row r="1" spans="1:4" x14ac:dyDescent="0.25">
      <c r="D1" t="s">
        <v>687</v>
      </c>
    </row>
    <row r="2" spans="1:4" x14ac:dyDescent="0.25">
      <c r="D2" t="s">
        <v>686</v>
      </c>
    </row>
    <row r="3" spans="1:4" x14ac:dyDescent="0.25">
      <c r="A3" s="2" t="s">
        <v>659</v>
      </c>
      <c r="B3" t="s">
        <v>673</v>
      </c>
    </row>
    <row r="4" spans="1:4" x14ac:dyDescent="0.25">
      <c r="A4" s="3" t="s">
        <v>665</v>
      </c>
      <c r="B4" s="5">
        <v>264357.36893203884</v>
      </c>
    </row>
    <row r="5" spans="1:4" x14ac:dyDescent="0.25">
      <c r="A5" s="3" t="s">
        <v>666</v>
      </c>
      <c r="B5" s="5">
        <v>223975.09523809524</v>
      </c>
    </row>
    <row r="6" spans="1:4" x14ac:dyDescent="0.25">
      <c r="A6" s="3" t="s">
        <v>667</v>
      </c>
      <c r="B6" s="5">
        <v>264836.76415094337</v>
      </c>
    </row>
    <row r="7" spans="1:4" x14ac:dyDescent="0.25">
      <c r="A7" s="3" t="s">
        <v>668</v>
      </c>
      <c r="B7" s="5">
        <v>233352.23913043478</v>
      </c>
    </row>
    <row r="8" spans="1:4" x14ac:dyDescent="0.25">
      <c r="A8" s="3" t="s">
        <v>669</v>
      </c>
      <c r="B8" s="5">
        <v>241271.07826086957</v>
      </c>
    </row>
    <row r="9" spans="1:4" x14ac:dyDescent="0.25">
      <c r="A9" s="3" t="s">
        <v>660</v>
      </c>
      <c r="B9" s="5">
        <v>246659.98800000001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B6487-3E66-4557-9E13-19A049271CAF}">
  <dimension ref="A1:H13"/>
  <sheetViews>
    <sheetView workbookViewId="0">
      <selection activeCell="A3" sqref="A3"/>
    </sheetView>
  </sheetViews>
  <sheetFormatPr defaultRowHeight="15" x14ac:dyDescent="0.25"/>
  <cols>
    <col min="1" max="1" width="21.85546875" bestFit="1" customWidth="1"/>
    <col min="2" max="2" width="16.85546875" bestFit="1" customWidth="1"/>
    <col min="3" max="3" width="9.7109375" bestFit="1" customWidth="1"/>
    <col min="4" max="4" width="9.140625" bestFit="1" customWidth="1"/>
    <col min="5" max="5" width="13.42578125" bestFit="1" customWidth="1"/>
    <col min="6" max="6" width="7.42578125" bestFit="1" customWidth="1"/>
    <col min="7" max="7" width="12.5703125" bestFit="1" customWidth="1"/>
    <col min="8" max="8" width="11.28515625" bestFit="1" customWidth="1"/>
    <col min="9" max="9" width="10.42578125" bestFit="1" customWidth="1"/>
    <col min="10" max="10" width="19.7109375" bestFit="1" customWidth="1"/>
    <col min="11" max="11" width="15" bestFit="1" customWidth="1"/>
    <col min="12" max="12" width="19.7109375" bestFit="1" customWidth="1"/>
    <col min="13" max="13" width="15" bestFit="1" customWidth="1"/>
    <col min="14" max="14" width="19.7109375" bestFit="1" customWidth="1"/>
    <col min="15" max="15" width="15" bestFit="1" customWidth="1"/>
    <col min="16" max="16" width="24.28515625" bestFit="1" customWidth="1"/>
    <col min="17" max="17" width="19.5703125" bestFit="1" customWidth="1"/>
  </cols>
  <sheetData>
    <row r="1" spans="1:8" x14ac:dyDescent="0.25">
      <c r="B1" t="s">
        <v>688</v>
      </c>
    </row>
    <row r="3" spans="1:8" x14ac:dyDescent="0.25">
      <c r="A3" s="2" t="s">
        <v>661</v>
      </c>
      <c r="B3" s="2" t="s">
        <v>664</v>
      </c>
    </row>
    <row r="4" spans="1:8" x14ac:dyDescent="0.25">
      <c r="A4" s="2" t="s">
        <v>659</v>
      </c>
      <c r="B4" t="s">
        <v>34</v>
      </c>
      <c r="C4" t="s">
        <v>23</v>
      </c>
      <c r="D4" t="s">
        <v>30</v>
      </c>
      <c r="E4" t="s">
        <v>42</v>
      </c>
      <c r="F4" t="s">
        <v>16</v>
      </c>
      <c r="G4" t="s">
        <v>45</v>
      </c>
      <c r="H4" t="s">
        <v>660</v>
      </c>
    </row>
    <row r="5" spans="1:8" x14ac:dyDescent="0.25">
      <c r="A5" s="3" t="s">
        <v>55</v>
      </c>
      <c r="B5" s="5">
        <v>7</v>
      </c>
      <c r="C5" s="5">
        <v>8</v>
      </c>
      <c r="D5" s="5">
        <v>17</v>
      </c>
      <c r="E5" s="5">
        <v>10</v>
      </c>
      <c r="F5" s="5">
        <v>10</v>
      </c>
      <c r="G5" s="5">
        <v>12</v>
      </c>
      <c r="H5" s="5">
        <v>64</v>
      </c>
    </row>
    <row r="6" spans="1:8" x14ac:dyDescent="0.25">
      <c r="A6" s="3" t="s">
        <v>61</v>
      </c>
      <c r="B6" s="5">
        <v>5</v>
      </c>
      <c r="C6" s="5">
        <v>11</v>
      </c>
      <c r="D6" s="5">
        <v>11</v>
      </c>
      <c r="E6" s="5">
        <v>11</v>
      </c>
      <c r="F6" s="5">
        <v>10</v>
      </c>
      <c r="G6" s="5">
        <v>14</v>
      </c>
      <c r="H6" s="5">
        <v>62</v>
      </c>
    </row>
    <row r="7" spans="1:8" x14ac:dyDescent="0.25">
      <c r="A7" s="3" t="s">
        <v>32</v>
      </c>
      <c r="B7" s="5">
        <v>11</v>
      </c>
      <c r="C7" s="5">
        <v>11</v>
      </c>
      <c r="D7" s="5">
        <v>10</v>
      </c>
      <c r="E7" s="5">
        <v>10</v>
      </c>
      <c r="F7" s="5">
        <v>5</v>
      </c>
      <c r="G7" s="5">
        <v>14</v>
      </c>
      <c r="H7" s="5">
        <v>61</v>
      </c>
    </row>
    <row r="8" spans="1:8" x14ac:dyDescent="0.25">
      <c r="A8" s="3" t="s">
        <v>46</v>
      </c>
      <c r="B8" s="5">
        <v>12</v>
      </c>
      <c r="C8" s="5">
        <v>7</v>
      </c>
      <c r="D8" s="5">
        <v>9</v>
      </c>
      <c r="E8" s="5">
        <v>14</v>
      </c>
      <c r="F8" s="5">
        <v>10</v>
      </c>
      <c r="G8" s="5">
        <v>10</v>
      </c>
      <c r="H8" s="5">
        <v>62</v>
      </c>
    </row>
    <row r="9" spans="1:8" x14ac:dyDescent="0.25">
      <c r="A9" s="3" t="s">
        <v>50</v>
      </c>
      <c r="B9" s="5">
        <v>13</v>
      </c>
      <c r="C9" s="5">
        <v>9</v>
      </c>
      <c r="D9" s="5">
        <v>9</v>
      </c>
      <c r="E9" s="5">
        <v>14</v>
      </c>
      <c r="F9" s="5">
        <v>12</v>
      </c>
      <c r="G9" s="5">
        <v>13</v>
      </c>
      <c r="H9" s="5">
        <v>70</v>
      </c>
    </row>
    <row r="10" spans="1:8" x14ac:dyDescent="0.25">
      <c r="A10" s="3" t="s">
        <v>19</v>
      </c>
      <c r="B10" s="5">
        <v>9</v>
      </c>
      <c r="C10" s="5">
        <v>8</v>
      </c>
      <c r="D10" s="5">
        <v>12</v>
      </c>
      <c r="E10" s="5">
        <v>19</v>
      </c>
      <c r="F10" s="5">
        <v>12</v>
      </c>
      <c r="G10" s="5">
        <v>12</v>
      </c>
      <c r="H10" s="5">
        <v>72</v>
      </c>
    </row>
    <row r="11" spans="1:8" x14ac:dyDescent="0.25">
      <c r="A11" s="3" t="s">
        <v>66</v>
      </c>
      <c r="B11" s="5">
        <v>9</v>
      </c>
      <c r="C11" s="5">
        <v>10</v>
      </c>
      <c r="D11" s="5">
        <v>5</v>
      </c>
      <c r="E11" s="5">
        <v>8</v>
      </c>
      <c r="F11" s="5">
        <v>9</v>
      </c>
      <c r="G11" s="5">
        <v>14</v>
      </c>
      <c r="H11" s="5">
        <v>55</v>
      </c>
    </row>
    <row r="12" spans="1:8" x14ac:dyDescent="0.25">
      <c r="A12" s="3" t="s">
        <v>25</v>
      </c>
      <c r="B12" s="5">
        <v>8</v>
      </c>
      <c r="C12" s="5">
        <v>13</v>
      </c>
      <c r="D12" s="5">
        <v>9</v>
      </c>
      <c r="E12" s="5">
        <v>6</v>
      </c>
      <c r="F12" s="5">
        <v>7</v>
      </c>
      <c r="G12" s="5">
        <v>11</v>
      </c>
      <c r="H12" s="5">
        <v>54</v>
      </c>
    </row>
    <row r="13" spans="1:8" x14ac:dyDescent="0.25">
      <c r="A13" s="3" t="s">
        <v>660</v>
      </c>
      <c r="B13" s="5">
        <v>74</v>
      </c>
      <c r="C13" s="5">
        <v>77</v>
      </c>
      <c r="D13" s="5">
        <v>82</v>
      </c>
      <c r="E13" s="5">
        <v>92</v>
      </c>
      <c r="F13" s="5">
        <v>75</v>
      </c>
      <c r="G13" s="5">
        <v>100</v>
      </c>
      <c r="H13" s="5">
        <v>500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A13E1-C662-4C01-959E-C6A8846E73D7}">
  <dimension ref="A1:C19"/>
  <sheetViews>
    <sheetView workbookViewId="0">
      <selection activeCell="M9" sqref="M9"/>
    </sheetView>
  </sheetViews>
  <sheetFormatPr defaultRowHeight="15" x14ac:dyDescent="0.25"/>
  <cols>
    <col min="1" max="1" width="40.28515625" bestFit="1" customWidth="1"/>
    <col min="2" max="2" width="25.28515625" bestFit="1" customWidth="1"/>
  </cols>
  <sheetData>
    <row r="1" spans="1:3" x14ac:dyDescent="0.25">
      <c r="C1" t="s">
        <v>689</v>
      </c>
    </row>
    <row r="2" spans="1:3" x14ac:dyDescent="0.25">
      <c r="C2" t="s">
        <v>690</v>
      </c>
    </row>
    <row r="3" spans="1:3" x14ac:dyDescent="0.25">
      <c r="A3" s="2" t="s">
        <v>659</v>
      </c>
      <c r="B3" t="s">
        <v>673</v>
      </c>
    </row>
    <row r="4" spans="1:3" x14ac:dyDescent="0.25">
      <c r="A4" s="3" t="s">
        <v>51</v>
      </c>
      <c r="B4" s="5">
        <v>290611.96666666667</v>
      </c>
    </row>
    <row r="5" spans="1:3" x14ac:dyDescent="0.25">
      <c r="A5" s="3" t="s">
        <v>27</v>
      </c>
      <c r="B5" s="5">
        <v>273271.17647058825</v>
      </c>
    </row>
    <row r="6" spans="1:3" x14ac:dyDescent="0.25">
      <c r="A6" s="3" t="s">
        <v>64</v>
      </c>
      <c r="B6" s="5">
        <v>269660.75</v>
      </c>
    </row>
    <row r="7" spans="1:3" x14ac:dyDescent="0.25">
      <c r="A7" s="3" t="s">
        <v>40</v>
      </c>
      <c r="B7" s="5">
        <v>265382.625</v>
      </c>
    </row>
    <row r="8" spans="1:3" x14ac:dyDescent="0.25">
      <c r="A8" s="3" t="s">
        <v>58</v>
      </c>
      <c r="B8" s="5">
        <v>265000.5</v>
      </c>
    </row>
    <row r="9" spans="1:3" x14ac:dyDescent="0.25">
      <c r="A9" s="3" t="s">
        <v>84</v>
      </c>
      <c r="B9" s="5">
        <v>259108.26829268291</v>
      </c>
    </row>
    <row r="10" spans="1:3" x14ac:dyDescent="0.25">
      <c r="A10" s="3" t="s">
        <v>53</v>
      </c>
      <c r="B10" s="5">
        <v>256051.25</v>
      </c>
    </row>
    <row r="11" spans="1:3" x14ac:dyDescent="0.25">
      <c r="A11" s="3" t="s">
        <v>69</v>
      </c>
      <c r="B11" s="5">
        <v>250827.85365853659</v>
      </c>
    </row>
    <row r="12" spans="1:3" x14ac:dyDescent="0.25">
      <c r="A12" s="3" t="s">
        <v>13</v>
      </c>
      <c r="B12" s="5">
        <v>243034.5625</v>
      </c>
    </row>
    <row r="13" spans="1:3" x14ac:dyDescent="0.25">
      <c r="A13" s="3" t="s">
        <v>62</v>
      </c>
      <c r="B13" s="5">
        <v>233051.08695652173</v>
      </c>
    </row>
    <row r="14" spans="1:3" x14ac:dyDescent="0.25">
      <c r="A14" s="3" t="s">
        <v>67</v>
      </c>
      <c r="B14" s="5">
        <v>228168.41025641025</v>
      </c>
    </row>
    <row r="15" spans="1:3" x14ac:dyDescent="0.25">
      <c r="A15" s="3" t="s">
        <v>48</v>
      </c>
      <c r="B15" s="5">
        <v>224710.48648648648</v>
      </c>
    </row>
    <row r="16" spans="1:3" x14ac:dyDescent="0.25">
      <c r="A16" s="3" t="s">
        <v>21</v>
      </c>
      <c r="B16" s="5">
        <v>222122.53333333333</v>
      </c>
    </row>
    <row r="17" spans="1:2" x14ac:dyDescent="0.25">
      <c r="A17" s="3" t="s">
        <v>76</v>
      </c>
      <c r="B17" s="5">
        <v>219424.33333333334</v>
      </c>
    </row>
    <row r="18" spans="1:2" x14ac:dyDescent="0.25">
      <c r="A18" s="3" t="s">
        <v>86</v>
      </c>
      <c r="B18" s="5">
        <v>217391.42857142858</v>
      </c>
    </row>
    <row r="19" spans="1:2" x14ac:dyDescent="0.25">
      <c r="A19" s="3" t="s">
        <v>660</v>
      </c>
      <c r="B19" s="5">
        <v>246659.98800000001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0A4D4-5C7D-4058-B3EB-2B2877510975}">
  <dimension ref="A1:XFD2001"/>
  <sheetViews>
    <sheetView workbookViewId="0">
      <selection sqref="A1:XFD1"/>
    </sheetView>
  </sheetViews>
  <sheetFormatPr defaultColWidth="8.5703125" defaultRowHeight="15" x14ac:dyDescent="0.25"/>
  <cols>
    <col min="1" max="1" width="36.140625" bestFit="1" customWidth="1"/>
    <col min="2" max="2" width="16.140625" bestFit="1" customWidth="1"/>
    <col min="3" max="3" width="5.85546875" customWidth="1"/>
    <col min="4" max="4" width="8.85546875" customWidth="1"/>
    <col min="5" max="5" width="15.42578125" bestFit="1" customWidth="1"/>
    <col min="6" max="6" width="15.28515625" bestFit="1" customWidth="1"/>
    <col min="7" max="7" width="11.5703125" bestFit="1" customWidth="1"/>
    <col min="8" max="8" width="15.5703125" customWidth="1"/>
    <col min="9" max="9" width="11.140625" customWidth="1"/>
    <col min="10" max="10" width="13" customWidth="1"/>
    <col min="11" max="11" width="12.5703125" customWidth="1"/>
    <col min="12" max="12" width="12.140625" customWidth="1"/>
    <col min="13" max="13" width="16.5703125" customWidth="1"/>
    <col min="14" max="14" width="9.5703125" bestFit="1" customWidth="1"/>
    <col min="15" max="15" width="17.5703125" bestFit="1" customWidth="1"/>
    <col min="16" max="24" width="10.42578125" customWidth="1"/>
    <col min="25" max="114" width="11.42578125" customWidth="1"/>
    <col min="115" max="1014" width="12.42578125" customWidth="1"/>
    <col min="1015" max="10014" width="13.42578125" customWidth="1"/>
    <col min="10015" max="16384" width="14.42578125" customWidth="1"/>
  </cols>
  <sheetData>
    <row r="1" spans="1:16384" x14ac:dyDescent="0.25">
      <c r="A1" t="s">
        <v>0</v>
      </c>
      <c r="B1" t="s">
        <v>1</v>
      </c>
      <c r="C1" t="s">
        <v>2</v>
      </c>
      <c r="D1" t="s">
        <v>3</v>
      </c>
      <c r="E1" t="s">
        <v>680</v>
      </c>
      <c r="F1" t="s">
        <v>681</v>
      </c>
      <c r="G1" t="s">
        <v>4</v>
      </c>
      <c r="H1" t="s">
        <v>5</v>
      </c>
      <c r="I1" t="s">
        <v>6</v>
      </c>
      <c r="J1" t="s">
        <v>7</v>
      </c>
      <c r="K1" t="s">
        <v>8</v>
      </c>
      <c r="L1" t="s">
        <v>9</v>
      </c>
      <c r="M1" t="s">
        <v>10</v>
      </c>
      <c r="N1" t="s">
        <v>11</v>
      </c>
      <c r="O1" t="s">
        <v>12</v>
      </c>
      <c r="P1" t="s">
        <v>691</v>
      </c>
      <c r="Q1" t="s">
        <v>692</v>
      </c>
      <c r="R1" t="s">
        <v>693</v>
      </c>
      <c r="S1" t="s">
        <v>694</v>
      </c>
      <c r="T1" t="s">
        <v>695</v>
      </c>
      <c r="U1" t="s">
        <v>696</v>
      </c>
      <c r="V1" t="s">
        <v>697</v>
      </c>
      <c r="W1" t="s">
        <v>698</v>
      </c>
      <c r="X1" t="s">
        <v>699</v>
      </c>
      <c r="Y1" t="s">
        <v>700</v>
      </c>
      <c r="Z1" t="s">
        <v>701</v>
      </c>
      <c r="AA1" t="s">
        <v>702</v>
      </c>
      <c r="AB1" t="s">
        <v>703</v>
      </c>
      <c r="AC1" t="s">
        <v>704</v>
      </c>
      <c r="AD1" t="s">
        <v>705</v>
      </c>
      <c r="AE1" t="s">
        <v>706</v>
      </c>
      <c r="AF1" t="s">
        <v>707</v>
      </c>
      <c r="AG1" t="s">
        <v>708</v>
      </c>
      <c r="AH1" t="s">
        <v>709</v>
      </c>
      <c r="AI1" t="s">
        <v>710</v>
      </c>
      <c r="AJ1" t="s">
        <v>711</v>
      </c>
      <c r="AK1" t="s">
        <v>712</v>
      </c>
      <c r="AL1" t="s">
        <v>713</v>
      </c>
      <c r="AM1" t="s">
        <v>714</v>
      </c>
      <c r="AN1" t="s">
        <v>715</v>
      </c>
      <c r="AO1" t="s">
        <v>716</v>
      </c>
      <c r="AP1" t="s">
        <v>717</v>
      </c>
      <c r="AQ1" t="s">
        <v>718</v>
      </c>
      <c r="AR1" t="s">
        <v>719</v>
      </c>
      <c r="AS1" t="s">
        <v>720</v>
      </c>
      <c r="AT1" t="s">
        <v>721</v>
      </c>
      <c r="AU1" t="s">
        <v>722</v>
      </c>
      <c r="AV1" t="s">
        <v>723</v>
      </c>
      <c r="AW1" t="s">
        <v>724</v>
      </c>
      <c r="AX1" t="s">
        <v>725</v>
      </c>
      <c r="AY1" t="s">
        <v>726</v>
      </c>
      <c r="AZ1" t="s">
        <v>727</v>
      </c>
      <c r="BA1" t="s">
        <v>728</v>
      </c>
      <c r="BB1" t="s">
        <v>729</v>
      </c>
      <c r="BC1" t="s">
        <v>730</v>
      </c>
      <c r="BD1" t="s">
        <v>731</v>
      </c>
      <c r="BE1" t="s">
        <v>732</v>
      </c>
      <c r="BF1" t="s">
        <v>733</v>
      </c>
      <c r="BG1" t="s">
        <v>734</v>
      </c>
      <c r="BH1" t="s">
        <v>735</v>
      </c>
      <c r="BI1" t="s">
        <v>736</v>
      </c>
      <c r="BJ1" t="s">
        <v>737</v>
      </c>
      <c r="BK1" t="s">
        <v>738</v>
      </c>
      <c r="BL1" t="s">
        <v>739</v>
      </c>
      <c r="BM1" t="s">
        <v>740</v>
      </c>
      <c r="BN1" t="s">
        <v>741</v>
      </c>
      <c r="BO1" t="s">
        <v>742</v>
      </c>
      <c r="BP1" t="s">
        <v>743</v>
      </c>
      <c r="BQ1" t="s">
        <v>744</v>
      </c>
      <c r="BR1" t="s">
        <v>745</v>
      </c>
      <c r="BS1" t="s">
        <v>746</v>
      </c>
      <c r="BT1" t="s">
        <v>747</v>
      </c>
      <c r="BU1" t="s">
        <v>748</v>
      </c>
      <c r="BV1" t="s">
        <v>749</v>
      </c>
      <c r="BW1" t="s">
        <v>750</v>
      </c>
      <c r="BX1" t="s">
        <v>751</v>
      </c>
      <c r="BY1" t="s">
        <v>752</v>
      </c>
      <c r="BZ1" t="s">
        <v>753</v>
      </c>
      <c r="CA1" t="s">
        <v>754</v>
      </c>
      <c r="CB1" t="s">
        <v>755</v>
      </c>
      <c r="CC1" t="s">
        <v>756</v>
      </c>
      <c r="CD1" t="s">
        <v>757</v>
      </c>
      <c r="CE1" t="s">
        <v>758</v>
      </c>
      <c r="CF1" t="s">
        <v>759</v>
      </c>
      <c r="CG1" t="s">
        <v>760</v>
      </c>
      <c r="CH1" t="s">
        <v>761</v>
      </c>
      <c r="CI1" t="s">
        <v>762</v>
      </c>
      <c r="CJ1" t="s">
        <v>763</v>
      </c>
      <c r="CK1" t="s">
        <v>764</v>
      </c>
      <c r="CL1" t="s">
        <v>765</v>
      </c>
      <c r="CM1" t="s">
        <v>766</v>
      </c>
      <c r="CN1" t="s">
        <v>767</v>
      </c>
      <c r="CO1" t="s">
        <v>768</v>
      </c>
      <c r="CP1" t="s">
        <v>769</v>
      </c>
      <c r="CQ1" t="s">
        <v>770</v>
      </c>
      <c r="CR1" t="s">
        <v>771</v>
      </c>
      <c r="CS1" t="s">
        <v>772</v>
      </c>
      <c r="CT1" t="s">
        <v>773</v>
      </c>
      <c r="CU1" t="s">
        <v>774</v>
      </c>
      <c r="CV1" t="s">
        <v>775</v>
      </c>
      <c r="CW1" t="s">
        <v>776</v>
      </c>
      <c r="CX1" t="s">
        <v>777</v>
      </c>
      <c r="CY1" t="s">
        <v>778</v>
      </c>
      <c r="CZ1" t="s">
        <v>779</v>
      </c>
      <c r="DA1" t="s">
        <v>780</v>
      </c>
      <c r="DB1" t="s">
        <v>781</v>
      </c>
      <c r="DC1" t="s">
        <v>782</v>
      </c>
      <c r="DD1" t="s">
        <v>783</v>
      </c>
      <c r="DE1" t="s">
        <v>784</v>
      </c>
      <c r="DF1" t="s">
        <v>785</v>
      </c>
      <c r="DG1" t="s">
        <v>786</v>
      </c>
      <c r="DH1" t="s">
        <v>787</v>
      </c>
      <c r="DI1" t="s">
        <v>788</v>
      </c>
      <c r="DJ1" t="s">
        <v>789</v>
      </c>
      <c r="DK1" t="s">
        <v>790</v>
      </c>
      <c r="DL1" t="s">
        <v>791</v>
      </c>
      <c r="DM1" t="s">
        <v>792</v>
      </c>
      <c r="DN1" t="s">
        <v>793</v>
      </c>
      <c r="DO1" t="s">
        <v>794</v>
      </c>
      <c r="DP1" t="s">
        <v>795</v>
      </c>
      <c r="DQ1" t="s">
        <v>796</v>
      </c>
      <c r="DR1" t="s">
        <v>797</v>
      </c>
      <c r="DS1" t="s">
        <v>798</v>
      </c>
      <c r="DT1" t="s">
        <v>799</v>
      </c>
      <c r="DU1" t="s">
        <v>800</v>
      </c>
      <c r="DV1" t="s">
        <v>801</v>
      </c>
      <c r="DW1" t="s">
        <v>802</v>
      </c>
      <c r="DX1" t="s">
        <v>803</v>
      </c>
      <c r="DY1" t="s">
        <v>804</v>
      </c>
      <c r="DZ1" t="s">
        <v>805</v>
      </c>
      <c r="EA1" t="s">
        <v>806</v>
      </c>
      <c r="EB1" t="s">
        <v>807</v>
      </c>
      <c r="EC1" t="s">
        <v>808</v>
      </c>
      <c r="ED1" t="s">
        <v>809</v>
      </c>
      <c r="EE1" t="s">
        <v>810</v>
      </c>
      <c r="EF1" t="s">
        <v>811</v>
      </c>
      <c r="EG1" t="s">
        <v>812</v>
      </c>
      <c r="EH1" t="s">
        <v>813</v>
      </c>
      <c r="EI1" t="s">
        <v>814</v>
      </c>
      <c r="EJ1" t="s">
        <v>815</v>
      </c>
      <c r="EK1" t="s">
        <v>816</v>
      </c>
      <c r="EL1" t="s">
        <v>817</v>
      </c>
      <c r="EM1" t="s">
        <v>818</v>
      </c>
      <c r="EN1" t="s">
        <v>819</v>
      </c>
      <c r="EO1" t="s">
        <v>820</v>
      </c>
      <c r="EP1" t="s">
        <v>821</v>
      </c>
      <c r="EQ1" t="s">
        <v>822</v>
      </c>
      <c r="ER1" t="s">
        <v>823</v>
      </c>
      <c r="ES1" t="s">
        <v>824</v>
      </c>
      <c r="ET1" t="s">
        <v>825</v>
      </c>
      <c r="EU1" t="s">
        <v>826</v>
      </c>
      <c r="EV1" t="s">
        <v>827</v>
      </c>
      <c r="EW1" t="s">
        <v>828</v>
      </c>
      <c r="EX1" t="s">
        <v>829</v>
      </c>
      <c r="EY1" t="s">
        <v>830</v>
      </c>
      <c r="EZ1" t="s">
        <v>831</v>
      </c>
      <c r="FA1" t="s">
        <v>832</v>
      </c>
      <c r="FB1" t="s">
        <v>833</v>
      </c>
      <c r="FC1" t="s">
        <v>834</v>
      </c>
      <c r="FD1" t="s">
        <v>835</v>
      </c>
      <c r="FE1" t="s">
        <v>836</v>
      </c>
      <c r="FF1" t="s">
        <v>837</v>
      </c>
      <c r="FG1" t="s">
        <v>838</v>
      </c>
      <c r="FH1" t="s">
        <v>839</v>
      </c>
      <c r="FI1" t="s">
        <v>840</v>
      </c>
      <c r="FJ1" t="s">
        <v>841</v>
      </c>
      <c r="FK1" t="s">
        <v>842</v>
      </c>
      <c r="FL1" t="s">
        <v>843</v>
      </c>
      <c r="FM1" t="s">
        <v>844</v>
      </c>
      <c r="FN1" t="s">
        <v>845</v>
      </c>
      <c r="FO1" t="s">
        <v>846</v>
      </c>
      <c r="FP1" t="s">
        <v>847</v>
      </c>
      <c r="FQ1" t="s">
        <v>848</v>
      </c>
      <c r="FR1" t="s">
        <v>849</v>
      </c>
      <c r="FS1" t="s">
        <v>850</v>
      </c>
      <c r="FT1" t="s">
        <v>851</v>
      </c>
      <c r="FU1" t="s">
        <v>852</v>
      </c>
      <c r="FV1" t="s">
        <v>853</v>
      </c>
      <c r="FW1" t="s">
        <v>854</v>
      </c>
      <c r="FX1" t="s">
        <v>855</v>
      </c>
      <c r="FY1" t="s">
        <v>856</v>
      </c>
      <c r="FZ1" t="s">
        <v>857</v>
      </c>
      <c r="GA1" t="s">
        <v>858</v>
      </c>
      <c r="GB1" t="s">
        <v>859</v>
      </c>
      <c r="GC1" t="s">
        <v>860</v>
      </c>
      <c r="GD1" t="s">
        <v>861</v>
      </c>
      <c r="GE1" t="s">
        <v>862</v>
      </c>
      <c r="GF1" t="s">
        <v>863</v>
      </c>
      <c r="GG1" t="s">
        <v>864</v>
      </c>
      <c r="GH1" t="s">
        <v>865</v>
      </c>
      <c r="GI1" t="s">
        <v>866</v>
      </c>
      <c r="GJ1" t="s">
        <v>867</v>
      </c>
      <c r="GK1" t="s">
        <v>868</v>
      </c>
      <c r="GL1" t="s">
        <v>869</v>
      </c>
      <c r="GM1" t="s">
        <v>870</v>
      </c>
      <c r="GN1" t="s">
        <v>871</v>
      </c>
      <c r="GO1" t="s">
        <v>872</v>
      </c>
      <c r="GP1" t="s">
        <v>873</v>
      </c>
      <c r="GQ1" t="s">
        <v>874</v>
      </c>
      <c r="GR1" t="s">
        <v>875</v>
      </c>
      <c r="GS1" t="s">
        <v>876</v>
      </c>
      <c r="GT1" t="s">
        <v>877</v>
      </c>
      <c r="GU1" t="s">
        <v>878</v>
      </c>
      <c r="GV1" t="s">
        <v>879</v>
      </c>
      <c r="GW1" t="s">
        <v>880</v>
      </c>
      <c r="GX1" t="s">
        <v>881</v>
      </c>
      <c r="GY1" t="s">
        <v>882</v>
      </c>
      <c r="GZ1" t="s">
        <v>883</v>
      </c>
      <c r="HA1" t="s">
        <v>884</v>
      </c>
      <c r="HB1" t="s">
        <v>885</v>
      </c>
      <c r="HC1" t="s">
        <v>886</v>
      </c>
      <c r="HD1" t="s">
        <v>887</v>
      </c>
      <c r="HE1" t="s">
        <v>888</v>
      </c>
      <c r="HF1" t="s">
        <v>889</v>
      </c>
      <c r="HG1" t="s">
        <v>890</v>
      </c>
      <c r="HH1" t="s">
        <v>891</v>
      </c>
      <c r="HI1" t="s">
        <v>892</v>
      </c>
      <c r="HJ1" t="s">
        <v>893</v>
      </c>
      <c r="HK1" t="s">
        <v>894</v>
      </c>
      <c r="HL1" t="s">
        <v>895</v>
      </c>
      <c r="HM1" t="s">
        <v>896</v>
      </c>
      <c r="HN1" t="s">
        <v>897</v>
      </c>
      <c r="HO1" t="s">
        <v>898</v>
      </c>
      <c r="HP1" t="s">
        <v>899</v>
      </c>
      <c r="HQ1" t="s">
        <v>900</v>
      </c>
      <c r="HR1" t="s">
        <v>901</v>
      </c>
      <c r="HS1" t="s">
        <v>902</v>
      </c>
      <c r="HT1" t="s">
        <v>903</v>
      </c>
      <c r="HU1" t="s">
        <v>904</v>
      </c>
      <c r="HV1" t="s">
        <v>905</v>
      </c>
      <c r="HW1" t="s">
        <v>906</v>
      </c>
      <c r="HX1" t="s">
        <v>907</v>
      </c>
      <c r="HY1" t="s">
        <v>908</v>
      </c>
      <c r="HZ1" t="s">
        <v>909</v>
      </c>
      <c r="IA1" t="s">
        <v>910</v>
      </c>
      <c r="IB1" t="s">
        <v>911</v>
      </c>
      <c r="IC1" t="s">
        <v>912</v>
      </c>
      <c r="ID1" t="s">
        <v>913</v>
      </c>
      <c r="IE1" t="s">
        <v>914</v>
      </c>
      <c r="IF1" t="s">
        <v>915</v>
      </c>
      <c r="IG1" t="s">
        <v>916</v>
      </c>
      <c r="IH1" t="s">
        <v>917</v>
      </c>
      <c r="II1" t="s">
        <v>918</v>
      </c>
      <c r="IJ1" t="s">
        <v>919</v>
      </c>
      <c r="IK1" t="s">
        <v>920</v>
      </c>
      <c r="IL1" t="s">
        <v>921</v>
      </c>
      <c r="IM1" t="s">
        <v>922</v>
      </c>
      <c r="IN1" t="s">
        <v>923</v>
      </c>
      <c r="IO1" t="s">
        <v>924</v>
      </c>
      <c r="IP1" t="s">
        <v>925</v>
      </c>
      <c r="IQ1" t="s">
        <v>926</v>
      </c>
      <c r="IR1" t="s">
        <v>927</v>
      </c>
      <c r="IS1" t="s">
        <v>928</v>
      </c>
      <c r="IT1" t="s">
        <v>929</v>
      </c>
      <c r="IU1" t="s">
        <v>930</v>
      </c>
      <c r="IV1" t="s">
        <v>931</v>
      </c>
      <c r="IW1" t="s">
        <v>932</v>
      </c>
      <c r="IX1" t="s">
        <v>933</v>
      </c>
      <c r="IY1" t="s">
        <v>934</v>
      </c>
      <c r="IZ1" t="s">
        <v>935</v>
      </c>
      <c r="JA1" t="s">
        <v>936</v>
      </c>
      <c r="JB1" t="s">
        <v>937</v>
      </c>
      <c r="JC1" t="s">
        <v>938</v>
      </c>
      <c r="JD1" t="s">
        <v>939</v>
      </c>
      <c r="JE1" t="s">
        <v>940</v>
      </c>
      <c r="JF1" t="s">
        <v>941</v>
      </c>
      <c r="JG1" t="s">
        <v>942</v>
      </c>
      <c r="JH1" t="s">
        <v>943</v>
      </c>
      <c r="JI1" t="s">
        <v>944</v>
      </c>
      <c r="JJ1" t="s">
        <v>945</v>
      </c>
      <c r="JK1" t="s">
        <v>946</v>
      </c>
      <c r="JL1" t="s">
        <v>947</v>
      </c>
      <c r="JM1" t="s">
        <v>948</v>
      </c>
      <c r="JN1" t="s">
        <v>949</v>
      </c>
      <c r="JO1" t="s">
        <v>950</v>
      </c>
      <c r="JP1" t="s">
        <v>951</v>
      </c>
      <c r="JQ1" t="s">
        <v>952</v>
      </c>
      <c r="JR1" t="s">
        <v>953</v>
      </c>
      <c r="JS1" t="s">
        <v>954</v>
      </c>
      <c r="JT1" t="s">
        <v>955</v>
      </c>
      <c r="JU1" t="s">
        <v>956</v>
      </c>
      <c r="JV1" t="s">
        <v>957</v>
      </c>
      <c r="JW1" t="s">
        <v>958</v>
      </c>
      <c r="JX1" t="s">
        <v>959</v>
      </c>
      <c r="JY1" t="s">
        <v>960</v>
      </c>
      <c r="JZ1" t="s">
        <v>961</v>
      </c>
      <c r="KA1" t="s">
        <v>962</v>
      </c>
      <c r="KB1" t="s">
        <v>963</v>
      </c>
      <c r="KC1" t="s">
        <v>964</v>
      </c>
      <c r="KD1" t="s">
        <v>965</v>
      </c>
      <c r="KE1" t="s">
        <v>966</v>
      </c>
      <c r="KF1" t="s">
        <v>967</v>
      </c>
      <c r="KG1" t="s">
        <v>968</v>
      </c>
      <c r="KH1" t="s">
        <v>969</v>
      </c>
      <c r="KI1" t="s">
        <v>970</v>
      </c>
      <c r="KJ1" t="s">
        <v>971</v>
      </c>
      <c r="KK1" t="s">
        <v>972</v>
      </c>
      <c r="KL1" t="s">
        <v>973</v>
      </c>
      <c r="KM1" t="s">
        <v>974</v>
      </c>
      <c r="KN1" t="s">
        <v>975</v>
      </c>
      <c r="KO1" t="s">
        <v>976</v>
      </c>
      <c r="KP1" t="s">
        <v>977</v>
      </c>
      <c r="KQ1" t="s">
        <v>978</v>
      </c>
      <c r="KR1" t="s">
        <v>979</v>
      </c>
      <c r="KS1" t="s">
        <v>980</v>
      </c>
      <c r="KT1" t="s">
        <v>981</v>
      </c>
      <c r="KU1" t="s">
        <v>982</v>
      </c>
      <c r="KV1" t="s">
        <v>983</v>
      </c>
      <c r="KW1" t="s">
        <v>984</v>
      </c>
      <c r="KX1" t="s">
        <v>985</v>
      </c>
      <c r="KY1" t="s">
        <v>986</v>
      </c>
      <c r="KZ1" t="s">
        <v>987</v>
      </c>
      <c r="LA1" t="s">
        <v>988</v>
      </c>
      <c r="LB1" t="s">
        <v>989</v>
      </c>
      <c r="LC1" t="s">
        <v>990</v>
      </c>
      <c r="LD1" t="s">
        <v>991</v>
      </c>
      <c r="LE1" t="s">
        <v>992</v>
      </c>
      <c r="LF1" t="s">
        <v>993</v>
      </c>
      <c r="LG1" t="s">
        <v>994</v>
      </c>
      <c r="LH1" t="s">
        <v>995</v>
      </c>
      <c r="LI1" t="s">
        <v>996</v>
      </c>
      <c r="LJ1" t="s">
        <v>997</v>
      </c>
      <c r="LK1" t="s">
        <v>998</v>
      </c>
      <c r="LL1" t="s">
        <v>999</v>
      </c>
      <c r="LM1" t="s">
        <v>1000</v>
      </c>
      <c r="LN1" t="s">
        <v>1001</v>
      </c>
      <c r="LO1" t="s">
        <v>1002</v>
      </c>
      <c r="LP1" t="s">
        <v>1003</v>
      </c>
      <c r="LQ1" t="s">
        <v>1004</v>
      </c>
      <c r="LR1" t="s">
        <v>1005</v>
      </c>
      <c r="LS1" t="s">
        <v>1006</v>
      </c>
      <c r="LT1" t="s">
        <v>1007</v>
      </c>
      <c r="LU1" t="s">
        <v>1008</v>
      </c>
      <c r="LV1" t="s">
        <v>1009</v>
      </c>
      <c r="LW1" t="s">
        <v>1010</v>
      </c>
      <c r="LX1" t="s">
        <v>1011</v>
      </c>
      <c r="LY1" t="s">
        <v>1012</v>
      </c>
      <c r="LZ1" t="s">
        <v>1013</v>
      </c>
      <c r="MA1" t="s">
        <v>1014</v>
      </c>
      <c r="MB1" t="s">
        <v>1015</v>
      </c>
      <c r="MC1" t="s">
        <v>1016</v>
      </c>
      <c r="MD1" t="s">
        <v>1017</v>
      </c>
      <c r="ME1" t="s">
        <v>1018</v>
      </c>
      <c r="MF1" t="s">
        <v>1019</v>
      </c>
      <c r="MG1" t="s">
        <v>1020</v>
      </c>
      <c r="MH1" t="s">
        <v>1021</v>
      </c>
      <c r="MI1" t="s">
        <v>1022</v>
      </c>
      <c r="MJ1" t="s">
        <v>1023</v>
      </c>
      <c r="MK1" t="s">
        <v>1024</v>
      </c>
      <c r="ML1" t="s">
        <v>1025</v>
      </c>
      <c r="MM1" t="s">
        <v>1026</v>
      </c>
      <c r="MN1" t="s">
        <v>1027</v>
      </c>
      <c r="MO1" t="s">
        <v>1028</v>
      </c>
      <c r="MP1" t="s">
        <v>1029</v>
      </c>
      <c r="MQ1" t="s">
        <v>1030</v>
      </c>
      <c r="MR1" t="s">
        <v>1031</v>
      </c>
      <c r="MS1" t="s">
        <v>1032</v>
      </c>
      <c r="MT1" t="s">
        <v>1033</v>
      </c>
      <c r="MU1" t="s">
        <v>1034</v>
      </c>
      <c r="MV1" t="s">
        <v>1035</v>
      </c>
      <c r="MW1" t="s">
        <v>1036</v>
      </c>
      <c r="MX1" t="s">
        <v>1037</v>
      </c>
      <c r="MY1" t="s">
        <v>1038</v>
      </c>
      <c r="MZ1" t="s">
        <v>1039</v>
      </c>
      <c r="NA1" t="s">
        <v>1040</v>
      </c>
      <c r="NB1" t="s">
        <v>1041</v>
      </c>
      <c r="NC1" t="s">
        <v>1042</v>
      </c>
      <c r="ND1" t="s">
        <v>1043</v>
      </c>
      <c r="NE1" t="s">
        <v>1044</v>
      </c>
      <c r="NF1" t="s">
        <v>1045</v>
      </c>
      <c r="NG1" t="s">
        <v>1046</v>
      </c>
      <c r="NH1" t="s">
        <v>1047</v>
      </c>
      <c r="NI1" t="s">
        <v>1048</v>
      </c>
      <c r="NJ1" t="s">
        <v>1049</v>
      </c>
      <c r="NK1" t="s">
        <v>1050</v>
      </c>
      <c r="NL1" t="s">
        <v>1051</v>
      </c>
      <c r="NM1" t="s">
        <v>1052</v>
      </c>
      <c r="NN1" t="s">
        <v>1053</v>
      </c>
      <c r="NO1" t="s">
        <v>1054</v>
      </c>
      <c r="NP1" t="s">
        <v>1055</v>
      </c>
      <c r="NQ1" t="s">
        <v>1056</v>
      </c>
      <c r="NR1" t="s">
        <v>1057</v>
      </c>
      <c r="NS1" t="s">
        <v>1058</v>
      </c>
      <c r="NT1" t="s">
        <v>1059</v>
      </c>
      <c r="NU1" t="s">
        <v>1060</v>
      </c>
      <c r="NV1" t="s">
        <v>1061</v>
      </c>
      <c r="NW1" t="s">
        <v>1062</v>
      </c>
      <c r="NX1" t="s">
        <v>1063</v>
      </c>
      <c r="NY1" t="s">
        <v>1064</v>
      </c>
      <c r="NZ1" t="s">
        <v>1065</v>
      </c>
      <c r="OA1" t="s">
        <v>1066</v>
      </c>
      <c r="OB1" t="s">
        <v>1067</v>
      </c>
      <c r="OC1" t="s">
        <v>1068</v>
      </c>
      <c r="OD1" t="s">
        <v>1069</v>
      </c>
      <c r="OE1" t="s">
        <v>1070</v>
      </c>
      <c r="OF1" t="s">
        <v>1071</v>
      </c>
      <c r="OG1" t="s">
        <v>1072</v>
      </c>
      <c r="OH1" t="s">
        <v>1073</v>
      </c>
      <c r="OI1" t="s">
        <v>1074</v>
      </c>
      <c r="OJ1" t="s">
        <v>1075</v>
      </c>
      <c r="OK1" t="s">
        <v>1076</v>
      </c>
      <c r="OL1" t="s">
        <v>1077</v>
      </c>
      <c r="OM1" t="s">
        <v>1078</v>
      </c>
      <c r="ON1" t="s">
        <v>1079</v>
      </c>
      <c r="OO1" t="s">
        <v>1080</v>
      </c>
      <c r="OP1" t="s">
        <v>1081</v>
      </c>
      <c r="OQ1" t="s">
        <v>1082</v>
      </c>
      <c r="OR1" t="s">
        <v>1083</v>
      </c>
      <c r="OS1" t="s">
        <v>1084</v>
      </c>
      <c r="OT1" t="s">
        <v>1085</v>
      </c>
      <c r="OU1" t="s">
        <v>1086</v>
      </c>
      <c r="OV1" t="s">
        <v>1087</v>
      </c>
      <c r="OW1" t="s">
        <v>1088</v>
      </c>
      <c r="OX1" t="s">
        <v>1089</v>
      </c>
      <c r="OY1" t="s">
        <v>1090</v>
      </c>
      <c r="OZ1" t="s">
        <v>1091</v>
      </c>
      <c r="PA1" t="s">
        <v>1092</v>
      </c>
      <c r="PB1" t="s">
        <v>1093</v>
      </c>
      <c r="PC1" t="s">
        <v>1094</v>
      </c>
      <c r="PD1" t="s">
        <v>1095</v>
      </c>
      <c r="PE1" t="s">
        <v>1096</v>
      </c>
      <c r="PF1" t="s">
        <v>1097</v>
      </c>
      <c r="PG1" t="s">
        <v>1098</v>
      </c>
      <c r="PH1" t="s">
        <v>1099</v>
      </c>
      <c r="PI1" t="s">
        <v>1100</v>
      </c>
      <c r="PJ1" t="s">
        <v>1101</v>
      </c>
      <c r="PK1" t="s">
        <v>1102</v>
      </c>
      <c r="PL1" t="s">
        <v>1103</v>
      </c>
      <c r="PM1" t="s">
        <v>1104</v>
      </c>
      <c r="PN1" t="s">
        <v>1105</v>
      </c>
      <c r="PO1" t="s">
        <v>1106</v>
      </c>
      <c r="PP1" t="s">
        <v>1107</v>
      </c>
      <c r="PQ1" t="s">
        <v>1108</v>
      </c>
      <c r="PR1" t="s">
        <v>1109</v>
      </c>
      <c r="PS1" t="s">
        <v>1110</v>
      </c>
      <c r="PT1" t="s">
        <v>1111</v>
      </c>
      <c r="PU1" t="s">
        <v>1112</v>
      </c>
      <c r="PV1" t="s">
        <v>1113</v>
      </c>
      <c r="PW1" t="s">
        <v>1114</v>
      </c>
      <c r="PX1" t="s">
        <v>1115</v>
      </c>
      <c r="PY1" t="s">
        <v>1116</v>
      </c>
      <c r="PZ1" t="s">
        <v>1117</v>
      </c>
      <c r="QA1" t="s">
        <v>1118</v>
      </c>
      <c r="QB1" t="s">
        <v>1119</v>
      </c>
      <c r="QC1" t="s">
        <v>1120</v>
      </c>
      <c r="QD1" t="s">
        <v>1121</v>
      </c>
      <c r="QE1" t="s">
        <v>1122</v>
      </c>
      <c r="QF1" t="s">
        <v>1123</v>
      </c>
      <c r="QG1" t="s">
        <v>1124</v>
      </c>
      <c r="QH1" t="s">
        <v>1125</v>
      </c>
      <c r="QI1" t="s">
        <v>1126</v>
      </c>
      <c r="QJ1" t="s">
        <v>1127</v>
      </c>
      <c r="QK1" t="s">
        <v>1128</v>
      </c>
      <c r="QL1" t="s">
        <v>1129</v>
      </c>
      <c r="QM1" t="s">
        <v>1130</v>
      </c>
      <c r="QN1" t="s">
        <v>1131</v>
      </c>
      <c r="QO1" t="s">
        <v>1132</v>
      </c>
      <c r="QP1" t="s">
        <v>1133</v>
      </c>
      <c r="QQ1" t="s">
        <v>1134</v>
      </c>
      <c r="QR1" t="s">
        <v>1135</v>
      </c>
      <c r="QS1" t="s">
        <v>1136</v>
      </c>
      <c r="QT1" t="s">
        <v>1137</v>
      </c>
      <c r="QU1" t="s">
        <v>1138</v>
      </c>
      <c r="QV1" t="s">
        <v>1139</v>
      </c>
      <c r="QW1" t="s">
        <v>1140</v>
      </c>
      <c r="QX1" t="s">
        <v>1141</v>
      </c>
      <c r="QY1" t="s">
        <v>1142</v>
      </c>
      <c r="QZ1" t="s">
        <v>1143</v>
      </c>
      <c r="RA1" t="s">
        <v>1144</v>
      </c>
      <c r="RB1" t="s">
        <v>1145</v>
      </c>
      <c r="RC1" t="s">
        <v>1146</v>
      </c>
      <c r="RD1" t="s">
        <v>1147</v>
      </c>
      <c r="RE1" t="s">
        <v>1148</v>
      </c>
      <c r="RF1" t="s">
        <v>1149</v>
      </c>
      <c r="RG1" t="s">
        <v>1150</v>
      </c>
      <c r="RH1" t="s">
        <v>1151</v>
      </c>
      <c r="RI1" t="s">
        <v>1152</v>
      </c>
      <c r="RJ1" t="s">
        <v>1153</v>
      </c>
      <c r="RK1" t="s">
        <v>1154</v>
      </c>
      <c r="RL1" t="s">
        <v>1155</v>
      </c>
      <c r="RM1" t="s">
        <v>1156</v>
      </c>
      <c r="RN1" t="s">
        <v>1157</v>
      </c>
      <c r="RO1" t="s">
        <v>1158</v>
      </c>
      <c r="RP1" t="s">
        <v>1159</v>
      </c>
      <c r="RQ1" t="s">
        <v>1160</v>
      </c>
      <c r="RR1" t="s">
        <v>1161</v>
      </c>
      <c r="RS1" t="s">
        <v>1162</v>
      </c>
      <c r="RT1" t="s">
        <v>1163</v>
      </c>
      <c r="RU1" t="s">
        <v>1164</v>
      </c>
      <c r="RV1" t="s">
        <v>1165</v>
      </c>
      <c r="RW1" t="s">
        <v>1166</v>
      </c>
      <c r="RX1" t="s">
        <v>1167</v>
      </c>
      <c r="RY1" t="s">
        <v>1168</v>
      </c>
      <c r="RZ1" t="s">
        <v>1169</v>
      </c>
      <c r="SA1" t="s">
        <v>1170</v>
      </c>
      <c r="SB1" t="s">
        <v>1171</v>
      </c>
      <c r="SC1" t="s">
        <v>1172</v>
      </c>
      <c r="SD1" t="s">
        <v>1173</v>
      </c>
      <c r="SE1" t="s">
        <v>1174</v>
      </c>
      <c r="SF1" t="s">
        <v>1175</v>
      </c>
      <c r="SG1" t="s">
        <v>1176</v>
      </c>
      <c r="SH1" t="s">
        <v>1177</v>
      </c>
      <c r="SI1" t="s">
        <v>1178</v>
      </c>
      <c r="SJ1" t="s">
        <v>1179</v>
      </c>
      <c r="SK1" t="s">
        <v>1180</v>
      </c>
      <c r="SL1" t="s">
        <v>1181</v>
      </c>
      <c r="SM1" t="s">
        <v>1182</v>
      </c>
      <c r="SN1" t="s">
        <v>1183</v>
      </c>
      <c r="SO1" t="s">
        <v>1184</v>
      </c>
      <c r="SP1" t="s">
        <v>1185</v>
      </c>
      <c r="SQ1" t="s">
        <v>1186</v>
      </c>
      <c r="SR1" t="s">
        <v>1187</v>
      </c>
      <c r="SS1" t="s">
        <v>1188</v>
      </c>
      <c r="ST1" t="s">
        <v>1189</v>
      </c>
      <c r="SU1" t="s">
        <v>1190</v>
      </c>
      <c r="SV1" t="s">
        <v>1191</v>
      </c>
      <c r="SW1" t="s">
        <v>1192</v>
      </c>
      <c r="SX1" t="s">
        <v>1193</v>
      </c>
      <c r="SY1" t="s">
        <v>1194</v>
      </c>
      <c r="SZ1" t="s">
        <v>1195</v>
      </c>
      <c r="TA1" t="s">
        <v>1196</v>
      </c>
      <c r="TB1" t="s">
        <v>1197</v>
      </c>
      <c r="TC1" t="s">
        <v>1198</v>
      </c>
      <c r="TD1" t="s">
        <v>1199</v>
      </c>
      <c r="TE1" t="s">
        <v>1200</v>
      </c>
      <c r="TF1" t="s">
        <v>1201</v>
      </c>
      <c r="TG1" t="s">
        <v>1202</v>
      </c>
      <c r="TH1" t="s">
        <v>1203</v>
      </c>
      <c r="TI1" t="s">
        <v>1204</v>
      </c>
      <c r="TJ1" t="s">
        <v>1205</v>
      </c>
      <c r="TK1" t="s">
        <v>1206</v>
      </c>
      <c r="TL1" t="s">
        <v>1207</v>
      </c>
      <c r="TM1" t="s">
        <v>1208</v>
      </c>
      <c r="TN1" t="s">
        <v>1209</v>
      </c>
      <c r="TO1" t="s">
        <v>1210</v>
      </c>
      <c r="TP1" t="s">
        <v>1211</v>
      </c>
      <c r="TQ1" t="s">
        <v>1212</v>
      </c>
      <c r="TR1" t="s">
        <v>1213</v>
      </c>
      <c r="TS1" t="s">
        <v>1214</v>
      </c>
      <c r="TT1" t="s">
        <v>1215</v>
      </c>
      <c r="TU1" t="s">
        <v>1216</v>
      </c>
      <c r="TV1" t="s">
        <v>1217</v>
      </c>
      <c r="TW1" t="s">
        <v>1218</v>
      </c>
      <c r="TX1" t="s">
        <v>1219</v>
      </c>
      <c r="TY1" t="s">
        <v>1220</v>
      </c>
      <c r="TZ1" t="s">
        <v>1221</v>
      </c>
      <c r="UA1" t="s">
        <v>1222</v>
      </c>
      <c r="UB1" t="s">
        <v>1223</v>
      </c>
      <c r="UC1" t="s">
        <v>1224</v>
      </c>
      <c r="UD1" t="s">
        <v>1225</v>
      </c>
      <c r="UE1" t="s">
        <v>1226</v>
      </c>
      <c r="UF1" t="s">
        <v>1227</v>
      </c>
      <c r="UG1" t="s">
        <v>1228</v>
      </c>
      <c r="UH1" t="s">
        <v>1229</v>
      </c>
      <c r="UI1" t="s">
        <v>1230</v>
      </c>
      <c r="UJ1" t="s">
        <v>1231</v>
      </c>
      <c r="UK1" t="s">
        <v>1232</v>
      </c>
      <c r="UL1" t="s">
        <v>1233</v>
      </c>
      <c r="UM1" t="s">
        <v>1234</v>
      </c>
      <c r="UN1" t="s">
        <v>1235</v>
      </c>
      <c r="UO1" t="s">
        <v>1236</v>
      </c>
      <c r="UP1" t="s">
        <v>1237</v>
      </c>
      <c r="UQ1" t="s">
        <v>1238</v>
      </c>
      <c r="UR1" t="s">
        <v>1239</v>
      </c>
      <c r="US1" t="s">
        <v>1240</v>
      </c>
      <c r="UT1" t="s">
        <v>1241</v>
      </c>
      <c r="UU1" t="s">
        <v>1242</v>
      </c>
      <c r="UV1" t="s">
        <v>1243</v>
      </c>
      <c r="UW1" t="s">
        <v>1244</v>
      </c>
      <c r="UX1" t="s">
        <v>1245</v>
      </c>
      <c r="UY1" t="s">
        <v>1246</v>
      </c>
      <c r="UZ1" t="s">
        <v>1247</v>
      </c>
      <c r="VA1" t="s">
        <v>1248</v>
      </c>
      <c r="VB1" t="s">
        <v>1249</v>
      </c>
      <c r="VC1" t="s">
        <v>1250</v>
      </c>
      <c r="VD1" t="s">
        <v>1251</v>
      </c>
      <c r="VE1" t="s">
        <v>1252</v>
      </c>
      <c r="VF1" t="s">
        <v>1253</v>
      </c>
      <c r="VG1" t="s">
        <v>1254</v>
      </c>
      <c r="VH1" t="s">
        <v>1255</v>
      </c>
      <c r="VI1" t="s">
        <v>1256</v>
      </c>
      <c r="VJ1" t="s">
        <v>1257</v>
      </c>
      <c r="VK1" t="s">
        <v>1258</v>
      </c>
      <c r="VL1" t="s">
        <v>1259</v>
      </c>
      <c r="VM1" t="s">
        <v>1260</v>
      </c>
      <c r="VN1" t="s">
        <v>1261</v>
      </c>
      <c r="VO1" t="s">
        <v>1262</v>
      </c>
      <c r="VP1" t="s">
        <v>1263</v>
      </c>
      <c r="VQ1" t="s">
        <v>1264</v>
      </c>
      <c r="VR1" t="s">
        <v>1265</v>
      </c>
      <c r="VS1" t="s">
        <v>1266</v>
      </c>
      <c r="VT1" t="s">
        <v>1267</v>
      </c>
      <c r="VU1" t="s">
        <v>1268</v>
      </c>
      <c r="VV1" t="s">
        <v>1269</v>
      </c>
      <c r="VW1" t="s">
        <v>1270</v>
      </c>
      <c r="VX1" t="s">
        <v>1271</v>
      </c>
      <c r="VY1" t="s">
        <v>1272</v>
      </c>
      <c r="VZ1" t="s">
        <v>1273</v>
      </c>
      <c r="WA1" t="s">
        <v>1274</v>
      </c>
      <c r="WB1" t="s">
        <v>1275</v>
      </c>
      <c r="WC1" t="s">
        <v>1276</v>
      </c>
      <c r="WD1" t="s">
        <v>1277</v>
      </c>
      <c r="WE1" t="s">
        <v>1278</v>
      </c>
      <c r="WF1" t="s">
        <v>1279</v>
      </c>
      <c r="WG1" t="s">
        <v>1280</v>
      </c>
      <c r="WH1" t="s">
        <v>1281</v>
      </c>
      <c r="WI1" t="s">
        <v>1282</v>
      </c>
      <c r="WJ1" t="s">
        <v>1283</v>
      </c>
      <c r="WK1" t="s">
        <v>1284</v>
      </c>
      <c r="WL1" t="s">
        <v>1285</v>
      </c>
      <c r="WM1" t="s">
        <v>1286</v>
      </c>
      <c r="WN1" t="s">
        <v>1287</v>
      </c>
      <c r="WO1" t="s">
        <v>1288</v>
      </c>
      <c r="WP1" t="s">
        <v>1289</v>
      </c>
      <c r="WQ1" t="s">
        <v>1290</v>
      </c>
      <c r="WR1" t="s">
        <v>1291</v>
      </c>
      <c r="WS1" t="s">
        <v>1292</v>
      </c>
      <c r="WT1" t="s">
        <v>1293</v>
      </c>
      <c r="WU1" t="s">
        <v>1294</v>
      </c>
      <c r="WV1" t="s">
        <v>1295</v>
      </c>
      <c r="WW1" t="s">
        <v>1296</v>
      </c>
      <c r="WX1" t="s">
        <v>1297</v>
      </c>
      <c r="WY1" t="s">
        <v>1298</v>
      </c>
      <c r="WZ1" t="s">
        <v>1299</v>
      </c>
      <c r="XA1" t="s">
        <v>1300</v>
      </c>
      <c r="XB1" t="s">
        <v>1301</v>
      </c>
      <c r="XC1" t="s">
        <v>1302</v>
      </c>
      <c r="XD1" t="s">
        <v>1303</v>
      </c>
      <c r="XE1" t="s">
        <v>1304</v>
      </c>
      <c r="XF1" t="s">
        <v>1305</v>
      </c>
      <c r="XG1" t="s">
        <v>1306</v>
      </c>
      <c r="XH1" t="s">
        <v>1307</v>
      </c>
      <c r="XI1" t="s">
        <v>1308</v>
      </c>
      <c r="XJ1" t="s">
        <v>1309</v>
      </c>
      <c r="XK1" t="s">
        <v>1310</v>
      </c>
      <c r="XL1" t="s">
        <v>1311</v>
      </c>
      <c r="XM1" t="s">
        <v>1312</v>
      </c>
      <c r="XN1" t="s">
        <v>1313</v>
      </c>
      <c r="XO1" t="s">
        <v>1314</v>
      </c>
      <c r="XP1" t="s">
        <v>1315</v>
      </c>
      <c r="XQ1" t="s">
        <v>1316</v>
      </c>
      <c r="XR1" t="s">
        <v>1317</v>
      </c>
      <c r="XS1" t="s">
        <v>1318</v>
      </c>
      <c r="XT1" t="s">
        <v>1319</v>
      </c>
      <c r="XU1" t="s">
        <v>1320</v>
      </c>
      <c r="XV1" t="s">
        <v>1321</v>
      </c>
      <c r="XW1" t="s">
        <v>1322</v>
      </c>
      <c r="XX1" t="s">
        <v>1323</v>
      </c>
      <c r="XY1" t="s">
        <v>1324</v>
      </c>
      <c r="XZ1" t="s">
        <v>1325</v>
      </c>
      <c r="YA1" t="s">
        <v>1326</v>
      </c>
      <c r="YB1" t="s">
        <v>1327</v>
      </c>
      <c r="YC1" t="s">
        <v>1328</v>
      </c>
      <c r="YD1" t="s">
        <v>1329</v>
      </c>
      <c r="YE1" t="s">
        <v>1330</v>
      </c>
      <c r="YF1" t="s">
        <v>1331</v>
      </c>
      <c r="YG1" t="s">
        <v>1332</v>
      </c>
      <c r="YH1" t="s">
        <v>1333</v>
      </c>
      <c r="YI1" t="s">
        <v>1334</v>
      </c>
      <c r="YJ1" t="s">
        <v>1335</v>
      </c>
      <c r="YK1" t="s">
        <v>1336</v>
      </c>
      <c r="YL1" t="s">
        <v>1337</v>
      </c>
      <c r="YM1" t="s">
        <v>1338</v>
      </c>
      <c r="YN1" t="s">
        <v>1339</v>
      </c>
      <c r="YO1" t="s">
        <v>1340</v>
      </c>
      <c r="YP1" t="s">
        <v>1341</v>
      </c>
      <c r="YQ1" t="s">
        <v>1342</v>
      </c>
      <c r="YR1" t="s">
        <v>1343</v>
      </c>
      <c r="YS1" t="s">
        <v>1344</v>
      </c>
      <c r="YT1" t="s">
        <v>1345</v>
      </c>
      <c r="YU1" t="s">
        <v>1346</v>
      </c>
      <c r="YV1" t="s">
        <v>1347</v>
      </c>
      <c r="YW1" t="s">
        <v>1348</v>
      </c>
      <c r="YX1" t="s">
        <v>1349</v>
      </c>
      <c r="YY1" t="s">
        <v>1350</v>
      </c>
      <c r="YZ1" t="s">
        <v>1351</v>
      </c>
      <c r="ZA1" t="s">
        <v>1352</v>
      </c>
      <c r="ZB1" t="s">
        <v>1353</v>
      </c>
      <c r="ZC1" t="s">
        <v>1354</v>
      </c>
      <c r="ZD1" t="s">
        <v>1355</v>
      </c>
      <c r="ZE1" t="s">
        <v>1356</v>
      </c>
      <c r="ZF1" t="s">
        <v>1357</v>
      </c>
      <c r="ZG1" t="s">
        <v>1358</v>
      </c>
      <c r="ZH1" t="s">
        <v>1359</v>
      </c>
      <c r="ZI1" t="s">
        <v>1360</v>
      </c>
      <c r="ZJ1" t="s">
        <v>1361</v>
      </c>
      <c r="ZK1" t="s">
        <v>1362</v>
      </c>
      <c r="ZL1" t="s">
        <v>1363</v>
      </c>
      <c r="ZM1" t="s">
        <v>1364</v>
      </c>
      <c r="ZN1" t="s">
        <v>1365</v>
      </c>
      <c r="ZO1" t="s">
        <v>1366</v>
      </c>
      <c r="ZP1" t="s">
        <v>1367</v>
      </c>
      <c r="ZQ1" t="s">
        <v>1368</v>
      </c>
      <c r="ZR1" t="s">
        <v>1369</v>
      </c>
      <c r="ZS1" t="s">
        <v>1370</v>
      </c>
      <c r="ZT1" t="s">
        <v>1371</v>
      </c>
      <c r="ZU1" t="s">
        <v>1372</v>
      </c>
      <c r="ZV1" t="s">
        <v>1373</v>
      </c>
      <c r="ZW1" t="s">
        <v>1374</v>
      </c>
      <c r="ZX1" t="s">
        <v>1375</v>
      </c>
      <c r="ZY1" t="s">
        <v>1376</v>
      </c>
      <c r="ZZ1" t="s">
        <v>1377</v>
      </c>
      <c r="AAA1" t="s">
        <v>1378</v>
      </c>
      <c r="AAB1" t="s">
        <v>1379</v>
      </c>
      <c r="AAC1" t="s">
        <v>1380</v>
      </c>
      <c r="AAD1" t="s">
        <v>1381</v>
      </c>
      <c r="AAE1" t="s">
        <v>1382</v>
      </c>
      <c r="AAF1" t="s">
        <v>1383</v>
      </c>
      <c r="AAG1" t="s">
        <v>1384</v>
      </c>
      <c r="AAH1" t="s">
        <v>1385</v>
      </c>
      <c r="AAI1" t="s">
        <v>1386</v>
      </c>
      <c r="AAJ1" t="s">
        <v>1387</v>
      </c>
      <c r="AAK1" t="s">
        <v>1388</v>
      </c>
      <c r="AAL1" t="s">
        <v>1389</v>
      </c>
      <c r="AAM1" t="s">
        <v>1390</v>
      </c>
      <c r="AAN1" t="s">
        <v>1391</v>
      </c>
      <c r="AAO1" t="s">
        <v>1392</v>
      </c>
      <c r="AAP1" t="s">
        <v>1393</v>
      </c>
      <c r="AAQ1" t="s">
        <v>1394</v>
      </c>
      <c r="AAR1" t="s">
        <v>1395</v>
      </c>
      <c r="AAS1" t="s">
        <v>1396</v>
      </c>
      <c r="AAT1" t="s">
        <v>1397</v>
      </c>
      <c r="AAU1" t="s">
        <v>1398</v>
      </c>
      <c r="AAV1" t="s">
        <v>1399</v>
      </c>
      <c r="AAW1" t="s">
        <v>1400</v>
      </c>
      <c r="AAX1" t="s">
        <v>1401</v>
      </c>
      <c r="AAY1" t="s">
        <v>1402</v>
      </c>
      <c r="AAZ1" t="s">
        <v>1403</v>
      </c>
      <c r="ABA1" t="s">
        <v>1404</v>
      </c>
      <c r="ABB1" t="s">
        <v>1405</v>
      </c>
      <c r="ABC1" t="s">
        <v>1406</v>
      </c>
      <c r="ABD1" t="s">
        <v>1407</v>
      </c>
      <c r="ABE1" t="s">
        <v>1408</v>
      </c>
      <c r="ABF1" t="s">
        <v>1409</v>
      </c>
      <c r="ABG1" t="s">
        <v>1410</v>
      </c>
      <c r="ABH1" t="s">
        <v>1411</v>
      </c>
      <c r="ABI1" t="s">
        <v>1412</v>
      </c>
      <c r="ABJ1" t="s">
        <v>1413</v>
      </c>
      <c r="ABK1" t="s">
        <v>1414</v>
      </c>
      <c r="ABL1" t="s">
        <v>1415</v>
      </c>
      <c r="ABM1" t="s">
        <v>1416</v>
      </c>
      <c r="ABN1" t="s">
        <v>1417</v>
      </c>
      <c r="ABO1" t="s">
        <v>1418</v>
      </c>
      <c r="ABP1" t="s">
        <v>1419</v>
      </c>
      <c r="ABQ1" t="s">
        <v>1420</v>
      </c>
      <c r="ABR1" t="s">
        <v>1421</v>
      </c>
      <c r="ABS1" t="s">
        <v>1422</v>
      </c>
      <c r="ABT1" t="s">
        <v>1423</v>
      </c>
      <c r="ABU1" t="s">
        <v>1424</v>
      </c>
      <c r="ABV1" t="s">
        <v>1425</v>
      </c>
      <c r="ABW1" t="s">
        <v>1426</v>
      </c>
      <c r="ABX1" t="s">
        <v>1427</v>
      </c>
      <c r="ABY1" t="s">
        <v>1428</v>
      </c>
      <c r="ABZ1" t="s">
        <v>1429</v>
      </c>
      <c r="ACA1" t="s">
        <v>1430</v>
      </c>
      <c r="ACB1" t="s">
        <v>1431</v>
      </c>
      <c r="ACC1" t="s">
        <v>1432</v>
      </c>
      <c r="ACD1" t="s">
        <v>1433</v>
      </c>
      <c r="ACE1" t="s">
        <v>1434</v>
      </c>
      <c r="ACF1" t="s">
        <v>1435</v>
      </c>
      <c r="ACG1" t="s">
        <v>1436</v>
      </c>
      <c r="ACH1" t="s">
        <v>1437</v>
      </c>
      <c r="ACI1" t="s">
        <v>1438</v>
      </c>
      <c r="ACJ1" t="s">
        <v>1439</v>
      </c>
      <c r="ACK1" t="s">
        <v>1440</v>
      </c>
      <c r="ACL1" t="s">
        <v>1441</v>
      </c>
      <c r="ACM1" t="s">
        <v>1442</v>
      </c>
      <c r="ACN1" t="s">
        <v>1443</v>
      </c>
      <c r="ACO1" t="s">
        <v>1444</v>
      </c>
      <c r="ACP1" t="s">
        <v>1445</v>
      </c>
      <c r="ACQ1" t="s">
        <v>1446</v>
      </c>
      <c r="ACR1" t="s">
        <v>1447</v>
      </c>
      <c r="ACS1" t="s">
        <v>1448</v>
      </c>
      <c r="ACT1" t="s">
        <v>1449</v>
      </c>
      <c r="ACU1" t="s">
        <v>1450</v>
      </c>
      <c r="ACV1" t="s">
        <v>1451</v>
      </c>
      <c r="ACW1" t="s">
        <v>1452</v>
      </c>
      <c r="ACX1" t="s">
        <v>1453</v>
      </c>
      <c r="ACY1" t="s">
        <v>1454</v>
      </c>
      <c r="ACZ1" t="s">
        <v>1455</v>
      </c>
      <c r="ADA1" t="s">
        <v>1456</v>
      </c>
      <c r="ADB1" t="s">
        <v>1457</v>
      </c>
      <c r="ADC1" t="s">
        <v>1458</v>
      </c>
      <c r="ADD1" t="s">
        <v>1459</v>
      </c>
      <c r="ADE1" t="s">
        <v>1460</v>
      </c>
      <c r="ADF1" t="s">
        <v>1461</v>
      </c>
      <c r="ADG1" t="s">
        <v>1462</v>
      </c>
      <c r="ADH1" t="s">
        <v>1463</v>
      </c>
      <c r="ADI1" t="s">
        <v>1464</v>
      </c>
      <c r="ADJ1" t="s">
        <v>1465</v>
      </c>
      <c r="ADK1" t="s">
        <v>1466</v>
      </c>
      <c r="ADL1" t="s">
        <v>1467</v>
      </c>
      <c r="ADM1" t="s">
        <v>1468</v>
      </c>
      <c r="ADN1" t="s">
        <v>1469</v>
      </c>
      <c r="ADO1" t="s">
        <v>1470</v>
      </c>
      <c r="ADP1" t="s">
        <v>1471</v>
      </c>
      <c r="ADQ1" t="s">
        <v>1472</v>
      </c>
      <c r="ADR1" t="s">
        <v>1473</v>
      </c>
      <c r="ADS1" t="s">
        <v>1474</v>
      </c>
      <c r="ADT1" t="s">
        <v>1475</v>
      </c>
      <c r="ADU1" t="s">
        <v>1476</v>
      </c>
      <c r="ADV1" t="s">
        <v>1477</v>
      </c>
      <c r="ADW1" t="s">
        <v>1478</v>
      </c>
      <c r="ADX1" t="s">
        <v>1479</v>
      </c>
      <c r="ADY1" t="s">
        <v>1480</v>
      </c>
      <c r="ADZ1" t="s">
        <v>1481</v>
      </c>
      <c r="AEA1" t="s">
        <v>1482</v>
      </c>
      <c r="AEB1" t="s">
        <v>1483</v>
      </c>
      <c r="AEC1" t="s">
        <v>1484</v>
      </c>
      <c r="AED1" t="s">
        <v>1485</v>
      </c>
      <c r="AEE1" t="s">
        <v>1486</v>
      </c>
      <c r="AEF1" t="s">
        <v>1487</v>
      </c>
      <c r="AEG1" t="s">
        <v>1488</v>
      </c>
      <c r="AEH1" t="s">
        <v>1489</v>
      </c>
      <c r="AEI1" t="s">
        <v>1490</v>
      </c>
      <c r="AEJ1" t="s">
        <v>1491</v>
      </c>
      <c r="AEK1" t="s">
        <v>1492</v>
      </c>
      <c r="AEL1" t="s">
        <v>1493</v>
      </c>
      <c r="AEM1" t="s">
        <v>1494</v>
      </c>
      <c r="AEN1" t="s">
        <v>1495</v>
      </c>
      <c r="AEO1" t="s">
        <v>1496</v>
      </c>
      <c r="AEP1" t="s">
        <v>1497</v>
      </c>
      <c r="AEQ1" t="s">
        <v>1498</v>
      </c>
      <c r="AER1" t="s">
        <v>1499</v>
      </c>
      <c r="AES1" t="s">
        <v>1500</v>
      </c>
      <c r="AET1" t="s">
        <v>1501</v>
      </c>
      <c r="AEU1" t="s">
        <v>1502</v>
      </c>
      <c r="AEV1" t="s">
        <v>1503</v>
      </c>
      <c r="AEW1" t="s">
        <v>1504</v>
      </c>
      <c r="AEX1" t="s">
        <v>1505</v>
      </c>
      <c r="AEY1" t="s">
        <v>1506</v>
      </c>
      <c r="AEZ1" t="s">
        <v>1507</v>
      </c>
      <c r="AFA1" t="s">
        <v>1508</v>
      </c>
      <c r="AFB1" t="s">
        <v>1509</v>
      </c>
      <c r="AFC1" t="s">
        <v>1510</v>
      </c>
      <c r="AFD1" t="s">
        <v>1511</v>
      </c>
      <c r="AFE1" t="s">
        <v>1512</v>
      </c>
      <c r="AFF1" t="s">
        <v>1513</v>
      </c>
      <c r="AFG1" t="s">
        <v>1514</v>
      </c>
      <c r="AFH1" t="s">
        <v>1515</v>
      </c>
      <c r="AFI1" t="s">
        <v>1516</v>
      </c>
      <c r="AFJ1" t="s">
        <v>1517</v>
      </c>
      <c r="AFK1" t="s">
        <v>1518</v>
      </c>
      <c r="AFL1" t="s">
        <v>1519</v>
      </c>
      <c r="AFM1" t="s">
        <v>1520</v>
      </c>
      <c r="AFN1" t="s">
        <v>1521</v>
      </c>
      <c r="AFO1" t="s">
        <v>1522</v>
      </c>
      <c r="AFP1" t="s">
        <v>1523</v>
      </c>
      <c r="AFQ1" t="s">
        <v>1524</v>
      </c>
      <c r="AFR1" t="s">
        <v>1525</v>
      </c>
      <c r="AFS1" t="s">
        <v>1526</v>
      </c>
      <c r="AFT1" t="s">
        <v>1527</v>
      </c>
      <c r="AFU1" t="s">
        <v>1528</v>
      </c>
      <c r="AFV1" t="s">
        <v>1529</v>
      </c>
      <c r="AFW1" t="s">
        <v>1530</v>
      </c>
      <c r="AFX1" t="s">
        <v>1531</v>
      </c>
      <c r="AFY1" t="s">
        <v>1532</v>
      </c>
      <c r="AFZ1" t="s">
        <v>1533</v>
      </c>
      <c r="AGA1" t="s">
        <v>1534</v>
      </c>
      <c r="AGB1" t="s">
        <v>1535</v>
      </c>
      <c r="AGC1" t="s">
        <v>1536</v>
      </c>
      <c r="AGD1" t="s">
        <v>1537</v>
      </c>
      <c r="AGE1" t="s">
        <v>1538</v>
      </c>
      <c r="AGF1" t="s">
        <v>1539</v>
      </c>
      <c r="AGG1" t="s">
        <v>1540</v>
      </c>
      <c r="AGH1" t="s">
        <v>1541</v>
      </c>
      <c r="AGI1" t="s">
        <v>1542</v>
      </c>
      <c r="AGJ1" t="s">
        <v>1543</v>
      </c>
      <c r="AGK1" t="s">
        <v>1544</v>
      </c>
      <c r="AGL1" t="s">
        <v>1545</v>
      </c>
      <c r="AGM1" t="s">
        <v>1546</v>
      </c>
      <c r="AGN1" t="s">
        <v>1547</v>
      </c>
      <c r="AGO1" t="s">
        <v>1548</v>
      </c>
      <c r="AGP1" t="s">
        <v>1549</v>
      </c>
      <c r="AGQ1" t="s">
        <v>1550</v>
      </c>
      <c r="AGR1" t="s">
        <v>1551</v>
      </c>
      <c r="AGS1" t="s">
        <v>1552</v>
      </c>
      <c r="AGT1" t="s">
        <v>1553</v>
      </c>
      <c r="AGU1" t="s">
        <v>1554</v>
      </c>
      <c r="AGV1" t="s">
        <v>1555</v>
      </c>
      <c r="AGW1" t="s">
        <v>1556</v>
      </c>
      <c r="AGX1" t="s">
        <v>1557</v>
      </c>
      <c r="AGY1" t="s">
        <v>1558</v>
      </c>
      <c r="AGZ1" t="s">
        <v>1559</v>
      </c>
      <c r="AHA1" t="s">
        <v>1560</v>
      </c>
      <c r="AHB1" t="s">
        <v>1561</v>
      </c>
      <c r="AHC1" t="s">
        <v>1562</v>
      </c>
      <c r="AHD1" t="s">
        <v>1563</v>
      </c>
      <c r="AHE1" t="s">
        <v>1564</v>
      </c>
      <c r="AHF1" t="s">
        <v>1565</v>
      </c>
      <c r="AHG1" t="s">
        <v>1566</v>
      </c>
      <c r="AHH1" t="s">
        <v>1567</v>
      </c>
      <c r="AHI1" t="s">
        <v>1568</v>
      </c>
      <c r="AHJ1" t="s">
        <v>1569</v>
      </c>
      <c r="AHK1" t="s">
        <v>1570</v>
      </c>
      <c r="AHL1" t="s">
        <v>1571</v>
      </c>
      <c r="AHM1" t="s">
        <v>1572</v>
      </c>
      <c r="AHN1" t="s">
        <v>1573</v>
      </c>
      <c r="AHO1" t="s">
        <v>1574</v>
      </c>
      <c r="AHP1" t="s">
        <v>1575</v>
      </c>
      <c r="AHQ1" t="s">
        <v>1576</v>
      </c>
      <c r="AHR1" t="s">
        <v>1577</v>
      </c>
      <c r="AHS1" t="s">
        <v>1578</v>
      </c>
      <c r="AHT1" t="s">
        <v>1579</v>
      </c>
      <c r="AHU1" t="s">
        <v>1580</v>
      </c>
      <c r="AHV1" t="s">
        <v>1581</v>
      </c>
      <c r="AHW1" t="s">
        <v>1582</v>
      </c>
      <c r="AHX1" t="s">
        <v>1583</v>
      </c>
      <c r="AHY1" t="s">
        <v>1584</v>
      </c>
      <c r="AHZ1" t="s">
        <v>1585</v>
      </c>
      <c r="AIA1" t="s">
        <v>1586</v>
      </c>
      <c r="AIB1" t="s">
        <v>1587</v>
      </c>
      <c r="AIC1" t="s">
        <v>1588</v>
      </c>
      <c r="AID1" t="s">
        <v>1589</v>
      </c>
      <c r="AIE1" t="s">
        <v>1590</v>
      </c>
      <c r="AIF1" t="s">
        <v>1591</v>
      </c>
      <c r="AIG1" t="s">
        <v>1592</v>
      </c>
      <c r="AIH1" t="s">
        <v>1593</v>
      </c>
      <c r="AII1" t="s">
        <v>1594</v>
      </c>
      <c r="AIJ1" t="s">
        <v>1595</v>
      </c>
      <c r="AIK1" t="s">
        <v>1596</v>
      </c>
      <c r="AIL1" t="s">
        <v>1597</v>
      </c>
      <c r="AIM1" t="s">
        <v>1598</v>
      </c>
      <c r="AIN1" t="s">
        <v>1599</v>
      </c>
      <c r="AIO1" t="s">
        <v>1600</v>
      </c>
      <c r="AIP1" t="s">
        <v>1601</v>
      </c>
      <c r="AIQ1" t="s">
        <v>1602</v>
      </c>
      <c r="AIR1" t="s">
        <v>1603</v>
      </c>
      <c r="AIS1" t="s">
        <v>1604</v>
      </c>
      <c r="AIT1" t="s">
        <v>1605</v>
      </c>
      <c r="AIU1" t="s">
        <v>1606</v>
      </c>
      <c r="AIV1" t="s">
        <v>1607</v>
      </c>
      <c r="AIW1" t="s">
        <v>1608</v>
      </c>
      <c r="AIX1" t="s">
        <v>1609</v>
      </c>
      <c r="AIY1" t="s">
        <v>1610</v>
      </c>
      <c r="AIZ1" t="s">
        <v>1611</v>
      </c>
      <c r="AJA1" t="s">
        <v>1612</v>
      </c>
      <c r="AJB1" t="s">
        <v>1613</v>
      </c>
      <c r="AJC1" t="s">
        <v>1614</v>
      </c>
      <c r="AJD1" t="s">
        <v>1615</v>
      </c>
      <c r="AJE1" t="s">
        <v>1616</v>
      </c>
      <c r="AJF1" t="s">
        <v>1617</v>
      </c>
      <c r="AJG1" t="s">
        <v>1618</v>
      </c>
      <c r="AJH1" t="s">
        <v>1619</v>
      </c>
      <c r="AJI1" t="s">
        <v>1620</v>
      </c>
      <c r="AJJ1" t="s">
        <v>1621</v>
      </c>
      <c r="AJK1" t="s">
        <v>1622</v>
      </c>
      <c r="AJL1" t="s">
        <v>1623</v>
      </c>
      <c r="AJM1" t="s">
        <v>1624</v>
      </c>
      <c r="AJN1" t="s">
        <v>1625</v>
      </c>
      <c r="AJO1" t="s">
        <v>1626</v>
      </c>
      <c r="AJP1" t="s">
        <v>1627</v>
      </c>
      <c r="AJQ1" t="s">
        <v>1628</v>
      </c>
      <c r="AJR1" t="s">
        <v>1629</v>
      </c>
      <c r="AJS1" t="s">
        <v>1630</v>
      </c>
      <c r="AJT1" t="s">
        <v>1631</v>
      </c>
      <c r="AJU1" t="s">
        <v>1632</v>
      </c>
      <c r="AJV1" t="s">
        <v>1633</v>
      </c>
      <c r="AJW1" t="s">
        <v>1634</v>
      </c>
      <c r="AJX1" t="s">
        <v>1635</v>
      </c>
      <c r="AJY1" t="s">
        <v>1636</v>
      </c>
      <c r="AJZ1" t="s">
        <v>1637</v>
      </c>
      <c r="AKA1" t="s">
        <v>1638</v>
      </c>
      <c r="AKB1" t="s">
        <v>1639</v>
      </c>
      <c r="AKC1" t="s">
        <v>1640</v>
      </c>
      <c r="AKD1" t="s">
        <v>1641</v>
      </c>
      <c r="AKE1" t="s">
        <v>1642</v>
      </c>
      <c r="AKF1" t="s">
        <v>1643</v>
      </c>
      <c r="AKG1" t="s">
        <v>1644</v>
      </c>
      <c r="AKH1" t="s">
        <v>1645</v>
      </c>
      <c r="AKI1" t="s">
        <v>1646</v>
      </c>
      <c r="AKJ1" t="s">
        <v>1647</v>
      </c>
      <c r="AKK1" t="s">
        <v>1648</v>
      </c>
      <c r="AKL1" t="s">
        <v>1649</v>
      </c>
      <c r="AKM1" t="s">
        <v>1650</v>
      </c>
      <c r="AKN1" t="s">
        <v>1651</v>
      </c>
      <c r="AKO1" t="s">
        <v>1652</v>
      </c>
      <c r="AKP1" t="s">
        <v>1653</v>
      </c>
      <c r="AKQ1" t="s">
        <v>1654</v>
      </c>
      <c r="AKR1" t="s">
        <v>1655</v>
      </c>
      <c r="AKS1" t="s">
        <v>1656</v>
      </c>
      <c r="AKT1" t="s">
        <v>1657</v>
      </c>
      <c r="AKU1" t="s">
        <v>1658</v>
      </c>
      <c r="AKV1" t="s">
        <v>1659</v>
      </c>
      <c r="AKW1" t="s">
        <v>1660</v>
      </c>
      <c r="AKX1" t="s">
        <v>1661</v>
      </c>
      <c r="AKY1" t="s">
        <v>1662</v>
      </c>
      <c r="AKZ1" t="s">
        <v>1663</v>
      </c>
      <c r="ALA1" t="s">
        <v>1664</v>
      </c>
      <c r="ALB1" t="s">
        <v>1665</v>
      </c>
      <c r="ALC1" t="s">
        <v>1666</v>
      </c>
      <c r="ALD1" t="s">
        <v>1667</v>
      </c>
      <c r="ALE1" t="s">
        <v>1668</v>
      </c>
      <c r="ALF1" t="s">
        <v>1669</v>
      </c>
      <c r="ALG1" t="s">
        <v>1670</v>
      </c>
      <c r="ALH1" t="s">
        <v>1671</v>
      </c>
      <c r="ALI1" t="s">
        <v>1672</v>
      </c>
      <c r="ALJ1" t="s">
        <v>1673</v>
      </c>
      <c r="ALK1" t="s">
        <v>1674</v>
      </c>
      <c r="ALL1" t="s">
        <v>1675</v>
      </c>
      <c r="ALM1" t="s">
        <v>1676</v>
      </c>
      <c r="ALN1" t="s">
        <v>1677</v>
      </c>
      <c r="ALO1" t="s">
        <v>1678</v>
      </c>
      <c r="ALP1" t="s">
        <v>1679</v>
      </c>
      <c r="ALQ1" t="s">
        <v>1680</v>
      </c>
      <c r="ALR1" t="s">
        <v>1681</v>
      </c>
      <c r="ALS1" t="s">
        <v>1682</v>
      </c>
      <c r="ALT1" t="s">
        <v>1683</v>
      </c>
      <c r="ALU1" t="s">
        <v>1684</v>
      </c>
      <c r="ALV1" t="s">
        <v>1685</v>
      </c>
      <c r="ALW1" t="s">
        <v>1686</v>
      </c>
      <c r="ALX1" t="s">
        <v>1687</v>
      </c>
      <c r="ALY1" t="s">
        <v>1688</v>
      </c>
      <c r="ALZ1" t="s">
        <v>1689</v>
      </c>
      <c r="AMA1" t="s">
        <v>1690</v>
      </c>
      <c r="AMB1" t="s">
        <v>1691</v>
      </c>
      <c r="AMC1" t="s">
        <v>1692</v>
      </c>
      <c r="AMD1" t="s">
        <v>1693</v>
      </c>
      <c r="AME1" t="s">
        <v>1694</v>
      </c>
      <c r="AMF1" t="s">
        <v>1695</v>
      </c>
      <c r="AMG1" t="s">
        <v>1696</v>
      </c>
      <c r="AMH1" t="s">
        <v>1697</v>
      </c>
      <c r="AMI1" t="s">
        <v>1698</v>
      </c>
      <c r="AMJ1" t="s">
        <v>1699</v>
      </c>
      <c r="AMK1" t="s">
        <v>1700</v>
      </c>
      <c r="AML1" t="s">
        <v>1701</v>
      </c>
      <c r="AMM1" t="s">
        <v>1702</v>
      </c>
      <c r="AMN1" t="s">
        <v>1703</v>
      </c>
      <c r="AMO1" t="s">
        <v>1704</v>
      </c>
      <c r="AMP1" t="s">
        <v>1705</v>
      </c>
      <c r="AMQ1" t="s">
        <v>1706</v>
      </c>
      <c r="AMR1" t="s">
        <v>1707</v>
      </c>
      <c r="AMS1" t="s">
        <v>1708</v>
      </c>
      <c r="AMT1" t="s">
        <v>1709</v>
      </c>
      <c r="AMU1" t="s">
        <v>1710</v>
      </c>
      <c r="AMV1" t="s">
        <v>1711</v>
      </c>
      <c r="AMW1" t="s">
        <v>1712</v>
      </c>
      <c r="AMX1" t="s">
        <v>1713</v>
      </c>
      <c r="AMY1" t="s">
        <v>1714</v>
      </c>
      <c r="AMZ1" t="s">
        <v>1715</v>
      </c>
      <c r="ANA1" t="s">
        <v>1716</v>
      </c>
      <c r="ANB1" t="s">
        <v>1717</v>
      </c>
      <c r="ANC1" t="s">
        <v>1718</v>
      </c>
      <c r="AND1" t="s">
        <v>1719</v>
      </c>
      <c r="ANE1" t="s">
        <v>1720</v>
      </c>
      <c r="ANF1" t="s">
        <v>1721</v>
      </c>
      <c r="ANG1" t="s">
        <v>1722</v>
      </c>
      <c r="ANH1" t="s">
        <v>1723</v>
      </c>
      <c r="ANI1" t="s">
        <v>1724</v>
      </c>
      <c r="ANJ1" t="s">
        <v>1725</v>
      </c>
      <c r="ANK1" t="s">
        <v>1726</v>
      </c>
      <c r="ANL1" t="s">
        <v>1727</v>
      </c>
      <c r="ANM1" t="s">
        <v>1728</v>
      </c>
      <c r="ANN1" t="s">
        <v>1729</v>
      </c>
      <c r="ANO1" t="s">
        <v>1730</v>
      </c>
      <c r="ANP1" t="s">
        <v>1731</v>
      </c>
      <c r="ANQ1" t="s">
        <v>1732</v>
      </c>
      <c r="ANR1" t="s">
        <v>1733</v>
      </c>
      <c r="ANS1" t="s">
        <v>1734</v>
      </c>
      <c r="ANT1" t="s">
        <v>1735</v>
      </c>
      <c r="ANU1" t="s">
        <v>1736</v>
      </c>
      <c r="ANV1" t="s">
        <v>1737</v>
      </c>
      <c r="ANW1" t="s">
        <v>1738</v>
      </c>
      <c r="ANX1" t="s">
        <v>1739</v>
      </c>
      <c r="ANY1" t="s">
        <v>1740</v>
      </c>
      <c r="ANZ1" t="s">
        <v>1741</v>
      </c>
      <c r="AOA1" t="s">
        <v>1742</v>
      </c>
      <c r="AOB1" t="s">
        <v>1743</v>
      </c>
      <c r="AOC1" t="s">
        <v>1744</v>
      </c>
      <c r="AOD1" t="s">
        <v>1745</v>
      </c>
      <c r="AOE1" t="s">
        <v>1746</v>
      </c>
      <c r="AOF1" t="s">
        <v>1747</v>
      </c>
      <c r="AOG1" t="s">
        <v>1748</v>
      </c>
      <c r="AOH1" t="s">
        <v>1749</v>
      </c>
      <c r="AOI1" t="s">
        <v>1750</v>
      </c>
      <c r="AOJ1" t="s">
        <v>1751</v>
      </c>
      <c r="AOK1" t="s">
        <v>1752</v>
      </c>
      <c r="AOL1" t="s">
        <v>1753</v>
      </c>
      <c r="AOM1" t="s">
        <v>1754</v>
      </c>
      <c r="AON1" t="s">
        <v>1755</v>
      </c>
      <c r="AOO1" t="s">
        <v>1756</v>
      </c>
      <c r="AOP1" t="s">
        <v>1757</v>
      </c>
      <c r="AOQ1" t="s">
        <v>1758</v>
      </c>
      <c r="AOR1" t="s">
        <v>1759</v>
      </c>
      <c r="AOS1" t="s">
        <v>1760</v>
      </c>
      <c r="AOT1" t="s">
        <v>1761</v>
      </c>
      <c r="AOU1" t="s">
        <v>1762</v>
      </c>
      <c r="AOV1" t="s">
        <v>1763</v>
      </c>
      <c r="AOW1" t="s">
        <v>1764</v>
      </c>
      <c r="AOX1" t="s">
        <v>1765</v>
      </c>
      <c r="AOY1" t="s">
        <v>1766</v>
      </c>
      <c r="AOZ1" t="s">
        <v>1767</v>
      </c>
      <c r="APA1" t="s">
        <v>1768</v>
      </c>
      <c r="APB1" t="s">
        <v>1769</v>
      </c>
      <c r="APC1" t="s">
        <v>1770</v>
      </c>
      <c r="APD1" t="s">
        <v>1771</v>
      </c>
      <c r="APE1" t="s">
        <v>1772</v>
      </c>
      <c r="APF1" t="s">
        <v>1773</v>
      </c>
      <c r="APG1" t="s">
        <v>1774</v>
      </c>
      <c r="APH1" t="s">
        <v>1775</v>
      </c>
      <c r="API1" t="s">
        <v>1776</v>
      </c>
      <c r="APJ1" t="s">
        <v>1777</v>
      </c>
      <c r="APK1" t="s">
        <v>1778</v>
      </c>
      <c r="APL1" t="s">
        <v>1779</v>
      </c>
      <c r="APM1" t="s">
        <v>1780</v>
      </c>
      <c r="APN1" t="s">
        <v>1781</v>
      </c>
      <c r="APO1" t="s">
        <v>1782</v>
      </c>
      <c r="APP1" t="s">
        <v>1783</v>
      </c>
      <c r="APQ1" t="s">
        <v>1784</v>
      </c>
      <c r="APR1" t="s">
        <v>1785</v>
      </c>
      <c r="APS1" t="s">
        <v>1786</v>
      </c>
      <c r="APT1" t="s">
        <v>1787</v>
      </c>
      <c r="APU1" t="s">
        <v>1788</v>
      </c>
      <c r="APV1" t="s">
        <v>1789</v>
      </c>
      <c r="APW1" t="s">
        <v>1790</v>
      </c>
      <c r="APX1" t="s">
        <v>1791</v>
      </c>
      <c r="APY1" t="s">
        <v>1792</v>
      </c>
      <c r="APZ1" t="s">
        <v>1793</v>
      </c>
      <c r="AQA1" t="s">
        <v>1794</v>
      </c>
      <c r="AQB1" t="s">
        <v>1795</v>
      </c>
      <c r="AQC1" t="s">
        <v>1796</v>
      </c>
      <c r="AQD1" t="s">
        <v>1797</v>
      </c>
      <c r="AQE1" t="s">
        <v>1798</v>
      </c>
      <c r="AQF1" t="s">
        <v>1799</v>
      </c>
      <c r="AQG1" t="s">
        <v>1800</v>
      </c>
      <c r="AQH1" t="s">
        <v>1801</v>
      </c>
      <c r="AQI1" t="s">
        <v>1802</v>
      </c>
      <c r="AQJ1" t="s">
        <v>1803</v>
      </c>
      <c r="AQK1" t="s">
        <v>1804</v>
      </c>
      <c r="AQL1" t="s">
        <v>1805</v>
      </c>
      <c r="AQM1" t="s">
        <v>1806</v>
      </c>
      <c r="AQN1" t="s">
        <v>1807</v>
      </c>
      <c r="AQO1" t="s">
        <v>1808</v>
      </c>
      <c r="AQP1" t="s">
        <v>1809</v>
      </c>
      <c r="AQQ1" t="s">
        <v>1810</v>
      </c>
      <c r="AQR1" t="s">
        <v>1811</v>
      </c>
      <c r="AQS1" t="s">
        <v>1812</v>
      </c>
      <c r="AQT1" t="s">
        <v>1813</v>
      </c>
      <c r="AQU1" t="s">
        <v>1814</v>
      </c>
      <c r="AQV1" t="s">
        <v>1815</v>
      </c>
      <c r="AQW1" t="s">
        <v>1816</v>
      </c>
      <c r="AQX1" t="s">
        <v>1817</v>
      </c>
      <c r="AQY1" t="s">
        <v>1818</v>
      </c>
      <c r="AQZ1" t="s">
        <v>1819</v>
      </c>
      <c r="ARA1" t="s">
        <v>1820</v>
      </c>
      <c r="ARB1" t="s">
        <v>1821</v>
      </c>
      <c r="ARC1" t="s">
        <v>1822</v>
      </c>
      <c r="ARD1" t="s">
        <v>1823</v>
      </c>
      <c r="ARE1" t="s">
        <v>1824</v>
      </c>
      <c r="ARF1" t="s">
        <v>1825</v>
      </c>
      <c r="ARG1" t="s">
        <v>1826</v>
      </c>
      <c r="ARH1" t="s">
        <v>1827</v>
      </c>
      <c r="ARI1" t="s">
        <v>1828</v>
      </c>
      <c r="ARJ1" t="s">
        <v>1829</v>
      </c>
      <c r="ARK1" t="s">
        <v>1830</v>
      </c>
      <c r="ARL1" t="s">
        <v>1831</v>
      </c>
      <c r="ARM1" t="s">
        <v>1832</v>
      </c>
      <c r="ARN1" t="s">
        <v>1833</v>
      </c>
      <c r="ARO1" t="s">
        <v>1834</v>
      </c>
      <c r="ARP1" t="s">
        <v>1835</v>
      </c>
      <c r="ARQ1" t="s">
        <v>1836</v>
      </c>
      <c r="ARR1" t="s">
        <v>1837</v>
      </c>
      <c r="ARS1" t="s">
        <v>1838</v>
      </c>
      <c r="ART1" t="s">
        <v>1839</v>
      </c>
      <c r="ARU1" t="s">
        <v>1840</v>
      </c>
      <c r="ARV1" t="s">
        <v>1841</v>
      </c>
      <c r="ARW1" t="s">
        <v>1842</v>
      </c>
      <c r="ARX1" t="s">
        <v>1843</v>
      </c>
      <c r="ARY1" t="s">
        <v>1844</v>
      </c>
      <c r="ARZ1" t="s">
        <v>1845</v>
      </c>
      <c r="ASA1" t="s">
        <v>1846</v>
      </c>
      <c r="ASB1" t="s">
        <v>1847</v>
      </c>
      <c r="ASC1" t="s">
        <v>1848</v>
      </c>
      <c r="ASD1" t="s">
        <v>1849</v>
      </c>
      <c r="ASE1" t="s">
        <v>1850</v>
      </c>
      <c r="ASF1" t="s">
        <v>1851</v>
      </c>
      <c r="ASG1" t="s">
        <v>1852</v>
      </c>
      <c r="ASH1" t="s">
        <v>1853</v>
      </c>
      <c r="ASI1" t="s">
        <v>1854</v>
      </c>
      <c r="ASJ1" t="s">
        <v>1855</v>
      </c>
      <c r="ASK1" t="s">
        <v>1856</v>
      </c>
      <c r="ASL1" t="s">
        <v>1857</v>
      </c>
      <c r="ASM1" t="s">
        <v>1858</v>
      </c>
      <c r="ASN1" t="s">
        <v>1859</v>
      </c>
      <c r="ASO1" t="s">
        <v>1860</v>
      </c>
      <c r="ASP1" t="s">
        <v>1861</v>
      </c>
      <c r="ASQ1" t="s">
        <v>1862</v>
      </c>
      <c r="ASR1" t="s">
        <v>1863</v>
      </c>
      <c r="ASS1" t="s">
        <v>1864</v>
      </c>
      <c r="AST1" t="s">
        <v>1865</v>
      </c>
      <c r="ASU1" t="s">
        <v>1866</v>
      </c>
      <c r="ASV1" t="s">
        <v>1867</v>
      </c>
      <c r="ASW1" t="s">
        <v>1868</v>
      </c>
      <c r="ASX1" t="s">
        <v>1869</v>
      </c>
      <c r="ASY1" t="s">
        <v>1870</v>
      </c>
      <c r="ASZ1" t="s">
        <v>1871</v>
      </c>
      <c r="ATA1" t="s">
        <v>1872</v>
      </c>
      <c r="ATB1" t="s">
        <v>1873</v>
      </c>
      <c r="ATC1" t="s">
        <v>1874</v>
      </c>
      <c r="ATD1" t="s">
        <v>1875</v>
      </c>
      <c r="ATE1" t="s">
        <v>1876</v>
      </c>
      <c r="ATF1" t="s">
        <v>1877</v>
      </c>
      <c r="ATG1" t="s">
        <v>1878</v>
      </c>
      <c r="ATH1" t="s">
        <v>1879</v>
      </c>
      <c r="ATI1" t="s">
        <v>1880</v>
      </c>
      <c r="ATJ1" t="s">
        <v>1881</v>
      </c>
      <c r="ATK1" t="s">
        <v>1882</v>
      </c>
      <c r="ATL1" t="s">
        <v>1883</v>
      </c>
      <c r="ATM1" t="s">
        <v>1884</v>
      </c>
      <c r="ATN1" t="s">
        <v>1885</v>
      </c>
      <c r="ATO1" t="s">
        <v>1886</v>
      </c>
      <c r="ATP1" t="s">
        <v>1887</v>
      </c>
      <c r="ATQ1" t="s">
        <v>1888</v>
      </c>
      <c r="ATR1" t="s">
        <v>1889</v>
      </c>
      <c r="ATS1" t="s">
        <v>1890</v>
      </c>
      <c r="ATT1" t="s">
        <v>1891</v>
      </c>
      <c r="ATU1" t="s">
        <v>1892</v>
      </c>
      <c r="ATV1" t="s">
        <v>1893</v>
      </c>
      <c r="ATW1" t="s">
        <v>1894</v>
      </c>
      <c r="ATX1" t="s">
        <v>1895</v>
      </c>
      <c r="ATY1" t="s">
        <v>1896</v>
      </c>
      <c r="ATZ1" t="s">
        <v>1897</v>
      </c>
      <c r="AUA1" t="s">
        <v>1898</v>
      </c>
      <c r="AUB1" t="s">
        <v>1899</v>
      </c>
      <c r="AUC1" t="s">
        <v>1900</v>
      </c>
      <c r="AUD1" t="s">
        <v>1901</v>
      </c>
      <c r="AUE1" t="s">
        <v>1902</v>
      </c>
      <c r="AUF1" t="s">
        <v>1903</v>
      </c>
      <c r="AUG1" t="s">
        <v>1904</v>
      </c>
      <c r="AUH1" t="s">
        <v>1905</v>
      </c>
      <c r="AUI1" t="s">
        <v>1906</v>
      </c>
      <c r="AUJ1" t="s">
        <v>1907</v>
      </c>
      <c r="AUK1" t="s">
        <v>1908</v>
      </c>
      <c r="AUL1" t="s">
        <v>1909</v>
      </c>
      <c r="AUM1" t="s">
        <v>1910</v>
      </c>
      <c r="AUN1" t="s">
        <v>1911</v>
      </c>
      <c r="AUO1" t="s">
        <v>1912</v>
      </c>
      <c r="AUP1" t="s">
        <v>1913</v>
      </c>
      <c r="AUQ1" t="s">
        <v>1914</v>
      </c>
      <c r="AUR1" t="s">
        <v>1915</v>
      </c>
      <c r="AUS1" t="s">
        <v>1916</v>
      </c>
      <c r="AUT1" t="s">
        <v>1917</v>
      </c>
      <c r="AUU1" t="s">
        <v>1918</v>
      </c>
      <c r="AUV1" t="s">
        <v>1919</v>
      </c>
      <c r="AUW1" t="s">
        <v>1920</v>
      </c>
      <c r="AUX1" t="s">
        <v>1921</v>
      </c>
      <c r="AUY1" t="s">
        <v>1922</v>
      </c>
      <c r="AUZ1" t="s">
        <v>1923</v>
      </c>
      <c r="AVA1" t="s">
        <v>1924</v>
      </c>
      <c r="AVB1" t="s">
        <v>1925</v>
      </c>
      <c r="AVC1" t="s">
        <v>1926</v>
      </c>
      <c r="AVD1" t="s">
        <v>1927</v>
      </c>
      <c r="AVE1" t="s">
        <v>1928</v>
      </c>
      <c r="AVF1" t="s">
        <v>1929</v>
      </c>
      <c r="AVG1" t="s">
        <v>1930</v>
      </c>
      <c r="AVH1" t="s">
        <v>1931</v>
      </c>
      <c r="AVI1" t="s">
        <v>1932</v>
      </c>
      <c r="AVJ1" t="s">
        <v>1933</v>
      </c>
      <c r="AVK1" t="s">
        <v>1934</v>
      </c>
      <c r="AVL1" t="s">
        <v>1935</v>
      </c>
      <c r="AVM1" t="s">
        <v>1936</v>
      </c>
      <c r="AVN1" t="s">
        <v>1937</v>
      </c>
      <c r="AVO1" t="s">
        <v>1938</v>
      </c>
      <c r="AVP1" t="s">
        <v>1939</v>
      </c>
      <c r="AVQ1" t="s">
        <v>1940</v>
      </c>
      <c r="AVR1" t="s">
        <v>1941</v>
      </c>
      <c r="AVS1" t="s">
        <v>1942</v>
      </c>
      <c r="AVT1" t="s">
        <v>1943</v>
      </c>
      <c r="AVU1" t="s">
        <v>1944</v>
      </c>
      <c r="AVV1" t="s">
        <v>1945</v>
      </c>
      <c r="AVW1" t="s">
        <v>1946</v>
      </c>
      <c r="AVX1" t="s">
        <v>1947</v>
      </c>
      <c r="AVY1" t="s">
        <v>1948</v>
      </c>
      <c r="AVZ1" t="s">
        <v>1949</v>
      </c>
      <c r="AWA1" t="s">
        <v>1950</v>
      </c>
      <c r="AWB1" t="s">
        <v>1951</v>
      </c>
      <c r="AWC1" t="s">
        <v>1952</v>
      </c>
      <c r="AWD1" t="s">
        <v>1953</v>
      </c>
      <c r="AWE1" t="s">
        <v>1954</v>
      </c>
      <c r="AWF1" t="s">
        <v>1955</v>
      </c>
      <c r="AWG1" t="s">
        <v>1956</v>
      </c>
      <c r="AWH1" t="s">
        <v>1957</v>
      </c>
      <c r="AWI1" t="s">
        <v>1958</v>
      </c>
      <c r="AWJ1" t="s">
        <v>1959</v>
      </c>
      <c r="AWK1" t="s">
        <v>1960</v>
      </c>
      <c r="AWL1" t="s">
        <v>1961</v>
      </c>
      <c r="AWM1" t="s">
        <v>1962</v>
      </c>
      <c r="AWN1" t="s">
        <v>1963</v>
      </c>
      <c r="AWO1" t="s">
        <v>1964</v>
      </c>
      <c r="AWP1" t="s">
        <v>1965</v>
      </c>
      <c r="AWQ1" t="s">
        <v>1966</v>
      </c>
      <c r="AWR1" t="s">
        <v>1967</v>
      </c>
      <c r="AWS1" t="s">
        <v>1968</v>
      </c>
      <c r="AWT1" t="s">
        <v>1969</v>
      </c>
      <c r="AWU1" t="s">
        <v>1970</v>
      </c>
      <c r="AWV1" t="s">
        <v>1971</v>
      </c>
      <c r="AWW1" t="s">
        <v>1972</v>
      </c>
      <c r="AWX1" t="s">
        <v>1973</v>
      </c>
      <c r="AWY1" t="s">
        <v>1974</v>
      </c>
      <c r="AWZ1" t="s">
        <v>1975</v>
      </c>
      <c r="AXA1" t="s">
        <v>1976</v>
      </c>
      <c r="AXB1" t="s">
        <v>1977</v>
      </c>
      <c r="AXC1" t="s">
        <v>1978</v>
      </c>
      <c r="AXD1" t="s">
        <v>1979</v>
      </c>
      <c r="AXE1" t="s">
        <v>1980</v>
      </c>
      <c r="AXF1" t="s">
        <v>1981</v>
      </c>
      <c r="AXG1" t="s">
        <v>1982</v>
      </c>
      <c r="AXH1" t="s">
        <v>1983</v>
      </c>
      <c r="AXI1" t="s">
        <v>1984</v>
      </c>
      <c r="AXJ1" t="s">
        <v>1985</v>
      </c>
      <c r="AXK1" t="s">
        <v>1986</v>
      </c>
      <c r="AXL1" t="s">
        <v>1987</v>
      </c>
      <c r="AXM1" t="s">
        <v>1988</v>
      </c>
      <c r="AXN1" t="s">
        <v>1989</v>
      </c>
      <c r="AXO1" t="s">
        <v>1990</v>
      </c>
      <c r="AXP1" t="s">
        <v>1991</v>
      </c>
      <c r="AXQ1" t="s">
        <v>1992</v>
      </c>
      <c r="AXR1" t="s">
        <v>1993</v>
      </c>
      <c r="AXS1" t="s">
        <v>1994</v>
      </c>
      <c r="AXT1" t="s">
        <v>1995</v>
      </c>
      <c r="AXU1" t="s">
        <v>1996</v>
      </c>
      <c r="AXV1" t="s">
        <v>1997</v>
      </c>
      <c r="AXW1" t="s">
        <v>1998</v>
      </c>
      <c r="AXX1" t="s">
        <v>1999</v>
      </c>
      <c r="AXY1" t="s">
        <v>2000</v>
      </c>
      <c r="AXZ1" t="s">
        <v>2001</v>
      </c>
      <c r="AYA1" t="s">
        <v>2002</v>
      </c>
      <c r="AYB1" t="s">
        <v>2003</v>
      </c>
      <c r="AYC1" t="s">
        <v>2004</v>
      </c>
      <c r="AYD1" t="s">
        <v>2005</v>
      </c>
      <c r="AYE1" t="s">
        <v>2006</v>
      </c>
      <c r="AYF1" t="s">
        <v>2007</v>
      </c>
      <c r="AYG1" t="s">
        <v>2008</v>
      </c>
      <c r="AYH1" t="s">
        <v>2009</v>
      </c>
      <c r="AYI1" t="s">
        <v>2010</v>
      </c>
      <c r="AYJ1" t="s">
        <v>2011</v>
      </c>
      <c r="AYK1" t="s">
        <v>2012</v>
      </c>
      <c r="AYL1" t="s">
        <v>2013</v>
      </c>
      <c r="AYM1" t="s">
        <v>2014</v>
      </c>
      <c r="AYN1" t="s">
        <v>2015</v>
      </c>
      <c r="AYO1" t="s">
        <v>2016</v>
      </c>
      <c r="AYP1" t="s">
        <v>2017</v>
      </c>
      <c r="AYQ1" t="s">
        <v>2018</v>
      </c>
      <c r="AYR1" t="s">
        <v>2019</v>
      </c>
      <c r="AYS1" t="s">
        <v>2020</v>
      </c>
      <c r="AYT1" t="s">
        <v>2021</v>
      </c>
      <c r="AYU1" t="s">
        <v>2022</v>
      </c>
      <c r="AYV1" t="s">
        <v>2023</v>
      </c>
      <c r="AYW1" t="s">
        <v>2024</v>
      </c>
      <c r="AYX1" t="s">
        <v>2025</v>
      </c>
      <c r="AYY1" t="s">
        <v>2026</v>
      </c>
      <c r="AYZ1" t="s">
        <v>2027</v>
      </c>
      <c r="AZA1" t="s">
        <v>2028</v>
      </c>
      <c r="AZB1" t="s">
        <v>2029</v>
      </c>
      <c r="AZC1" t="s">
        <v>2030</v>
      </c>
      <c r="AZD1" t="s">
        <v>2031</v>
      </c>
      <c r="AZE1" t="s">
        <v>2032</v>
      </c>
      <c r="AZF1" t="s">
        <v>2033</v>
      </c>
      <c r="AZG1" t="s">
        <v>2034</v>
      </c>
      <c r="AZH1" t="s">
        <v>2035</v>
      </c>
      <c r="AZI1" t="s">
        <v>2036</v>
      </c>
      <c r="AZJ1" t="s">
        <v>2037</v>
      </c>
      <c r="AZK1" t="s">
        <v>2038</v>
      </c>
      <c r="AZL1" t="s">
        <v>2039</v>
      </c>
      <c r="AZM1" t="s">
        <v>2040</v>
      </c>
      <c r="AZN1" t="s">
        <v>2041</v>
      </c>
      <c r="AZO1" t="s">
        <v>2042</v>
      </c>
      <c r="AZP1" t="s">
        <v>2043</v>
      </c>
      <c r="AZQ1" t="s">
        <v>2044</v>
      </c>
      <c r="AZR1" t="s">
        <v>2045</v>
      </c>
      <c r="AZS1" t="s">
        <v>2046</v>
      </c>
      <c r="AZT1" t="s">
        <v>2047</v>
      </c>
      <c r="AZU1" t="s">
        <v>2048</v>
      </c>
      <c r="AZV1" t="s">
        <v>2049</v>
      </c>
      <c r="AZW1" t="s">
        <v>2050</v>
      </c>
      <c r="AZX1" t="s">
        <v>2051</v>
      </c>
      <c r="AZY1" t="s">
        <v>2052</v>
      </c>
      <c r="AZZ1" t="s">
        <v>2053</v>
      </c>
      <c r="BAA1" t="s">
        <v>2054</v>
      </c>
      <c r="BAB1" t="s">
        <v>2055</v>
      </c>
      <c r="BAC1" t="s">
        <v>2056</v>
      </c>
      <c r="BAD1" t="s">
        <v>2057</v>
      </c>
      <c r="BAE1" t="s">
        <v>2058</v>
      </c>
      <c r="BAF1" t="s">
        <v>2059</v>
      </c>
      <c r="BAG1" t="s">
        <v>2060</v>
      </c>
      <c r="BAH1" t="s">
        <v>2061</v>
      </c>
      <c r="BAI1" t="s">
        <v>2062</v>
      </c>
      <c r="BAJ1" t="s">
        <v>2063</v>
      </c>
      <c r="BAK1" t="s">
        <v>2064</v>
      </c>
      <c r="BAL1" t="s">
        <v>2065</v>
      </c>
      <c r="BAM1" t="s">
        <v>2066</v>
      </c>
      <c r="BAN1" t="s">
        <v>2067</v>
      </c>
      <c r="BAO1" t="s">
        <v>2068</v>
      </c>
      <c r="BAP1" t="s">
        <v>2069</v>
      </c>
      <c r="BAQ1" t="s">
        <v>2070</v>
      </c>
      <c r="BAR1" t="s">
        <v>2071</v>
      </c>
      <c r="BAS1" t="s">
        <v>2072</v>
      </c>
      <c r="BAT1" t="s">
        <v>2073</v>
      </c>
      <c r="BAU1" t="s">
        <v>2074</v>
      </c>
      <c r="BAV1" t="s">
        <v>2075</v>
      </c>
      <c r="BAW1" t="s">
        <v>2076</v>
      </c>
      <c r="BAX1" t="s">
        <v>2077</v>
      </c>
      <c r="BAY1" t="s">
        <v>2078</v>
      </c>
      <c r="BAZ1" t="s">
        <v>2079</v>
      </c>
      <c r="BBA1" t="s">
        <v>2080</v>
      </c>
      <c r="BBB1" t="s">
        <v>2081</v>
      </c>
      <c r="BBC1" t="s">
        <v>2082</v>
      </c>
      <c r="BBD1" t="s">
        <v>2083</v>
      </c>
      <c r="BBE1" t="s">
        <v>2084</v>
      </c>
      <c r="BBF1" t="s">
        <v>2085</v>
      </c>
      <c r="BBG1" t="s">
        <v>2086</v>
      </c>
      <c r="BBH1" t="s">
        <v>2087</v>
      </c>
      <c r="BBI1" t="s">
        <v>2088</v>
      </c>
      <c r="BBJ1" t="s">
        <v>2089</v>
      </c>
      <c r="BBK1" t="s">
        <v>2090</v>
      </c>
      <c r="BBL1" t="s">
        <v>2091</v>
      </c>
      <c r="BBM1" t="s">
        <v>2092</v>
      </c>
      <c r="BBN1" t="s">
        <v>2093</v>
      </c>
      <c r="BBO1" t="s">
        <v>2094</v>
      </c>
      <c r="BBP1" t="s">
        <v>2095</v>
      </c>
      <c r="BBQ1" t="s">
        <v>2096</v>
      </c>
      <c r="BBR1" t="s">
        <v>2097</v>
      </c>
      <c r="BBS1" t="s">
        <v>2098</v>
      </c>
      <c r="BBT1" t="s">
        <v>2099</v>
      </c>
      <c r="BBU1" t="s">
        <v>2100</v>
      </c>
      <c r="BBV1" t="s">
        <v>2101</v>
      </c>
      <c r="BBW1" t="s">
        <v>2102</v>
      </c>
      <c r="BBX1" t="s">
        <v>2103</v>
      </c>
      <c r="BBY1" t="s">
        <v>2104</v>
      </c>
      <c r="BBZ1" t="s">
        <v>2105</v>
      </c>
      <c r="BCA1" t="s">
        <v>2106</v>
      </c>
      <c r="BCB1" t="s">
        <v>2107</v>
      </c>
      <c r="BCC1" t="s">
        <v>2108</v>
      </c>
      <c r="BCD1" t="s">
        <v>2109</v>
      </c>
      <c r="BCE1" t="s">
        <v>2110</v>
      </c>
      <c r="BCF1" t="s">
        <v>2111</v>
      </c>
      <c r="BCG1" t="s">
        <v>2112</v>
      </c>
      <c r="BCH1" t="s">
        <v>2113</v>
      </c>
      <c r="BCI1" t="s">
        <v>2114</v>
      </c>
      <c r="BCJ1" t="s">
        <v>2115</v>
      </c>
      <c r="BCK1" t="s">
        <v>2116</v>
      </c>
      <c r="BCL1" t="s">
        <v>2117</v>
      </c>
      <c r="BCM1" t="s">
        <v>2118</v>
      </c>
      <c r="BCN1" t="s">
        <v>2119</v>
      </c>
      <c r="BCO1" t="s">
        <v>2120</v>
      </c>
      <c r="BCP1" t="s">
        <v>2121</v>
      </c>
      <c r="BCQ1" t="s">
        <v>2122</v>
      </c>
      <c r="BCR1" t="s">
        <v>2123</v>
      </c>
      <c r="BCS1" t="s">
        <v>2124</v>
      </c>
      <c r="BCT1" t="s">
        <v>2125</v>
      </c>
      <c r="BCU1" t="s">
        <v>2126</v>
      </c>
      <c r="BCV1" t="s">
        <v>2127</v>
      </c>
      <c r="BCW1" t="s">
        <v>2128</v>
      </c>
      <c r="BCX1" t="s">
        <v>2129</v>
      </c>
      <c r="BCY1" t="s">
        <v>2130</v>
      </c>
      <c r="BCZ1" t="s">
        <v>2131</v>
      </c>
      <c r="BDA1" t="s">
        <v>2132</v>
      </c>
      <c r="BDB1" t="s">
        <v>2133</v>
      </c>
      <c r="BDC1" t="s">
        <v>2134</v>
      </c>
      <c r="BDD1" t="s">
        <v>2135</v>
      </c>
      <c r="BDE1" t="s">
        <v>2136</v>
      </c>
      <c r="BDF1" t="s">
        <v>2137</v>
      </c>
      <c r="BDG1" t="s">
        <v>2138</v>
      </c>
      <c r="BDH1" t="s">
        <v>2139</v>
      </c>
      <c r="BDI1" t="s">
        <v>2140</v>
      </c>
      <c r="BDJ1" t="s">
        <v>2141</v>
      </c>
      <c r="BDK1" t="s">
        <v>2142</v>
      </c>
      <c r="BDL1" t="s">
        <v>2143</v>
      </c>
      <c r="BDM1" t="s">
        <v>2144</v>
      </c>
      <c r="BDN1" t="s">
        <v>2145</v>
      </c>
      <c r="BDO1" t="s">
        <v>2146</v>
      </c>
      <c r="BDP1" t="s">
        <v>2147</v>
      </c>
      <c r="BDQ1" t="s">
        <v>2148</v>
      </c>
      <c r="BDR1" t="s">
        <v>2149</v>
      </c>
      <c r="BDS1" t="s">
        <v>2150</v>
      </c>
      <c r="BDT1" t="s">
        <v>2151</v>
      </c>
      <c r="BDU1" t="s">
        <v>2152</v>
      </c>
      <c r="BDV1" t="s">
        <v>2153</v>
      </c>
      <c r="BDW1" t="s">
        <v>2154</v>
      </c>
      <c r="BDX1" t="s">
        <v>2155</v>
      </c>
      <c r="BDY1" t="s">
        <v>2156</v>
      </c>
      <c r="BDZ1" t="s">
        <v>2157</v>
      </c>
      <c r="BEA1" t="s">
        <v>2158</v>
      </c>
      <c r="BEB1" t="s">
        <v>2159</v>
      </c>
      <c r="BEC1" t="s">
        <v>2160</v>
      </c>
      <c r="BED1" t="s">
        <v>2161</v>
      </c>
      <c r="BEE1" t="s">
        <v>2162</v>
      </c>
      <c r="BEF1" t="s">
        <v>2163</v>
      </c>
      <c r="BEG1" t="s">
        <v>2164</v>
      </c>
      <c r="BEH1" t="s">
        <v>2165</v>
      </c>
      <c r="BEI1" t="s">
        <v>2166</v>
      </c>
      <c r="BEJ1" t="s">
        <v>2167</v>
      </c>
      <c r="BEK1" t="s">
        <v>2168</v>
      </c>
      <c r="BEL1" t="s">
        <v>2169</v>
      </c>
      <c r="BEM1" t="s">
        <v>2170</v>
      </c>
      <c r="BEN1" t="s">
        <v>2171</v>
      </c>
      <c r="BEO1" t="s">
        <v>2172</v>
      </c>
      <c r="BEP1" t="s">
        <v>2173</v>
      </c>
      <c r="BEQ1" t="s">
        <v>2174</v>
      </c>
      <c r="BER1" t="s">
        <v>2175</v>
      </c>
      <c r="BES1" t="s">
        <v>2176</v>
      </c>
      <c r="BET1" t="s">
        <v>2177</v>
      </c>
      <c r="BEU1" t="s">
        <v>2178</v>
      </c>
      <c r="BEV1" t="s">
        <v>2179</v>
      </c>
      <c r="BEW1" t="s">
        <v>2180</v>
      </c>
      <c r="BEX1" t="s">
        <v>2181</v>
      </c>
      <c r="BEY1" t="s">
        <v>2182</v>
      </c>
      <c r="BEZ1" t="s">
        <v>2183</v>
      </c>
      <c r="BFA1" t="s">
        <v>2184</v>
      </c>
      <c r="BFB1" t="s">
        <v>2185</v>
      </c>
      <c r="BFC1" t="s">
        <v>2186</v>
      </c>
      <c r="BFD1" t="s">
        <v>2187</v>
      </c>
      <c r="BFE1" t="s">
        <v>2188</v>
      </c>
      <c r="BFF1" t="s">
        <v>2189</v>
      </c>
      <c r="BFG1" t="s">
        <v>2190</v>
      </c>
      <c r="BFH1" t="s">
        <v>2191</v>
      </c>
      <c r="BFI1" t="s">
        <v>2192</v>
      </c>
      <c r="BFJ1" t="s">
        <v>2193</v>
      </c>
      <c r="BFK1" t="s">
        <v>2194</v>
      </c>
      <c r="BFL1" t="s">
        <v>2195</v>
      </c>
      <c r="BFM1" t="s">
        <v>2196</v>
      </c>
      <c r="BFN1" t="s">
        <v>2197</v>
      </c>
      <c r="BFO1" t="s">
        <v>2198</v>
      </c>
      <c r="BFP1" t="s">
        <v>2199</v>
      </c>
      <c r="BFQ1" t="s">
        <v>2200</v>
      </c>
      <c r="BFR1" t="s">
        <v>2201</v>
      </c>
      <c r="BFS1" t="s">
        <v>2202</v>
      </c>
      <c r="BFT1" t="s">
        <v>2203</v>
      </c>
      <c r="BFU1" t="s">
        <v>2204</v>
      </c>
      <c r="BFV1" t="s">
        <v>2205</v>
      </c>
      <c r="BFW1" t="s">
        <v>2206</v>
      </c>
      <c r="BFX1" t="s">
        <v>2207</v>
      </c>
      <c r="BFY1" t="s">
        <v>2208</v>
      </c>
      <c r="BFZ1" t="s">
        <v>2209</v>
      </c>
      <c r="BGA1" t="s">
        <v>2210</v>
      </c>
      <c r="BGB1" t="s">
        <v>2211</v>
      </c>
      <c r="BGC1" t="s">
        <v>2212</v>
      </c>
      <c r="BGD1" t="s">
        <v>2213</v>
      </c>
      <c r="BGE1" t="s">
        <v>2214</v>
      </c>
      <c r="BGF1" t="s">
        <v>2215</v>
      </c>
      <c r="BGG1" t="s">
        <v>2216</v>
      </c>
      <c r="BGH1" t="s">
        <v>2217</v>
      </c>
      <c r="BGI1" t="s">
        <v>2218</v>
      </c>
      <c r="BGJ1" t="s">
        <v>2219</v>
      </c>
      <c r="BGK1" t="s">
        <v>2220</v>
      </c>
      <c r="BGL1" t="s">
        <v>2221</v>
      </c>
      <c r="BGM1" t="s">
        <v>2222</v>
      </c>
      <c r="BGN1" t="s">
        <v>2223</v>
      </c>
      <c r="BGO1" t="s">
        <v>2224</v>
      </c>
      <c r="BGP1" t="s">
        <v>2225</v>
      </c>
      <c r="BGQ1" t="s">
        <v>2226</v>
      </c>
      <c r="BGR1" t="s">
        <v>2227</v>
      </c>
      <c r="BGS1" t="s">
        <v>2228</v>
      </c>
      <c r="BGT1" t="s">
        <v>2229</v>
      </c>
      <c r="BGU1" t="s">
        <v>2230</v>
      </c>
      <c r="BGV1" t="s">
        <v>2231</v>
      </c>
      <c r="BGW1" t="s">
        <v>2232</v>
      </c>
      <c r="BGX1" t="s">
        <v>2233</v>
      </c>
      <c r="BGY1" t="s">
        <v>2234</v>
      </c>
      <c r="BGZ1" t="s">
        <v>2235</v>
      </c>
      <c r="BHA1" t="s">
        <v>2236</v>
      </c>
      <c r="BHB1" t="s">
        <v>2237</v>
      </c>
      <c r="BHC1" t="s">
        <v>2238</v>
      </c>
      <c r="BHD1" t="s">
        <v>2239</v>
      </c>
      <c r="BHE1" t="s">
        <v>2240</v>
      </c>
      <c r="BHF1" t="s">
        <v>2241</v>
      </c>
      <c r="BHG1" t="s">
        <v>2242</v>
      </c>
      <c r="BHH1" t="s">
        <v>2243</v>
      </c>
      <c r="BHI1" t="s">
        <v>2244</v>
      </c>
      <c r="BHJ1" t="s">
        <v>2245</v>
      </c>
      <c r="BHK1" t="s">
        <v>2246</v>
      </c>
      <c r="BHL1" t="s">
        <v>2247</v>
      </c>
      <c r="BHM1" t="s">
        <v>2248</v>
      </c>
      <c r="BHN1" t="s">
        <v>2249</v>
      </c>
      <c r="BHO1" t="s">
        <v>2250</v>
      </c>
      <c r="BHP1" t="s">
        <v>2251</v>
      </c>
      <c r="BHQ1" t="s">
        <v>2252</v>
      </c>
      <c r="BHR1" t="s">
        <v>2253</v>
      </c>
      <c r="BHS1" t="s">
        <v>2254</v>
      </c>
      <c r="BHT1" t="s">
        <v>2255</v>
      </c>
      <c r="BHU1" t="s">
        <v>2256</v>
      </c>
      <c r="BHV1" t="s">
        <v>2257</v>
      </c>
      <c r="BHW1" t="s">
        <v>2258</v>
      </c>
      <c r="BHX1" t="s">
        <v>2259</v>
      </c>
      <c r="BHY1" t="s">
        <v>2260</v>
      </c>
      <c r="BHZ1" t="s">
        <v>2261</v>
      </c>
      <c r="BIA1" t="s">
        <v>2262</v>
      </c>
      <c r="BIB1" t="s">
        <v>2263</v>
      </c>
      <c r="BIC1" t="s">
        <v>2264</v>
      </c>
      <c r="BID1" t="s">
        <v>2265</v>
      </c>
      <c r="BIE1" t="s">
        <v>2266</v>
      </c>
      <c r="BIF1" t="s">
        <v>2267</v>
      </c>
      <c r="BIG1" t="s">
        <v>2268</v>
      </c>
      <c r="BIH1" t="s">
        <v>2269</v>
      </c>
      <c r="BII1" t="s">
        <v>2270</v>
      </c>
      <c r="BIJ1" t="s">
        <v>2271</v>
      </c>
      <c r="BIK1" t="s">
        <v>2272</v>
      </c>
      <c r="BIL1" t="s">
        <v>2273</v>
      </c>
      <c r="BIM1" t="s">
        <v>2274</v>
      </c>
      <c r="BIN1" t="s">
        <v>2275</v>
      </c>
      <c r="BIO1" t="s">
        <v>2276</v>
      </c>
      <c r="BIP1" t="s">
        <v>2277</v>
      </c>
      <c r="BIQ1" t="s">
        <v>2278</v>
      </c>
      <c r="BIR1" t="s">
        <v>2279</v>
      </c>
      <c r="BIS1" t="s">
        <v>2280</v>
      </c>
      <c r="BIT1" t="s">
        <v>2281</v>
      </c>
      <c r="BIU1" t="s">
        <v>2282</v>
      </c>
      <c r="BIV1" t="s">
        <v>2283</v>
      </c>
      <c r="BIW1" t="s">
        <v>2284</v>
      </c>
      <c r="BIX1" t="s">
        <v>2285</v>
      </c>
      <c r="BIY1" t="s">
        <v>2286</v>
      </c>
      <c r="BIZ1" t="s">
        <v>2287</v>
      </c>
      <c r="BJA1" t="s">
        <v>2288</v>
      </c>
      <c r="BJB1" t="s">
        <v>2289</v>
      </c>
      <c r="BJC1" t="s">
        <v>2290</v>
      </c>
      <c r="BJD1" t="s">
        <v>2291</v>
      </c>
      <c r="BJE1" t="s">
        <v>2292</v>
      </c>
      <c r="BJF1" t="s">
        <v>2293</v>
      </c>
      <c r="BJG1" t="s">
        <v>2294</v>
      </c>
      <c r="BJH1" t="s">
        <v>2295</v>
      </c>
      <c r="BJI1" t="s">
        <v>2296</v>
      </c>
      <c r="BJJ1" t="s">
        <v>2297</v>
      </c>
      <c r="BJK1" t="s">
        <v>2298</v>
      </c>
      <c r="BJL1" t="s">
        <v>2299</v>
      </c>
      <c r="BJM1" t="s">
        <v>2300</v>
      </c>
      <c r="BJN1" t="s">
        <v>2301</v>
      </c>
      <c r="BJO1" t="s">
        <v>2302</v>
      </c>
      <c r="BJP1" t="s">
        <v>2303</v>
      </c>
      <c r="BJQ1" t="s">
        <v>2304</v>
      </c>
      <c r="BJR1" t="s">
        <v>2305</v>
      </c>
      <c r="BJS1" t="s">
        <v>2306</v>
      </c>
      <c r="BJT1" t="s">
        <v>2307</v>
      </c>
      <c r="BJU1" t="s">
        <v>2308</v>
      </c>
      <c r="BJV1" t="s">
        <v>2309</v>
      </c>
      <c r="BJW1" t="s">
        <v>2310</v>
      </c>
      <c r="BJX1" t="s">
        <v>2311</v>
      </c>
      <c r="BJY1" t="s">
        <v>2312</v>
      </c>
      <c r="BJZ1" t="s">
        <v>2313</v>
      </c>
      <c r="BKA1" t="s">
        <v>2314</v>
      </c>
      <c r="BKB1" t="s">
        <v>2315</v>
      </c>
      <c r="BKC1" t="s">
        <v>2316</v>
      </c>
      <c r="BKD1" t="s">
        <v>2317</v>
      </c>
      <c r="BKE1" t="s">
        <v>2318</v>
      </c>
      <c r="BKF1" t="s">
        <v>2319</v>
      </c>
      <c r="BKG1" t="s">
        <v>2320</v>
      </c>
      <c r="BKH1" t="s">
        <v>2321</v>
      </c>
      <c r="BKI1" t="s">
        <v>2322</v>
      </c>
      <c r="BKJ1" t="s">
        <v>2323</v>
      </c>
      <c r="BKK1" t="s">
        <v>2324</v>
      </c>
      <c r="BKL1" t="s">
        <v>2325</v>
      </c>
      <c r="BKM1" t="s">
        <v>2326</v>
      </c>
      <c r="BKN1" t="s">
        <v>2327</v>
      </c>
      <c r="BKO1" t="s">
        <v>2328</v>
      </c>
      <c r="BKP1" t="s">
        <v>2329</v>
      </c>
      <c r="BKQ1" t="s">
        <v>2330</v>
      </c>
      <c r="BKR1" t="s">
        <v>2331</v>
      </c>
      <c r="BKS1" t="s">
        <v>2332</v>
      </c>
      <c r="BKT1" t="s">
        <v>2333</v>
      </c>
      <c r="BKU1" t="s">
        <v>2334</v>
      </c>
      <c r="BKV1" t="s">
        <v>2335</v>
      </c>
      <c r="BKW1" t="s">
        <v>2336</v>
      </c>
      <c r="BKX1" t="s">
        <v>2337</v>
      </c>
      <c r="BKY1" t="s">
        <v>2338</v>
      </c>
      <c r="BKZ1" t="s">
        <v>2339</v>
      </c>
      <c r="BLA1" t="s">
        <v>2340</v>
      </c>
      <c r="BLB1" t="s">
        <v>2341</v>
      </c>
      <c r="BLC1" t="s">
        <v>2342</v>
      </c>
      <c r="BLD1" t="s">
        <v>2343</v>
      </c>
      <c r="BLE1" t="s">
        <v>2344</v>
      </c>
      <c r="BLF1" t="s">
        <v>2345</v>
      </c>
      <c r="BLG1" t="s">
        <v>2346</v>
      </c>
      <c r="BLH1" t="s">
        <v>2347</v>
      </c>
      <c r="BLI1" t="s">
        <v>2348</v>
      </c>
      <c r="BLJ1" t="s">
        <v>2349</v>
      </c>
      <c r="BLK1" t="s">
        <v>2350</v>
      </c>
      <c r="BLL1" t="s">
        <v>2351</v>
      </c>
      <c r="BLM1" t="s">
        <v>2352</v>
      </c>
      <c r="BLN1" t="s">
        <v>2353</v>
      </c>
      <c r="BLO1" t="s">
        <v>2354</v>
      </c>
      <c r="BLP1" t="s">
        <v>2355</v>
      </c>
      <c r="BLQ1" t="s">
        <v>2356</v>
      </c>
      <c r="BLR1" t="s">
        <v>2357</v>
      </c>
      <c r="BLS1" t="s">
        <v>2358</v>
      </c>
      <c r="BLT1" t="s">
        <v>2359</v>
      </c>
      <c r="BLU1" t="s">
        <v>2360</v>
      </c>
      <c r="BLV1" t="s">
        <v>2361</v>
      </c>
      <c r="BLW1" t="s">
        <v>2362</v>
      </c>
      <c r="BLX1" t="s">
        <v>2363</v>
      </c>
      <c r="BLY1" t="s">
        <v>2364</v>
      </c>
      <c r="BLZ1" t="s">
        <v>2365</v>
      </c>
      <c r="BMA1" t="s">
        <v>2366</v>
      </c>
      <c r="BMB1" t="s">
        <v>2367</v>
      </c>
      <c r="BMC1" t="s">
        <v>2368</v>
      </c>
      <c r="BMD1" t="s">
        <v>2369</v>
      </c>
      <c r="BME1" t="s">
        <v>2370</v>
      </c>
      <c r="BMF1" t="s">
        <v>2371</v>
      </c>
      <c r="BMG1" t="s">
        <v>2372</v>
      </c>
      <c r="BMH1" t="s">
        <v>2373</v>
      </c>
      <c r="BMI1" t="s">
        <v>2374</v>
      </c>
      <c r="BMJ1" t="s">
        <v>2375</v>
      </c>
      <c r="BMK1" t="s">
        <v>2376</v>
      </c>
      <c r="BML1" t="s">
        <v>2377</v>
      </c>
      <c r="BMM1" t="s">
        <v>2378</v>
      </c>
      <c r="BMN1" t="s">
        <v>2379</v>
      </c>
      <c r="BMO1" t="s">
        <v>2380</v>
      </c>
      <c r="BMP1" t="s">
        <v>2381</v>
      </c>
      <c r="BMQ1" t="s">
        <v>2382</v>
      </c>
      <c r="BMR1" t="s">
        <v>2383</v>
      </c>
      <c r="BMS1" t="s">
        <v>2384</v>
      </c>
      <c r="BMT1" t="s">
        <v>2385</v>
      </c>
      <c r="BMU1" t="s">
        <v>2386</v>
      </c>
      <c r="BMV1" t="s">
        <v>2387</v>
      </c>
      <c r="BMW1" t="s">
        <v>2388</v>
      </c>
      <c r="BMX1" t="s">
        <v>2389</v>
      </c>
      <c r="BMY1" t="s">
        <v>2390</v>
      </c>
      <c r="BMZ1" t="s">
        <v>2391</v>
      </c>
      <c r="BNA1" t="s">
        <v>2392</v>
      </c>
      <c r="BNB1" t="s">
        <v>2393</v>
      </c>
      <c r="BNC1" t="s">
        <v>2394</v>
      </c>
      <c r="BND1" t="s">
        <v>2395</v>
      </c>
      <c r="BNE1" t="s">
        <v>2396</v>
      </c>
      <c r="BNF1" t="s">
        <v>2397</v>
      </c>
      <c r="BNG1" t="s">
        <v>2398</v>
      </c>
      <c r="BNH1" t="s">
        <v>2399</v>
      </c>
      <c r="BNI1" t="s">
        <v>2400</v>
      </c>
      <c r="BNJ1" t="s">
        <v>2401</v>
      </c>
      <c r="BNK1" t="s">
        <v>2402</v>
      </c>
      <c r="BNL1" t="s">
        <v>2403</v>
      </c>
      <c r="BNM1" t="s">
        <v>2404</v>
      </c>
      <c r="BNN1" t="s">
        <v>2405</v>
      </c>
      <c r="BNO1" t="s">
        <v>2406</v>
      </c>
      <c r="BNP1" t="s">
        <v>2407</v>
      </c>
      <c r="BNQ1" t="s">
        <v>2408</v>
      </c>
      <c r="BNR1" t="s">
        <v>2409</v>
      </c>
      <c r="BNS1" t="s">
        <v>2410</v>
      </c>
      <c r="BNT1" t="s">
        <v>2411</v>
      </c>
      <c r="BNU1" t="s">
        <v>2412</v>
      </c>
      <c r="BNV1" t="s">
        <v>2413</v>
      </c>
      <c r="BNW1" t="s">
        <v>2414</v>
      </c>
      <c r="BNX1" t="s">
        <v>2415</v>
      </c>
      <c r="BNY1" t="s">
        <v>2416</v>
      </c>
      <c r="BNZ1" t="s">
        <v>2417</v>
      </c>
      <c r="BOA1" t="s">
        <v>2418</v>
      </c>
      <c r="BOB1" t="s">
        <v>2419</v>
      </c>
      <c r="BOC1" t="s">
        <v>2420</v>
      </c>
      <c r="BOD1" t="s">
        <v>2421</v>
      </c>
      <c r="BOE1" t="s">
        <v>2422</v>
      </c>
      <c r="BOF1" t="s">
        <v>2423</v>
      </c>
      <c r="BOG1" t="s">
        <v>2424</v>
      </c>
      <c r="BOH1" t="s">
        <v>2425</v>
      </c>
      <c r="BOI1" t="s">
        <v>2426</v>
      </c>
      <c r="BOJ1" t="s">
        <v>2427</v>
      </c>
      <c r="BOK1" t="s">
        <v>2428</v>
      </c>
      <c r="BOL1" t="s">
        <v>2429</v>
      </c>
      <c r="BOM1" t="s">
        <v>2430</v>
      </c>
      <c r="BON1" t="s">
        <v>2431</v>
      </c>
      <c r="BOO1" t="s">
        <v>2432</v>
      </c>
      <c r="BOP1" t="s">
        <v>2433</v>
      </c>
      <c r="BOQ1" t="s">
        <v>2434</v>
      </c>
      <c r="BOR1" t="s">
        <v>2435</v>
      </c>
      <c r="BOS1" t="s">
        <v>2436</v>
      </c>
      <c r="BOT1" t="s">
        <v>2437</v>
      </c>
      <c r="BOU1" t="s">
        <v>2438</v>
      </c>
      <c r="BOV1" t="s">
        <v>2439</v>
      </c>
      <c r="BOW1" t="s">
        <v>2440</v>
      </c>
      <c r="BOX1" t="s">
        <v>2441</v>
      </c>
      <c r="BOY1" t="s">
        <v>2442</v>
      </c>
      <c r="BOZ1" t="s">
        <v>2443</v>
      </c>
      <c r="BPA1" t="s">
        <v>2444</v>
      </c>
      <c r="BPB1" t="s">
        <v>2445</v>
      </c>
      <c r="BPC1" t="s">
        <v>2446</v>
      </c>
      <c r="BPD1" t="s">
        <v>2447</v>
      </c>
      <c r="BPE1" t="s">
        <v>2448</v>
      </c>
      <c r="BPF1" t="s">
        <v>2449</v>
      </c>
      <c r="BPG1" t="s">
        <v>2450</v>
      </c>
      <c r="BPH1" t="s">
        <v>2451</v>
      </c>
      <c r="BPI1" t="s">
        <v>2452</v>
      </c>
      <c r="BPJ1" t="s">
        <v>2453</v>
      </c>
      <c r="BPK1" t="s">
        <v>2454</v>
      </c>
      <c r="BPL1" t="s">
        <v>2455</v>
      </c>
      <c r="BPM1" t="s">
        <v>2456</v>
      </c>
      <c r="BPN1" t="s">
        <v>2457</v>
      </c>
      <c r="BPO1" t="s">
        <v>2458</v>
      </c>
      <c r="BPP1" t="s">
        <v>2459</v>
      </c>
      <c r="BPQ1" t="s">
        <v>2460</v>
      </c>
      <c r="BPR1" t="s">
        <v>2461</v>
      </c>
      <c r="BPS1" t="s">
        <v>2462</v>
      </c>
      <c r="BPT1" t="s">
        <v>2463</v>
      </c>
      <c r="BPU1" t="s">
        <v>2464</v>
      </c>
      <c r="BPV1" t="s">
        <v>2465</v>
      </c>
      <c r="BPW1" t="s">
        <v>2466</v>
      </c>
      <c r="BPX1" t="s">
        <v>2467</v>
      </c>
      <c r="BPY1" t="s">
        <v>2468</v>
      </c>
      <c r="BPZ1" t="s">
        <v>2469</v>
      </c>
      <c r="BQA1" t="s">
        <v>2470</v>
      </c>
      <c r="BQB1" t="s">
        <v>2471</v>
      </c>
      <c r="BQC1" t="s">
        <v>2472</v>
      </c>
      <c r="BQD1" t="s">
        <v>2473</v>
      </c>
      <c r="BQE1" t="s">
        <v>2474</v>
      </c>
      <c r="BQF1" t="s">
        <v>2475</v>
      </c>
      <c r="BQG1" t="s">
        <v>2476</v>
      </c>
      <c r="BQH1" t="s">
        <v>2477</v>
      </c>
      <c r="BQI1" t="s">
        <v>2478</v>
      </c>
      <c r="BQJ1" t="s">
        <v>2479</v>
      </c>
      <c r="BQK1" t="s">
        <v>2480</v>
      </c>
      <c r="BQL1" t="s">
        <v>2481</v>
      </c>
      <c r="BQM1" t="s">
        <v>2482</v>
      </c>
      <c r="BQN1" t="s">
        <v>2483</v>
      </c>
      <c r="BQO1" t="s">
        <v>2484</v>
      </c>
      <c r="BQP1" t="s">
        <v>2485</v>
      </c>
      <c r="BQQ1" t="s">
        <v>2486</v>
      </c>
      <c r="BQR1" t="s">
        <v>2487</v>
      </c>
      <c r="BQS1" t="s">
        <v>2488</v>
      </c>
      <c r="BQT1" t="s">
        <v>2489</v>
      </c>
      <c r="BQU1" t="s">
        <v>2490</v>
      </c>
      <c r="BQV1" t="s">
        <v>2491</v>
      </c>
      <c r="BQW1" t="s">
        <v>2492</v>
      </c>
      <c r="BQX1" t="s">
        <v>2493</v>
      </c>
      <c r="BQY1" t="s">
        <v>2494</v>
      </c>
      <c r="BQZ1" t="s">
        <v>2495</v>
      </c>
      <c r="BRA1" t="s">
        <v>2496</v>
      </c>
      <c r="BRB1" t="s">
        <v>2497</v>
      </c>
      <c r="BRC1" t="s">
        <v>2498</v>
      </c>
      <c r="BRD1" t="s">
        <v>2499</v>
      </c>
      <c r="BRE1" t="s">
        <v>2500</v>
      </c>
      <c r="BRF1" t="s">
        <v>2501</v>
      </c>
      <c r="BRG1" t="s">
        <v>2502</v>
      </c>
      <c r="BRH1" t="s">
        <v>2503</v>
      </c>
      <c r="BRI1" t="s">
        <v>2504</v>
      </c>
      <c r="BRJ1" t="s">
        <v>2505</v>
      </c>
      <c r="BRK1" t="s">
        <v>2506</v>
      </c>
      <c r="BRL1" t="s">
        <v>2507</v>
      </c>
      <c r="BRM1" t="s">
        <v>2508</v>
      </c>
      <c r="BRN1" t="s">
        <v>2509</v>
      </c>
      <c r="BRO1" t="s">
        <v>2510</v>
      </c>
      <c r="BRP1" t="s">
        <v>2511</v>
      </c>
      <c r="BRQ1" t="s">
        <v>2512</v>
      </c>
      <c r="BRR1" t="s">
        <v>2513</v>
      </c>
      <c r="BRS1" t="s">
        <v>2514</v>
      </c>
      <c r="BRT1" t="s">
        <v>2515</v>
      </c>
      <c r="BRU1" t="s">
        <v>2516</v>
      </c>
      <c r="BRV1" t="s">
        <v>2517</v>
      </c>
      <c r="BRW1" t="s">
        <v>2518</v>
      </c>
      <c r="BRX1" t="s">
        <v>2519</v>
      </c>
      <c r="BRY1" t="s">
        <v>2520</v>
      </c>
      <c r="BRZ1" t="s">
        <v>2521</v>
      </c>
      <c r="BSA1" t="s">
        <v>2522</v>
      </c>
      <c r="BSB1" t="s">
        <v>2523</v>
      </c>
      <c r="BSC1" t="s">
        <v>2524</v>
      </c>
      <c r="BSD1" t="s">
        <v>2525</v>
      </c>
      <c r="BSE1" t="s">
        <v>2526</v>
      </c>
      <c r="BSF1" t="s">
        <v>2527</v>
      </c>
      <c r="BSG1" t="s">
        <v>2528</v>
      </c>
      <c r="BSH1" t="s">
        <v>2529</v>
      </c>
      <c r="BSI1" t="s">
        <v>2530</v>
      </c>
      <c r="BSJ1" t="s">
        <v>2531</v>
      </c>
      <c r="BSK1" t="s">
        <v>2532</v>
      </c>
      <c r="BSL1" t="s">
        <v>2533</v>
      </c>
      <c r="BSM1" t="s">
        <v>2534</v>
      </c>
      <c r="BSN1" t="s">
        <v>2535</v>
      </c>
      <c r="BSO1" t="s">
        <v>2536</v>
      </c>
      <c r="BSP1" t="s">
        <v>2537</v>
      </c>
      <c r="BSQ1" t="s">
        <v>2538</v>
      </c>
      <c r="BSR1" t="s">
        <v>2539</v>
      </c>
      <c r="BSS1" t="s">
        <v>2540</v>
      </c>
      <c r="BST1" t="s">
        <v>2541</v>
      </c>
      <c r="BSU1" t="s">
        <v>2542</v>
      </c>
      <c r="BSV1" t="s">
        <v>2543</v>
      </c>
      <c r="BSW1" t="s">
        <v>2544</v>
      </c>
      <c r="BSX1" t="s">
        <v>2545</v>
      </c>
      <c r="BSY1" t="s">
        <v>2546</v>
      </c>
      <c r="BSZ1" t="s">
        <v>2547</v>
      </c>
      <c r="BTA1" t="s">
        <v>2548</v>
      </c>
      <c r="BTB1" t="s">
        <v>2549</v>
      </c>
      <c r="BTC1" t="s">
        <v>2550</v>
      </c>
      <c r="BTD1" t="s">
        <v>2551</v>
      </c>
      <c r="BTE1" t="s">
        <v>2552</v>
      </c>
      <c r="BTF1" t="s">
        <v>2553</v>
      </c>
      <c r="BTG1" t="s">
        <v>2554</v>
      </c>
      <c r="BTH1" t="s">
        <v>2555</v>
      </c>
      <c r="BTI1" t="s">
        <v>2556</v>
      </c>
      <c r="BTJ1" t="s">
        <v>2557</v>
      </c>
      <c r="BTK1" t="s">
        <v>2558</v>
      </c>
      <c r="BTL1" t="s">
        <v>2559</v>
      </c>
      <c r="BTM1" t="s">
        <v>2560</v>
      </c>
      <c r="BTN1" t="s">
        <v>2561</v>
      </c>
      <c r="BTO1" t="s">
        <v>2562</v>
      </c>
      <c r="BTP1" t="s">
        <v>2563</v>
      </c>
      <c r="BTQ1" t="s">
        <v>2564</v>
      </c>
      <c r="BTR1" t="s">
        <v>2565</v>
      </c>
      <c r="BTS1" t="s">
        <v>2566</v>
      </c>
      <c r="BTT1" t="s">
        <v>2567</v>
      </c>
      <c r="BTU1" t="s">
        <v>2568</v>
      </c>
      <c r="BTV1" t="s">
        <v>2569</v>
      </c>
      <c r="BTW1" t="s">
        <v>2570</v>
      </c>
      <c r="BTX1" t="s">
        <v>2571</v>
      </c>
      <c r="BTY1" t="s">
        <v>2572</v>
      </c>
      <c r="BTZ1" t="s">
        <v>2573</v>
      </c>
      <c r="BUA1" t="s">
        <v>2574</v>
      </c>
      <c r="BUB1" t="s">
        <v>2575</v>
      </c>
      <c r="BUC1" t="s">
        <v>2576</v>
      </c>
      <c r="BUD1" t="s">
        <v>2577</v>
      </c>
      <c r="BUE1" t="s">
        <v>2578</v>
      </c>
      <c r="BUF1" t="s">
        <v>2579</v>
      </c>
      <c r="BUG1" t="s">
        <v>2580</v>
      </c>
      <c r="BUH1" t="s">
        <v>2581</v>
      </c>
      <c r="BUI1" t="s">
        <v>2582</v>
      </c>
      <c r="BUJ1" t="s">
        <v>2583</v>
      </c>
      <c r="BUK1" t="s">
        <v>2584</v>
      </c>
      <c r="BUL1" t="s">
        <v>2585</v>
      </c>
      <c r="BUM1" t="s">
        <v>2586</v>
      </c>
      <c r="BUN1" t="s">
        <v>2587</v>
      </c>
      <c r="BUO1" t="s">
        <v>2588</v>
      </c>
      <c r="BUP1" t="s">
        <v>2589</v>
      </c>
      <c r="BUQ1" t="s">
        <v>2590</v>
      </c>
      <c r="BUR1" t="s">
        <v>2591</v>
      </c>
      <c r="BUS1" t="s">
        <v>2592</v>
      </c>
      <c r="BUT1" t="s">
        <v>2593</v>
      </c>
      <c r="BUU1" t="s">
        <v>2594</v>
      </c>
      <c r="BUV1" t="s">
        <v>2595</v>
      </c>
      <c r="BUW1" t="s">
        <v>2596</v>
      </c>
      <c r="BUX1" t="s">
        <v>2597</v>
      </c>
      <c r="BUY1" t="s">
        <v>2598</v>
      </c>
      <c r="BUZ1" t="s">
        <v>2599</v>
      </c>
      <c r="BVA1" t="s">
        <v>2600</v>
      </c>
      <c r="BVB1" t="s">
        <v>2601</v>
      </c>
      <c r="BVC1" t="s">
        <v>2602</v>
      </c>
      <c r="BVD1" t="s">
        <v>2603</v>
      </c>
      <c r="BVE1" t="s">
        <v>2604</v>
      </c>
      <c r="BVF1" t="s">
        <v>2605</v>
      </c>
      <c r="BVG1" t="s">
        <v>2606</v>
      </c>
      <c r="BVH1" t="s">
        <v>2607</v>
      </c>
      <c r="BVI1" t="s">
        <v>2608</v>
      </c>
      <c r="BVJ1" t="s">
        <v>2609</v>
      </c>
      <c r="BVK1" t="s">
        <v>2610</v>
      </c>
      <c r="BVL1" t="s">
        <v>2611</v>
      </c>
      <c r="BVM1" t="s">
        <v>2612</v>
      </c>
      <c r="BVN1" t="s">
        <v>2613</v>
      </c>
      <c r="BVO1" t="s">
        <v>2614</v>
      </c>
      <c r="BVP1" t="s">
        <v>2615</v>
      </c>
      <c r="BVQ1" t="s">
        <v>2616</v>
      </c>
      <c r="BVR1" t="s">
        <v>2617</v>
      </c>
      <c r="BVS1" t="s">
        <v>2618</v>
      </c>
      <c r="BVT1" t="s">
        <v>2619</v>
      </c>
      <c r="BVU1" t="s">
        <v>2620</v>
      </c>
      <c r="BVV1" t="s">
        <v>2621</v>
      </c>
      <c r="BVW1" t="s">
        <v>2622</v>
      </c>
      <c r="BVX1" t="s">
        <v>2623</v>
      </c>
      <c r="BVY1" t="s">
        <v>2624</v>
      </c>
      <c r="BVZ1" t="s">
        <v>2625</v>
      </c>
      <c r="BWA1" t="s">
        <v>2626</v>
      </c>
      <c r="BWB1" t="s">
        <v>2627</v>
      </c>
      <c r="BWC1" t="s">
        <v>2628</v>
      </c>
      <c r="BWD1" t="s">
        <v>2629</v>
      </c>
      <c r="BWE1" t="s">
        <v>2630</v>
      </c>
      <c r="BWF1" t="s">
        <v>2631</v>
      </c>
      <c r="BWG1" t="s">
        <v>2632</v>
      </c>
      <c r="BWH1" t="s">
        <v>2633</v>
      </c>
      <c r="BWI1" t="s">
        <v>2634</v>
      </c>
      <c r="BWJ1" t="s">
        <v>2635</v>
      </c>
      <c r="BWK1" t="s">
        <v>2636</v>
      </c>
      <c r="BWL1" t="s">
        <v>2637</v>
      </c>
      <c r="BWM1" t="s">
        <v>2638</v>
      </c>
      <c r="BWN1" t="s">
        <v>2639</v>
      </c>
      <c r="BWO1" t="s">
        <v>2640</v>
      </c>
      <c r="BWP1" t="s">
        <v>2641</v>
      </c>
      <c r="BWQ1" t="s">
        <v>2642</v>
      </c>
      <c r="BWR1" t="s">
        <v>2643</v>
      </c>
      <c r="BWS1" t="s">
        <v>2644</v>
      </c>
      <c r="BWT1" t="s">
        <v>2645</v>
      </c>
      <c r="BWU1" t="s">
        <v>2646</v>
      </c>
      <c r="BWV1" t="s">
        <v>2647</v>
      </c>
      <c r="BWW1" t="s">
        <v>2648</v>
      </c>
      <c r="BWX1" t="s">
        <v>2649</v>
      </c>
      <c r="BWY1" t="s">
        <v>2650</v>
      </c>
      <c r="BWZ1" t="s">
        <v>2651</v>
      </c>
      <c r="BXA1" t="s">
        <v>2652</v>
      </c>
      <c r="BXB1" t="s">
        <v>2653</v>
      </c>
      <c r="BXC1" t="s">
        <v>2654</v>
      </c>
      <c r="BXD1" t="s">
        <v>2655</v>
      </c>
      <c r="BXE1" t="s">
        <v>2656</v>
      </c>
      <c r="BXF1" t="s">
        <v>2657</v>
      </c>
      <c r="BXG1" t="s">
        <v>2658</v>
      </c>
      <c r="BXH1" t="s">
        <v>2659</v>
      </c>
      <c r="BXI1" t="s">
        <v>2660</v>
      </c>
      <c r="BXJ1" t="s">
        <v>2661</v>
      </c>
      <c r="BXK1" t="s">
        <v>2662</v>
      </c>
      <c r="BXL1" t="s">
        <v>2663</v>
      </c>
      <c r="BXM1" t="s">
        <v>2664</v>
      </c>
      <c r="BXN1" t="s">
        <v>2665</v>
      </c>
      <c r="BXO1" t="s">
        <v>2666</v>
      </c>
      <c r="BXP1" t="s">
        <v>2667</v>
      </c>
      <c r="BXQ1" t="s">
        <v>2668</v>
      </c>
      <c r="BXR1" t="s">
        <v>2669</v>
      </c>
      <c r="BXS1" t="s">
        <v>2670</v>
      </c>
      <c r="BXT1" t="s">
        <v>2671</v>
      </c>
      <c r="BXU1" t="s">
        <v>2672</v>
      </c>
      <c r="BXV1" t="s">
        <v>2673</v>
      </c>
      <c r="BXW1" t="s">
        <v>2674</v>
      </c>
      <c r="BXX1" t="s">
        <v>2675</v>
      </c>
      <c r="BXY1" t="s">
        <v>2676</v>
      </c>
      <c r="BXZ1" t="s">
        <v>2677</v>
      </c>
      <c r="BYA1" t="s">
        <v>2678</v>
      </c>
      <c r="BYB1" t="s">
        <v>2679</v>
      </c>
      <c r="BYC1" t="s">
        <v>2680</v>
      </c>
      <c r="BYD1" t="s">
        <v>2681</v>
      </c>
      <c r="BYE1" t="s">
        <v>2682</v>
      </c>
      <c r="BYF1" t="s">
        <v>2683</v>
      </c>
      <c r="BYG1" t="s">
        <v>2684</v>
      </c>
      <c r="BYH1" t="s">
        <v>2685</v>
      </c>
      <c r="BYI1" t="s">
        <v>2686</v>
      </c>
      <c r="BYJ1" t="s">
        <v>2687</v>
      </c>
      <c r="BYK1" t="s">
        <v>2688</v>
      </c>
      <c r="BYL1" t="s">
        <v>2689</v>
      </c>
      <c r="BYM1" t="s">
        <v>2690</v>
      </c>
      <c r="BYN1" t="s">
        <v>2691</v>
      </c>
      <c r="BYO1" t="s">
        <v>2692</v>
      </c>
      <c r="BYP1" t="s">
        <v>2693</v>
      </c>
      <c r="BYQ1" t="s">
        <v>2694</v>
      </c>
      <c r="BYR1" t="s">
        <v>2695</v>
      </c>
      <c r="BYS1" t="s">
        <v>2696</v>
      </c>
      <c r="BYT1" t="s">
        <v>2697</v>
      </c>
      <c r="BYU1" t="s">
        <v>2698</v>
      </c>
      <c r="BYV1" t="s">
        <v>2699</v>
      </c>
      <c r="BYW1" t="s">
        <v>2700</v>
      </c>
      <c r="BYX1" t="s">
        <v>2701</v>
      </c>
      <c r="BYY1" t="s">
        <v>2702</v>
      </c>
      <c r="BYZ1" t="s">
        <v>2703</v>
      </c>
      <c r="BZA1" t="s">
        <v>2704</v>
      </c>
      <c r="BZB1" t="s">
        <v>2705</v>
      </c>
      <c r="BZC1" t="s">
        <v>2706</v>
      </c>
      <c r="BZD1" t="s">
        <v>2707</v>
      </c>
      <c r="BZE1" t="s">
        <v>2708</v>
      </c>
      <c r="BZF1" t="s">
        <v>2709</v>
      </c>
      <c r="BZG1" t="s">
        <v>2710</v>
      </c>
      <c r="BZH1" t="s">
        <v>2711</v>
      </c>
      <c r="BZI1" t="s">
        <v>2712</v>
      </c>
      <c r="BZJ1" t="s">
        <v>2713</v>
      </c>
      <c r="BZK1" t="s">
        <v>2714</v>
      </c>
      <c r="BZL1" t="s">
        <v>2715</v>
      </c>
      <c r="BZM1" t="s">
        <v>2716</v>
      </c>
      <c r="BZN1" t="s">
        <v>2717</v>
      </c>
      <c r="BZO1" t="s">
        <v>2718</v>
      </c>
      <c r="BZP1" t="s">
        <v>2719</v>
      </c>
      <c r="BZQ1" t="s">
        <v>2720</v>
      </c>
      <c r="BZR1" t="s">
        <v>2721</v>
      </c>
      <c r="BZS1" t="s">
        <v>2722</v>
      </c>
      <c r="BZT1" t="s">
        <v>2723</v>
      </c>
      <c r="BZU1" t="s">
        <v>2724</v>
      </c>
      <c r="BZV1" t="s">
        <v>2725</v>
      </c>
      <c r="BZW1" t="s">
        <v>2726</v>
      </c>
      <c r="BZX1" t="s">
        <v>2727</v>
      </c>
      <c r="BZY1" t="s">
        <v>2728</v>
      </c>
      <c r="BZZ1" t="s">
        <v>2729</v>
      </c>
      <c r="CAA1" t="s">
        <v>2730</v>
      </c>
      <c r="CAB1" t="s">
        <v>2731</v>
      </c>
      <c r="CAC1" t="s">
        <v>2732</v>
      </c>
      <c r="CAD1" t="s">
        <v>2733</v>
      </c>
      <c r="CAE1" t="s">
        <v>2734</v>
      </c>
      <c r="CAF1" t="s">
        <v>2735</v>
      </c>
      <c r="CAG1" t="s">
        <v>2736</v>
      </c>
      <c r="CAH1" t="s">
        <v>2737</v>
      </c>
      <c r="CAI1" t="s">
        <v>2738</v>
      </c>
      <c r="CAJ1" t="s">
        <v>2739</v>
      </c>
      <c r="CAK1" t="s">
        <v>2740</v>
      </c>
      <c r="CAL1" t="s">
        <v>2741</v>
      </c>
      <c r="CAM1" t="s">
        <v>2742</v>
      </c>
      <c r="CAN1" t="s">
        <v>2743</v>
      </c>
      <c r="CAO1" t="s">
        <v>2744</v>
      </c>
      <c r="CAP1" t="s">
        <v>2745</v>
      </c>
      <c r="CAQ1" t="s">
        <v>2746</v>
      </c>
      <c r="CAR1" t="s">
        <v>2747</v>
      </c>
      <c r="CAS1" t="s">
        <v>2748</v>
      </c>
      <c r="CAT1" t="s">
        <v>2749</v>
      </c>
      <c r="CAU1" t="s">
        <v>2750</v>
      </c>
      <c r="CAV1" t="s">
        <v>2751</v>
      </c>
      <c r="CAW1" t="s">
        <v>2752</v>
      </c>
      <c r="CAX1" t="s">
        <v>2753</v>
      </c>
      <c r="CAY1" t="s">
        <v>2754</v>
      </c>
      <c r="CAZ1" t="s">
        <v>2755</v>
      </c>
      <c r="CBA1" t="s">
        <v>2756</v>
      </c>
      <c r="CBB1" t="s">
        <v>2757</v>
      </c>
      <c r="CBC1" t="s">
        <v>2758</v>
      </c>
      <c r="CBD1" t="s">
        <v>2759</v>
      </c>
      <c r="CBE1" t="s">
        <v>2760</v>
      </c>
      <c r="CBF1" t="s">
        <v>2761</v>
      </c>
      <c r="CBG1" t="s">
        <v>2762</v>
      </c>
      <c r="CBH1" t="s">
        <v>2763</v>
      </c>
      <c r="CBI1" t="s">
        <v>2764</v>
      </c>
      <c r="CBJ1" t="s">
        <v>2765</v>
      </c>
      <c r="CBK1" t="s">
        <v>2766</v>
      </c>
      <c r="CBL1" t="s">
        <v>2767</v>
      </c>
      <c r="CBM1" t="s">
        <v>2768</v>
      </c>
      <c r="CBN1" t="s">
        <v>2769</v>
      </c>
      <c r="CBO1" t="s">
        <v>2770</v>
      </c>
      <c r="CBP1" t="s">
        <v>2771</v>
      </c>
      <c r="CBQ1" t="s">
        <v>2772</v>
      </c>
      <c r="CBR1" t="s">
        <v>2773</v>
      </c>
      <c r="CBS1" t="s">
        <v>2774</v>
      </c>
      <c r="CBT1" t="s">
        <v>2775</v>
      </c>
      <c r="CBU1" t="s">
        <v>2776</v>
      </c>
      <c r="CBV1" t="s">
        <v>2777</v>
      </c>
      <c r="CBW1" t="s">
        <v>2778</v>
      </c>
      <c r="CBX1" t="s">
        <v>2779</v>
      </c>
      <c r="CBY1" t="s">
        <v>2780</v>
      </c>
      <c r="CBZ1" t="s">
        <v>2781</v>
      </c>
      <c r="CCA1" t="s">
        <v>2782</v>
      </c>
      <c r="CCB1" t="s">
        <v>2783</v>
      </c>
      <c r="CCC1" t="s">
        <v>2784</v>
      </c>
      <c r="CCD1" t="s">
        <v>2785</v>
      </c>
      <c r="CCE1" t="s">
        <v>2786</v>
      </c>
      <c r="CCF1" t="s">
        <v>2787</v>
      </c>
      <c r="CCG1" t="s">
        <v>2788</v>
      </c>
      <c r="CCH1" t="s">
        <v>2789</v>
      </c>
      <c r="CCI1" t="s">
        <v>2790</v>
      </c>
      <c r="CCJ1" t="s">
        <v>2791</v>
      </c>
      <c r="CCK1" t="s">
        <v>2792</v>
      </c>
      <c r="CCL1" t="s">
        <v>2793</v>
      </c>
      <c r="CCM1" t="s">
        <v>2794</v>
      </c>
      <c r="CCN1" t="s">
        <v>2795</v>
      </c>
      <c r="CCO1" t="s">
        <v>2796</v>
      </c>
      <c r="CCP1" t="s">
        <v>2797</v>
      </c>
      <c r="CCQ1" t="s">
        <v>2798</v>
      </c>
      <c r="CCR1" t="s">
        <v>2799</v>
      </c>
      <c r="CCS1" t="s">
        <v>2800</v>
      </c>
      <c r="CCT1" t="s">
        <v>2801</v>
      </c>
      <c r="CCU1" t="s">
        <v>2802</v>
      </c>
      <c r="CCV1" t="s">
        <v>2803</v>
      </c>
      <c r="CCW1" t="s">
        <v>2804</v>
      </c>
      <c r="CCX1" t="s">
        <v>2805</v>
      </c>
      <c r="CCY1" t="s">
        <v>2806</v>
      </c>
      <c r="CCZ1" t="s">
        <v>2807</v>
      </c>
      <c r="CDA1" t="s">
        <v>2808</v>
      </c>
      <c r="CDB1" t="s">
        <v>2809</v>
      </c>
      <c r="CDC1" t="s">
        <v>2810</v>
      </c>
      <c r="CDD1" t="s">
        <v>2811</v>
      </c>
      <c r="CDE1" t="s">
        <v>2812</v>
      </c>
      <c r="CDF1" t="s">
        <v>2813</v>
      </c>
      <c r="CDG1" t="s">
        <v>2814</v>
      </c>
      <c r="CDH1" t="s">
        <v>2815</v>
      </c>
      <c r="CDI1" t="s">
        <v>2816</v>
      </c>
      <c r="CDJ1" t="s">
        <v>2817</v>
      </c>
      <c r="CDK1" t="s">
        <v>2818</v>
      </c>
      <c r="CDL1" t="s">
        <v>2819</v>
      </c>
      <c r="CDM1" t="s">
        <v>2820</v>
      </c>
      <c r="CDN1" t="s">
        <v>2821</v>
      </c>
      <c r="CDO1" t="s">
        <v>2822</v>
      </c>
      <c r="CDP1" t="s">
        <v>2823</v>
      </c>
      <c r="CDQ1" t="s">
        <v>2824</v>
      </c>
      <c r="CDR1" t="s">
        <v>2825</v>
      </c>
      <c r="CDS1" t="s">
        <v>2826</v>
      </c>
      <c r="CDT1" t="s">
        <v>2827</v>
      </c>
      <c r="CDU1" t="s">
        <v>2828</v>
      </c>
      <c r="CDV1" t="s">
        <v>2829</v>
      </c>
      <c r="CDW1" t="s">
        <v>2830</v>
      </c>
      <c r="CDX1" t="s">
        <v>2831</v>
      </c>
      <c r="CDY1" t="s">
        <v>2832</v>
      </c>
      <c r="CDZ1" t="s">
        <v>2833</v>
      </c>
      <c r="CEA1" t="s">
        <v>2834</v>
      </c>
      <c r="CEB1" t="s">
        <v>2835</v>
      </c>
      <c r="CEC1" t="s">
        <v>2836</v>
      </c>
      <c r="CED1" t="s">
        <v>2837</v>
      </c>
      <c r="CEE1" t="s">
        <v>2838</v>
      </c>
      <c r="CEF1" t="s">
        <v>2839</v>
      </c>
      <c r="CEG1" t="s">
        <v>2840</v>
      </c>
      <c r="CEH1" t="s">
        <v>2841</v>
      </c>
      <c r="CEI1" t="s">
        <v>2842</v>
      </c>
      <c r="CEJ1" t="s">
        <v>2843</v>
      </c>
      <c r="CEK1" t="s">
        <v>2844</v>
      </c>
      <c r="CEL1" t="s">
        <v>2845</v>
      </c>
      <c r="CEM1" t="s">
        <v>2846</v>
      </c>
      <c r="CEN1" t="s">
        <v>2847</v>
      </c>
      <c r="CEO1" t="s">
        <v>2848</v>
      </c>
      <c r="CEP1" t="s">
        <v>2849</v>
      </c>
      <c r="CEQ1" t="s">
        <v>2850</v>
      </c>
      <c r="CER1" t="s">
        <v>2851</v>
      </c>
      <c r="CES1" t="s">
        <v>2852</v>
      </c>
      <c r="CET1" t="s">
        <v>2853</v>
      </c>
      <c r="CEU1" t="s">
        <v>2854</v>
      </c>
      <c r="CEV1" t="s">
        <v>2855</v>
      </c>
      <c r="CEW1" t="s">
        <v>2856</v>
      </c>
      <c r="CEX1" t="s">
        <v>2857</v>
      </c>
      <c r="CEY1" t="s">
        <v>2858</v>
      </c>
      <c r="CEZ1" t="s">
        <v>2859</v>
      </c>
      <c r="CFA1" t="s">
        <v>2860</v>
      </c>
      <c r="CFB1" t="s">
        <v>2861</v>
      </c>
      <c r="CFC1" t="s">
        <v>2862</v>
      </c>
      <c r="CFD1" t="s">
        <v>2863</v>
      </c>
      <c r="CFE1" t="s">
        <v>2864</v>
      </c>
      <c r="CFF1" t="s">
        <v>2865</v>
      </c>
      <c r="CFG1" t="s">
        <v>2866</v>
      </c>
      <c r="CFH1" t="s">
        <v>2867</v>
      </c>
      <c r="CFI1" t="s">
        <v>2868</v>
      </c>
      <c r="CFJ1" t="s">
        <v>2869</v>
      </c>
      <c r="CFK1" t="s">
        <v>2870</v>
      </c>
      <c r="CFL1" t="s">
        <v>2871</v>
      </c>
      <c r="CFM1" t="s">
        <v>2872</v>
      </c>
      <c r="CFN1" t="s">
        <v>2873</v>
      </c>
      <c r="CFO1" t="s">
        <v>2874</v>
      </c>
      <c r="CFP1" t="s">
        <v>2875</v>
      </c>
      <c r="CFQ1" t="s">
        <v>2876</v>
      </c>
      <c r="CFR1" t="s">
        <v>2877</v>
      </c>
      <c r="CFS1" t="s">
        <v>2878</v>
      </c>
      <c r="CFT1" t="s">
        <v>2879</v>
      </c>
      <c r="CFU1" t="s">
        <v>2880</v>
      </c>
      <c r="CFV1" t="s">
        <v>2881</v>
      </c>
      <c r="CFW1" t="s">
        <v>2882</v>
      </c>
      <c r="CFX1" t="s">
        <v>2883</v>
      </c>
      <c r="CFY1" t="s">
        <v>2884</v>
      </c>
      <c r="CFZ1" t="s">
        <v>2885</v>
      </c>
      <c r="CGA1" t="s">
        <v>2886</v>
      </c>
      <c r="CGB1" t="s">
        <v>2887</v>
      </c>
      <c r="CGC1" t="s">
        <v>2888</v>
      </c>
      <c r="CGD1" t="s">
        <v>2889</v>
      </c>
      <c r="CGE1" t="s">
        <v>2890</v>
      </c>
      <c r="CGF1" t="s">
        <v>2891</v>
      </c>
      <c r="CGG1" t="s">
        <v>2892</v>
      </c>
      <c r="CGH1" t="s">
        <v>2893</v>
      </c>
      <c r="CGI1" t="s">
        <v>2894</v>
      </c>
      <c r="CGJ1" t="s">
        <v>2895</v>
      </c>
      <c r="CGK1" t="s">
        <v>2896</v>
      </c>
      <c r="CGL1" t="s">
        <v>2897</v>
      </c>
      <c r="CGM1" t="s">
        <v>2898</v>
      </c>
      <c r="CGN1" t="s">
        <v>2899</v>
      </c>
      <c r="CGO1" t="s">
        <v>2900</v>
      </c>
      <c r="CGP1" t="s">
        <v>2901</v>
      </c>
      <c r="CGQ1" t="s">
        <v>2902</v>
      </c>
      <c r="CGR1" t="s">
        <v>2903</v>
      </c>
      <c r="CGS1" t="s">
        <v>2904</v>
      </c>
      <c r="CGT1" t="s">
        <v>2905</v>
      </c>
      <c r="CGU1" t="s">
        <v>2906</v>
      </c>
      <c r="CGV1" t="s">
        <v>2907</v>
      </c>
      <c r="CGW1" t="s">
        <v>2908</v>
      </c>
      <c r="CGX1" t="s">
        <v>2909</v>
      </c>
      <c r="CGY1" t="s">
        <v>2910</v>
      </c>
      <c r="CGZ1" t="s">
        <v>2911</v>
      </c>
      <c r="CHA1" t="s">
        <v>2912</v>
      </c>
      <c r="CHB1" t="s">
        <v>2913</v>
      </c>
      <c r="CHC1" t="s">
        <v>2914</v>
      </c>
      <c r="CHD1" t="s">
        <v>2915</v>
      </c>
      <c r="CHE1" t="s">
        <v>2916</v>
      </c>
      <c r="CHF1" t="s">
        <v>2917</v>
      </c>
      <c r="CHG1" t="s">
        <v>2918</v>
      </c>
      <c r="CHH1" t="s">
        <v>2919</v>
      </c>
      <c r="CHI1" t="s">
        <v>2920</v>
      </c>
      <c r="CHJ1" t="s">
        <v>2921</v>
      </c>
      <c r="CHK1" t="s">
        <v>2922</v>
      </c>
      <c r="CHL1" t="s">
        <v>2923</v>
      </c>
      <c r="CHM1" t="s">
        <v>2924</v>
      </c>
      <c r="CHN1" t="s">
        <v>2925</v>
      </c>
      <c r="CHO1" t="s">
        <v>2926</v>
      </c>
      <c r="CHP1" t="s">
        <v>2927</v>
      </c>
      <c r="CHQ1" t="s">
        <v>2928</v>
      </c>
      <c r="CHR1" t="s">
        <v>2929</v>
      </c>
      <c r="CHS1" t="s">
        <v>2930</v>
      </c>
      <c r="CHT1" t="s">
        <v>2931</v>
      </c>
      <c r="CHU1" t="s">
        <v>2932</v>
      </c>
      <c r="CHV1" t="s">
        <v>2933</v>
      </c>
      <c r="CHW1" t="s">
        <v>2934</v>
      </c>
      <c r="CHX1" t="s">
        <v>2935</v>
      </c>
      <c r="CHY1" t="s">
        <v>2936</v>
      </c>
      <c r="CHZ1" t="s">
        <v>2937</v>
      </c>
      <c r="CIA1" t="s">
        <v>2938</v>
      </c>
      <c r="CIB1" t="s">
        <v>2939</v>
      </c>
      <c r="CIC1" t="s">
        <v>2940</v>
      </c>
      <c r="CID1" t="s">
        <v>2941</v>
      </c>
      <c r="CIE1" t="s">
        <v>2942</v>
      </c>
      <c r="CIF1" t="s">
        <v>2943</v>
      </c>
      <c r="CIG1" t="s">
        <v>2944</v>
      </c>
      <c r="CIH1" t="s">
        <v>2945</v>
      </c>
      <c r="CII1" t="s">
        <v>2946</v>
      </c>
      <c r="CIJ1" t="s">
        <v>2947</v>
      </c>
      <c r="CIK1" t="s">
        <v>2948</v>
      </c>
      <c r="CIL1" t="s">
        <v>2949</v>
      </c>
      <c r="CIM1" t="s">
        <v>2950</v>
      </c>
      <c r="CIN1" t="s">
        <v>2951</v>
      </c>
      <c r="CIO1" t="s">
        <v>2952</v>
      </c>
      <c r="CIP1" t="s">
        <v>2953</v>
      </c>
      <c r="CIQ1" t="s">
        <v>2954</v>
      </c>
      <c r="CIR1" t="s">
        <v>2955</v>
      </c>
      <c r="CIS1" t="s">
        <v>2956</v>
      </c>
      <c r="CIT1" t="s">
        <v>2957</v>
      </c>
      <c r="CIU1" t="s">
        <v>2958</v>
      </c>
      <c r="CIV1" t="s">
        <v>2959</v>
      </c>
      <c r="CIW1" t="s">
        <v>2960</v>
      </c>
      <c r="CIX1" t="s">
        <v>2961</v>
      </c>
      <c r="CIY1" t="s">
        <v>2962</v>
      </c>
      <c r="CIZ1" t="s">
        <v>2963</v>
      </c>
      <c r="CJA1" t="s">
        <v>2964</v>
      </c>
      <c r="CJB1" t="s">
        <v>2965</v>
      </c>
      <c r="CJC1" t="s">
        <v>2966</v>
      </c>
      <c r="CJD1" t="s">
        <v>2967</v>
      </c>
      <c r="CJE1" t="s">
        <v>2968</v>
      </c>
      <c r="CJF1" t="s">
        <v>2969</v>
      </c>
      <c r="CJG1" t="s">
        <v>2970</v>
      </c>
      <c r="CJH1" t="s">
        <v>2971</v>
      </c>
      <c r="CJI1" t="s">
        <v>2972</v>
      </c>
      <c r="CJJ1" t="s">
        <v>2973</v>
      </c>
      <c r="CJK1" t="s">
        <v>2974</v>
      </c>
      <c r="CJL1" t="s">
        <v>2975</v>
      </c>
      <c r="CJM1" t="s">
        <v>2976</v>
      </c>
      <c r="CJN1" t="s">
        <v>2977</v>
      </c>
      <c r="CJO1" t="s">
        <v>2978</v>
      </c>
      <c r="CJP1" t="s">
        <v>2979</v>
      </c>
      <c r="CJQ1" t="s">
        <v>2980</v>
      </c>
      <c r="CJR1" t="s">
        <v>2981</v>
      </c>
      <c r="CJS1" t="s">
        <v>2982</v>
      </c>
      <c r="CJT1" t="s">
        <v>2983</v>
      </c>
      <c r="CJU1" t="s">
        <v>2984</v>
      </c>
      <c r="CJV1" t="s">
        <v>2985</v>
      </c>
      <c r="CJW1" t="s">
        <v>2986</v>
      </c>
      <c r="CJX1" t="s">
        <v>2987</v>
      </c>
      <c r="CJY1" t="s">
        <v>2988</v>
      </c>
      <c r="CJZ1" t="s">
        <v>2989</v>
      </c>
      <c r="CKA1" t="s">
        <v>2990</v>
      </c>
      <c r="CKB1" t="s">
        <v>2991</v>
      </c>
      <c r="CKC1" t="s">
        <v>2992</v>
      </c>
      <c r="CKD1" t="s">
        <v>2993</v>
      </c>
      <c r="CKE1" t="s">
        <v>2994</v>
      </c>
      <c r="CKF1" t="s">
        <v>2995</v>
      </c>
      <c r="CKG1" t="s">
        <v>2996</v>
      </c>
      <c r="CKH1" t="s">
        <v>2997</v>
      </c>
      <c r="CKI1" t="s">
        <v>2998</v>
      </c>
      <c r="CKJ1" t="s">
        <v>2999</v>
      </c>
      <c r="CKK1" t="s">
        <v>3000</v>
      </c>
      <c r="CKL1" t="s">
        <v>3001</v>
      </c>
      <c r="CKM1" t="s">
        <v>3002</v>
      </c>
      <c r="CKN1" t="s">
        <v>3003</v>
      </c>
      <c r="CKO1" t="s">
        <v>3004</v>
      </c>
      <c r="CKP1" t="s">
        <v>3005</v>
      </c>
      <c r="CKQ1" t="s">
        <v>3006</v>
      </c>
      <c r="CKR1" t="s">
        <v>3007</v>
      </c>
      <c r="CKS1" t="s">
        <v>3008</v>
      </c>
      <c r="CKT1" t="s">
        <v>3009</v>
      </c>
      <c r="CKU1" t="s">
        <v>3010</v>
      </c>
      <c r="CKV1" t="s">
        <v>3011</v>
      </c>
      <c r="CKW1" t="s">
        <v>3012</v>
      </c>
      <c r="CKX1" t="s">
        <v>3013</v>
      </c>
      <c r="CKY1" t="s">
        <v>3014</v>
      </c>
      <c r="CKZ1" t="s">
        <v>3015</v>
      </c>
      <c r="CLA1" t="s">
        <v>3016</v>
      </c>
      <c r="CLB1" t="s">
        <v>3017</v>
      </c>
      <c r="CLC1" t="s">
        <v>3018</v>
      </c>
      <c r="CLD1" t="s">
        <v>3019</v>
      </c>
      <c r="CLE1" t="s">
        <v>3020</v>
      </c>
      <c r="CLF1" t="s">
        <v>3021</v>
      </c>
      <c r="CLG1" t="s">
        <v>3022</v>
      </c>
      <c r="CLH1" t="s">
        <v>3023</v>
      </c>
      <c r="CLI1" t="s">
        <v>3024</v>
      </c>
      <c r="CLJ1" t="s">
        <v>3025</v>
      </c>
      <c r="CLK1" t="s">
        <v>3026</v>
      </c>
      <c r="CLL1" t="s">
        <v>3027</v>
      </c>
      <c r="CLM1" t="s">
        <v>3028</v>
      </c>
      <c r="CLN1" t="s">
        <v>3029</v>
      </c>
      <c r="CLO1" t="s">
        <v>3030</v>
      </c>
      <c r="CLP1" t="s">
        <v>3031</v>
      </c>
      <c r="CLQ1" t="s">
        <v>3032</v>
      </c>
      <c r="CLR1" t="s">
        <v>3033</v>
      </c>
      <c r="CLS1" t="s">
        <v>3034</v>
      </c>
      <c r="CLT1" t="s">
        <v>3035</v>
      </c>
      <c r="CLU1" t="s">
        <v>3036</v>
      </c>
      <c r="CLV1" t="s">
        <v>3037</v>
      </c>
      <c r="CLW1" t="s">
        <v>3038</v>
      </c>
      <c r="CLX1" t="s">
        <v>3039</v>
      </c>
      <c r="CLY1" t="s">
        <v>3040</v>
      </c>
      <c r="CLZ1" t="s">
        <v>3041</v>
      </c>
      <c r="CMA1" t="s">
        <v>3042</v>
      </c>
      <c r="CMB1" t="s">
        <v>3043</v>
      </c>
      <c r="CMC1" t="s">
        <v>3044</v>
      </c>
      <c r="CMD1" t="s">
        <v>3045</v>
      </c>
      <c r="CME1" t="s">
        <v>3046</v>
      </c>
      <c r="CMF1" t="s">
        <v>3047</v>
      </c>
      <c r="CMG1" t="s">
        <v>3048</v>
      </c>
      <c r="CMH1" t="s">
        <v>3049</v>
      </c>
      <c r="CMI1" t="s">
        <v>3050</v>
      </c>
      <c r="CMJ1" t="s">
        <v>3051</v>
      </c>
      <c r="CMK1" t="s">
        <v>3052</v>
      </c>
      <c r="CML1" t="s">
        <v>3053</v>
      </c>
      <c r="CMM1" t="s">
        <v>3054</v>
      </c>
      <c r="CMN1" t="s">
        <v>3055</v>
      </c>
      <c r="CMO1" t="s">
        <v>3056</v>
      </c>
      <c r="CMP1" t="s">
        <v>3057</v>
      </c>
      <c r="CMQ1" t="s">
        <v>3058</v>
      </c>
      <c r="CMR1" t="s">
        <v>3059</v>
      </c>
      <c r="CMS1" t="s">
        <v>3060</v>
      </c>
      <c r="CMT1" t="s">
        <v>3061</v>
      </c>
      <c r="CMU1" t="s">
        <v>3062</v>
      </c>
      <c r="CMV1" t="s">
        <v>3063</v>
      </c>
      <c r="CMW1" t="s">
        <v>3064</v>
      </c>
      <c r="CMX1" t="s">
        <v>3065</v>
      </c>
      <c r="CMY1" t="s">
        <v>3066</v>
      </c>
      <c r="CMZ1" t="s">
        <v>3067</v>
      </c>
      <c r="CNA1" t="s">
        <v>3068</v>
      </c>
      <c r="CNB1" t="s">
        <v>3069</v>
      </c>
      <c r="CNC1" t="s">
        <v>3070</v>
      </c>
      <c r="CND1" t="s">
        <v>3071</v>
      </c>
      <c r="CNE1" t="s">
        <v>3072</v>
      </c>
      <c r="CNF1" t="s">
        <v>3073</v>
      </c>
      <c r="CNG1" t="s">
        <v>3074</v>
      </c>
      <c r="CNH1" t="s">
        <v>3075</v>
      </c>
      <c r="CNI1" t="s">
        <v>3076</v>
      </c>
      <c r="CNJ1" t="s">
        <v>3077</v>
      </c>
      <c r="CNK1" t="s">
        <v>3078</v>
      </c>
      <c r="CNL1" t="s">
        <v>3079</v>
      </c>
      <c r="CNM1" t="s">
        <v>3080</v>
      </c>
      <c r="CNN1" t="s">
        <v>3081</v>
      </c>
      <c r="CNO1" t="s">
        <v>3082</v>
      </c>
      <c r="CNP1" t="s">
        <v>3083</v>
      </c>
      <c r="CNQ1" t="s">
        <v>3084</v>
      </c>
      <c r="CNR1" t="s">
        <v>3085</v>
      </c>
      <c r="CNS1" t="s">
        <v>3086</v>
      </c>
      <c r="CNT1" t="s">
        <v>3087</v>
      </c>
      <c r="CNU1" t="s">
        <v>3088</v>
      </c>
      <c r="CNV1" t="s">
        <v>3089</v>
      </c>
      <c r="CNW1" t="s">
        <v>3090</v>
      </c>
      <c r="CNX1" t="s">
        <v>3091</v>
      </c>
      <c r="CNY1" t="s">
        <v>3092</v>
      </c>
      <c r="CNZ1" t="s">
        <v>3093</v>
      </c>
      <c r="COA1" t="s">
        <v>3094</v>
      </c>
      <c r="COB1" t="s">
        <v>3095</v>
      </c>
      <c r="COC1" t="s">
        <v>3096</v>
      </c>
      <c r="COD1" t="s">
        <v>3097</v>
      </c>
      <c r="COE1" t="s">
        <v>3098</v>
      </c>
      <c r="COF1" t="s">
        <v>3099</v>
      </c>
      <c r="COG1" t="s">
        <v>3100</v>
      </c>
      <c r="COH1" t="s">
        <v>3101</v>
      </c>
      <c r="COI1" t="s">
        <v>3102</v>
      </c>
      <c r="COJ1" t="s">
        <v>3103</v>
      </c>
      <c r="COK1" t="s">
        <v>3104</v>
      </c>
      <c r="COL1" t="s">
        <v>3105</v>
      </c>
      <c r="COM1" t="s">
        <v>3106</v>
      </c>
      <c r="CON1" t="s">
        <v>3107</v>
      </c>
      <c r="COO1" t="s">
        <v>3108</v>
      </c>
      <c r="COP1" t="s">
        <v>3109</v>
      </c>
      <c r="COQ1" t="s">
        <v>3110</v>
      </c>
      <c r="COR1" t="s">
        <v>3111</v>
      </c>
      <c r="COS1" t="s">
        <v>3112</v>
      </c>
      <c r="COT1" t="s">
        <v>3113</v>
      </c>
      <c r="COU1" t="s">
        <v>3114</v>
      </c>
      <c r="COV1" t="s">
        <v>3115</v>
      </c>
      <c r="COW1" t="s">
        <v>3116</v>
      </c>
      <c r="COX1" t="s">
        <v>3117</v>
      </c>
      <c r="COY1" t="s">
        <v>3118</v>
      </c>
      <c r="COZ1" t="s">
        <v>3119</v>
      </c>
      <c r="CPA1" t="s">
        <v>3120</v>
      </c>
      <c r="CPB1" t="s">
        <v>3121</v>
      </c>
      <c r="CPC1" t="s">
        <v>3122</v>
      </c>
      <c r="CPD1" t="s">
        <v>3123</v>
      </c>
      <c r="CPE1" t="s">
        <v>3124</v>
      </c>
      <c r="CPF1" t="s">
        <v>3125</v>
      </c>
      <c r="CPG1" t="s">
        <v>3126</v>
      </c>
      <c r="CPH1" t="s">
        <v>3127</v>
      </c>
      <c r="CPI1" t="s">
        <v>3128</v>
      </c>
      <c r="CPJ1" t="s">
        <v>3129</v>
      </c>
      <c r="CPK1" t="s">
        <v>3130</v>
      </c>
      <c r="CPL1" t="s">
        <v>3131</v>
      </c>
      <c r="CPM1" t="s">
        <v>3132</v>
      </c>
      <c r="CPN1" t="s">
        <v>3133</v>
      </c>
      <c r="CPO1" t="s">
        <v>3134</v>
      </c>
      <c r="CPP1" t="s">
        <v>3135</v>
      </c>
      <c r="CPQ1" t="s">
        <v>3136</v>
      </c>
      <c r="CPR1" t="s">
        <v>3137</v>
      </c>
      <c r="CPS1" t="s">
        <v>3138</v>
      </c>
      <c r="CPT1" t="s">
        <v>3139</v>
      </c>
      <c r="CPU1" t="s">
        <v>3140</v>
      </c>
      <c r="CPV1" t="s">
        <v>3141</v>
      </c>
      <c r="CPW1" t="s">
        <v>3142</v>
      </c>
      <c r="CPX1" t="s">
        <v>3143</v>
      </c>
      <c r="CPY1" t="s">
        <v>3144</v>
      </c>
      <c r="CPZ1" t="s">
        <v>3145</v>
      </c>
      <c r="CQA1" t="s">
        <v>3146</v>
      </c>
      <c r="CQB1" t="s">
        <v>3147</v>
      </c>
      <c r="CQC1" t="s">
        <v>3148</v>
      </c>
      <c r="CQD1" t="s">
        <v>3149</v>
      </c>
      <c r="CQE1" t="s">
        <v>3150</v>
      </c>
      <c r="CQF1" t="s">
        <v>3151</v>
      </c>
      <c r="CQG1" t="s">
        <v>3152</v>
      </c>
      <c r="CQH1" t="s">
        <v>3153</v>
      </c>
      <c r="CQI1" t="s">
        <v>3154</v>
      </c>
      <c r="CQJ1" t="s">
        <v>3155</v>
      </c>
      <c r="CQK1" t="s">
        <v>3156</v>
      </c>
      <c r="CQL1" t="s">
        <v>3157</v>
      </c>
      <c r="CQM1" t="s">
        <v>3158</v>
      </c>
      <c r="CQN1" t="s">
        <v>3159</v>
      </c>
      <c r="CQO1" t="s">
        <v>3160</v>
      </c>
      <c r="CQP1" t="s">
        <v>3161</v>
      </c>
      <c r="CQQ1" t="s">
        <v>3162</v>
      </c>
      <c r="CQR1" t="s">
        <v>3163</v>
      </c>
      <c r="CQS1" t="s">
        <v>3164</v>
      </c>
      <c r="CQT1" t="s">
        <v>3165</v>
      </c>
      <c r="CQU1" t="s">
        <v>3166</v>
      </c>
      <c r="CQV1" t="s">
        <v>3167</v>
      </c>
      <c r="CQW1" t="s">
        <v>3168</v>
      </c>
      <c r="CQX1" t="s">
        <v>3169</v>
      </c>
      <c r="CQY1" t="s">
        <v>3170</v>
      </c>
      <c r="CQZ1" t="s">
        <v>3171</v>
      </c>
      <c r="CRA1" t="s">
        <v>3172</v>
      </c>
      <c r="CRB1" t="s">
        <v>3173</v>
      </c>
      <c r="CRC1" t="s">
        <v>3174</v>
      </c>
      <c r="CRD1" t="s">
        <v>3175</v>
      </c>
      <c r="CRE1" t="s">
        <v>3176</v>
      </c>
      <c r="CRF1" t="s">
        <v>3177</v>
      </c>
      <c r="CRG1" t="s">
        <v>3178</v>
      </c>
      <c r="CRH1" t="s">
        <v>3179</v>
      </c>
      <c r="CRI1" t="s">
        <v>3180</v>
      </c>
      <c r="CRJ1" t="s">
        <v>3181</v>
      </c>
      <c r="CRK1" t="s">
        <v>3182</v>
      </c>
      <c r="CRL1" t="s">
        <v>3183</v>
      </c>
      <c r="CRM1" t="s">
        <v>3184</v>
      </c>
      <c r="CRN1" t="s">
        <v>3185</v>
      </c>
      <c r="CRO1" t="s">
        <v>3186</v>
      </c>
      <c r="CRP1" t="s">
        <v>3187</v>
      </c>
      <c r="CRQ1" t="s">
        <v>3188</v>
      </c>
      <c r="CRR1" t="s">
        <v>3189</v>
      </c>
      <c r="CRS1" t="s">
        <v>3190</v>
      </c>
      <c r="CRT1" t="s">
        <v>3191</v>
      </c>
      <c r="CRU1" t="s">
        <v>3192</v>
      </c>
      <c r="CRV1" t="s">
        <v>3193</v>
      </c>
      <c r="CRW1" t="s">
        <v>3194</v>
      </c>
      <c r="CRX1" t="s">
        <v>3195</v>
      </c>
      <c r="CRY1" t="s">
        <v>3196</v>
      </c>
      <c r="CRZ1" t="s">
        <v>3197</v>
      </c>
      <c r="CSA1" t="s">
        <v>3198</v>
      </c>
      <c r="CSB1" t="s">
        <v>3199</v>
      </c>
      <c r="CSC1" t="s">
        <v>3200</v>
      </c>
      <c r="CSD1" t="s">
        <v>3201</v>
      </c>
      <c r="CSE1" t="s">
        <v>3202</v>
      </c>
      <c r="CSF1" t="s">
        <v>3203</v>
      </c>
      <c r="CSG1" t="s">
        <v>3204</v>
      </c>
      <c r="CSH1" t="s">
        <v>3205</v>
      </c>
      <c r="CSI1" t="s">
        <v>3206</v>
      </c>
      <c r="CSJ1" t="s">
        <v>3207</v>
      </c>
      <c r="CSK1" t="s">
        <v>3208</v>
      </c>
      <c r="CSL1" t="s">
        <v>3209</v>
      </c>
      <c r="CSM1" t="s">
        <v>3210</v>
      </c>
      <c r="CSN1" t="s">
        <v>3211</v>
      </c>
      <c r="CSO1" t="s">
        <v>3212</v>
      </c>
      <c r="CSP1" t="s">
        <v>3213</v>
      </c>
      <c r="CSQ1" t="s">
        <v>3214</v>
      </c>
      <c r="CSR1" t="s">
        <v>3215</v>
      </c>
      <c r="CSS1" t="s">
        <v>3216</v>
      </c>
      <c r="CST1" t="s">
        <v>3217</v>
      </c>
      <c r="CSU1" t="s">
        <v>3218</v>
      </c>
      <c r="CSV1" t="s">
        <v>3219</v>
      </c>
      <c r="CSW1" t="s">
        <v>3220</v>
      </c>
      <c r="CSX1" t="s">
        <v>3221</v>
      </c>
      <c r="CSY1" t="s">
        <v>3222</v>
      </c>
      <c r="CSZ1" t="s">
        <v>3223</v>
      </c>
      <c r="CTA1" t="s">
        <v>3224</v>
      </c>
      <c r="CTB1" t="s">
        <v>3225</v>
      </c>
      <c r="CTC1" t="s">
        <v>3226</v>
      </c>
      <c r="CTD1" t="s">
        <v>3227</v>
      </c>
      <c r="CTE1" t="s">
        <v>3228</v>
      </c>
      <c r="CTF1" t="s">
        <v>3229</v>
      </c>
      <c r="CTG1" t="s">
        <v>3230</v>
      </c>
      <c r="CTH1" t="s">
        <v>3231</v>
      </c>
      <c r="CTI1" t="s">
        <v>3232</v>
      </c>
      <c r="CTJ1" t="s">
        <v>3233</v>
      </c>
      <c r="CTK1" t="s">
        <v>3234</v>
      </c>
      <c r="CTL1" t="s">
        <v>3235</v>
      </c>
      <c r="CTM1" t="s">
        <v>3236</v>
      </c>
      <c r="CTN1" t="s">
        <v>3237</v>
      </c>
      <c r="CTO1" t="s">
        <v>3238</v>
      </c>
      <c r="CTP1" t="s">
        <v>3239</v>
      </c>
      <c r="CTQ1" t="s">
        <v>3240</v>
      </c>
      <c r="CTR1" t="s">
        <v>3241</v>
      </c>
      <c r="CTS1" t="s">
        <v>3242</v>
      </c>
      <c r="CTT1" t="s">
        <v>3243</v>
      </c>
      <c r="CTU1" t="s">
        <v>3244</v>
      </c>
      <c r="CTV1" t="s">
        <v>3245</v>
      </c>
      <c r="CTW1" t="s">
        <v>3246</v>
      </c>
      <c r="CTX1" t="s">
        <v>3247</v>
      </c>
      <c r="CTY1" t="s">
        <v>3248</v>
      </c>
      <c r="CTZ1" t="s">
        <v>3249</v>
      </c>
      <c r="CUA1" t="s">
        <v>3250</v>
      </c>
      <c r="CUB1" t="s">
        <v>3251</v>
      </c>
      <c r="CUC1" t="s">
        <v>3252</v>
      </c>
      <c r="CUD1" t="s">
        <v>3253</v>
      </c>
      <c r="CUE1" t="s">
        <v>3254</v>
      </c>
      <c r="CUF1" t="s">
        <v>3255</v>
      </c>
      <c r="CUG1" t="s">
        <v>3256</v>
      </c>
      <c r="CUH1" t="s">
        <v>3257</v>
      </c>
      <c r="CUI1" t="s">
        <v>3258</v>
      </c>
      <c r="CUJ1" t="s">
        <v>3259</v>
      </c>
      <c r="CUK1" t="s">
        <v>3260</v>
      </c>
      <c r="CUL1" t="s">
        <v>3261</v>
      </c>
      <c r="CUM1" t="s">
        <v>3262</v>
      </c>
      <c r="CUN1" t="s">
        <v>3263</v>
      </c>
      <c r="CUO1" t="s">
        <v>3264</v>
      </c>
      <c r="CUP1" t="s">
        <v>3265</v>
      </c>
      <c r="CUQ1" t="s">
        <v>3266</v>
      </c>
      <c r="CUR1" t="s">
        <v>3267</v>
      </c>
      <c r="CUS1" t="s">
        <v>3268</v>
      </c>
      <c r="CUT1" t="s">
        <v>3269</v>
      </c>
      <c r="CUU1" t="s">
        <v>3270</v>
      </c>
      <c r="CUV1" t="s">
        <v>3271</v>
      </c>
      <c r="CUW1" t="s">
        <v>3272</v>
      </c>
      <c r="CUX1" t="s">
        <v>3273</v>
      </c>
      <c r="CUY1" t="s">
        <v>3274</v>
      </c>
      <c r="CUZ1" t="s">
        <v>3275</v>
      </c>
      <c r="CVA1" t="s">
        <v>3276</v>
      </c>
      <c r="CVB1" t="s">
        <v>3277</v>
      </c>
      <c r="CVC1" t="s">
        <v>3278</v>
      </c>
      <c r="CVD1" t="s">
        <v>3279</v>
      </c>
      <c r="CVE1" t="s">
        <v>3280</v>
      </c>
      <c r="CVF1" t="s">
        <v>3281</v>
      </c>
      <c r="CVG1" t="s">
        <v>3282</v>
      </c>
      <c r="CVH1" t="s">
        <v>3283</v>
      </c>
      <c r="CVI1" t="s">
        <v>3284</v>
      </c>
      <c r="CVJ1" t="s">
        <v>3285</v>
      </c>
      <c r="CVK1" t="s">
        <v>3286</v>
      </c>
      <c r="CVL1" t="s">
        <v>3287</v>
      </c>
      <c r="CVM1" t="s">
        <v>3288</v>
      </c>
      <c r="CVN1" t="s">
        <v>3289</v>
      </c>
      <c r="CVO1" t="s">
        <v>3290</v>
      </c>
      <c r="CVP1" t="s">
        <v>3291</v>
      </c>
      <c r="CVQ1" t="s">
        <v>3292</v>
      </c>
      <c r="CVR1" t="s">
        <v>3293</v>
      </c>
      <c r="CVS1" t="s">
        <v>3294</v>
      </c>
      <c r="CVT1" t="s">
        <v>3295</v>
      </c>
      <c r="CVU1" t="s">
        <v>3296</v>
      </c>
      <c r="CVV1" t="s">
        <v>3297</v>
      </c>
      <c r="CVW1" t="s">
        <v>3298</v>
      </c>
      <c r="CVX1" t="s">
        <v>3299</v>
      </c>
      <c r="CVY1" t="s">
        <v>3300</v>
      </c>
      <c r="CVZ1" t="s">
        <v>3301</v>
      </c>
      <c r="CWA1" t="s">
        <v>3302</v>
      </c>
      <c r="CWB1" t="s">
        <v>3303</v>
      </c>
      <c r="CWC1" t="s">
        <v>3304</v>
      </c>
      <c r="CWD1" t="s">
        <v>3305</v>
      </c>
      <c r="CWE1" t="s">
        <v>3306</v>
      </c>
      <c r="CWF1" t="s">
        <v>3307</v>
      </c>
      <c r="CWG1" t="s">
        <v>3308</v>
      </c>
      <c r="CWH1" t="s">
        <v>3309</v>
      </c>
      <c r="CWI1" t="s">
        <v>3310</v>
      </c>
      <c r="CWJ1" t="s">
        <v>3311</v>
      </c>
      <c r="CWK1" t="s">
        <v>3312</v>
      </c>
      <c r="CWL1" t="s">
        <v>3313</v>
      </c>
      <c r="CWM1" t="s">
        <v>3314</v>
      </c>
      <c r="CWN1" t="s">
        <v>3315</v>
      </c>
      <c r="CWO1" t="s">
        <v>3316</v>
      </c>
      <c r="CWP1" t="s">
        <v>3317</v>
      </c>
      <c r="CWQ1" t="s">
        <v>3318</v>
      </c>
      <c r="CWR1" t="s">
        <v>3319</v>
      </c>
      <c r="CWS1" t="s">
        <v>3320</v>
      </c>
      <c r="CWT1" t="s">
        <v>3321</v>
      </c>
      <c r="CWU1" t="s">
        <v>3322</v>
      </c>
      <c r="CWV1" t="s">
        <v>3323</v>
      </c>
      <c r="CWW1" t="s">
        <v>3324</v>
      </c>
      <c r="CWX1" t="s">
        <v>3325</v>
      </c>
      <c r="CWY1" t="s">
        <v>3326</v>
      </c>
      <c r="CWZ1" t="s">
        <v>3327</v>
      </c>
      <c r="CXA1" t="s">
        <v>3328</v>
      </c>
      <c r="CXB1" t="s">
        <v>3329</v>
      </c>
      <c r="CXC1" t="s">
        <v>3330</v>
      </c>
      <c r="CXD1" t="s">
        <v>3331</v>
      </c>
      <c r="CXE1" t="s">
        <v>3332</v>
      </c>
      <c r="CXF1" t="s">
        <v>3333</v>
      </c>
      <c r="CXG1" t="s">
        <v>3334</v>
      </c>
      <c r="CXH1" t="s">
        <v>3335</v>
      </c>
      <c r="CXI1" t="s">
        <v>3336</v>
      </c>
      <c r="CXJ1" t="s">
        <v>3337</v>
      </c>
      <c r="CXK1" t="s">
        <v>3338</v>
      </c>
      <c r="CXL1" t="s">
        <v>3339</v>
      </c>
      <c r="CXM1" t="s">
        <v>3340</v>
      </c>
      <c r="CXN1" t="s">
        <v>3341</v>
      </c>
      <c r="CXO1" t="s">
        <v>3342</v>
      </c>
      <c r="CXP1" t="s">
        <v>3343</v>
      </c>
      <c r="CXQ1" t="s">
        <v>3344</v>
      </c>
      <c r="CXR1" t="s">
        <v>3345</v>
      </c>
      <c r="CXS1" t="s">
        <v>3346</v>
      </c>
      <c r="CXT1" t="s">
        <v>3347</v>
      </c>
      <c r="CXU1" t="s">
        <v>3348</v>
      </c>
      <c r="CXV1" t="s">
        <v>3349</v>
      </c>
      <c r="CXW1" t="s">
        <v>3350</v>
      </c>
      <c r="CXX1" t="s">
        <v>3351</v>
      </c>
      <c r="CXY1" t="s">
        <v>3352</v>
      </c>
      <c r="CXZ1" t="s">
        <v>3353</v>
      </c>
      <c r="CYA1" t="s">
        <v>3354</v>
      </c>
      <c r="CYB1" t="s">
        <v>3355</v>
      </c>
      <c r="CYC1" t="s">
        <v>3356</v>
      </c>
      <c r="CYD1" t="s">
        <v>3357</v>
      </c>
      <c r="CYE1" t="s">
        <v>3358</v>
      </c>
      <c r="CYF1" t="s">
        <v>3359</v>
      </c>
      <c r="CYG1" t="s">
        <v>3360</v>
      </c>
      <c r="CYH1" t="s">
        <v>3361</v>
      </c>
      <c r="CYI1" t="s">
        <v>3362</v>
      </c>
      <c r="CYJ1" t="s">
        <v>3363</v>
      </c>
      <c r="CYK1" t="s">
        <v>3364</v>
      </c>
      <c r="CYL1" t="s">
        <v>3365</v>
      </c>
      <c r="CYM1" t="s">
        <v>3366</v>
      </c>
      <c r="CYN1" t="s">
        <v>3367</v>
      </c>
      <c r="CYO1" t="s">
        <v>3368</v>
      </c>
      <c r="CYP1" t="s">
        <v>3369</v>
      </c>
      <c r="CYQ1" t="s">
        <v>3370</v>
      </c>
      <c r="CYR1" t="s">
        <v>3371</v>
      </c>
      <c r="CYS1" t="s">
        <v>3372</v>
      </c>
      <c r="CYT1" t="s">
        <v>3373</v>
      </c>
      <c r="CYU1" t="s">
        <v>3374</v>
      </c>
      <c r="CYV1" t="s">
        <v>3375</v>
      </c>
      <c r="CYW1" t="s">
        <v>3376</v>
      </c>
      <c r="CYX1" t="s">
        <v>3377</v>
      </c>
      <c r="CYY1" t="s">
        <v>3378</v>
      </c>
      <c r="CYZ1" t="s">
        <v>3379</v>
      </c>
      <c r="CZA1" t="s">
        <v>3380</v>
      </c>
      <c r="CZB1" t="s">
        <v>3381</v>
      </c>
      <c r="CZC1" t="s">
        <v>3382</v>
      </c>
      <c r="CZD1" t="s">
        <v>3383</v>
      </c>
      <c r="CZE1" t="s">
        <v>3384</v>
      </c>
      <c r="CZF1" t="s">
        <v>3385</v>
      </c>
      <c r="CZG1" t="s">
        <v>3386</v>
      </c>
      <c r="CZH1" t="s">
        <v>3387</v>
      </c>
      <c r="CZI1" t="s">
        <v>3388</v>
      </c>
      <c r="CZJ1" t="s">
        <v>3389</v>
      </c>
      <c r="CZK1" t="s">
        <v>3390</v>
      </c>
      <c r="CZL1" t="s">
        <v>3391</v>
      </c>
      <c r="CZM1" t="s">
        <v>3392</v>
      </c>
      <c r="CZN1" t="s">
        <v>3393</v>
      </c>
      <c r="CZO1" t="s">
        <v>3394</v>
      </c>
      <c r="CZP1" t="s">
        <v>3395</v>
      </c>
      <c r="CZQ1" t="s">
        <v>3396</v>
      </c>
      <c r="CZR1" t="s">
        <v>3397</v>
      </c>
      <c r="CZS1" t="s">
        <v>3398</v>
      </c>
      <c r="CZT1" t="s">
        <v>3399</v>
      </c>
      <c r="CZU1" t="s">
        <v>3400</v>
      </c>
      <c r="CZV1" t="s">
        <v>3401</v>
      </c>
      <c r="CZW1" t="s">
        <v>3402</v>
      </c>
      <c r="CZX1" t="s">
        <v>3403</v>
      </c>
      <c r="CZY1" t="s">
        <v>3404</v>
      </c>
      <c r="CZZ1" t="s">
        <v>3405</v>
      </c>
      <c r="DAA1" t="s">
        <v>3406</v>
      </c>
      <c r="DAB1" t="s">
        <v>3407</v>
      </c>
      <c r="DAC1" t="s">
        <v>3408</v>
      </c>
      <c r="DAD1" t="s">
        <v>3409</v>
      </c>
      <c r="DAE1" t="s">
        <v>3410</v>
      </c>
      <c r="DAF1" t="s">
        <v>3411</v>
      </c>
      <c r="DAG1" t="s">
        <v>3412</v>
      </c>
      <c r="DAH1" t="s">
        <v>3413</v>
      </c>
      <c r="DAI1" t="s">
        <v>3414</v>
      </c>
      <c r="DAJ1" t="s">
        <v>3415</v>
      </c>
      <c r="DAK1" t="s">
        <v>3416</v>
      </c>
      <c r="DAL1" t="s">
        <v>3417</v>
      </c>
      <c r="DAM1" t="s">
        <v>3418</v>
      </c>
      <c r="DAN1" t="s">
        <v>3419</v>
      </c>
      <c r="DAO1" t="s">
        <v>3420</v>
      </c>
      <c r="DAP1" t="s">
        <v>3421</v>
      </c>
      <c r="DAQ1" t="s">
        <v>3422</v>
      </c>
      <c r="DAR1" t="s">
        <v>3423</v>
      </c>
      <c r="DAS1" t="s">
        <v>3424</v>
      </c>
      <c r="DAT1" t="s">
        <v>3425</v>
      </c>
      <c r="DAU1" t="s">
        <v>3426</v>
      </c>
      <c r="DAV1" t="s">
        <v>3427</v>
      </c>
      <c r="DAW1" t="s">
        <v>3428</v>
      </c>
      <c r="DAX1" t="s">
        <v>3429</v>
      </c>
      <c r="DAY1" t="s">
        <v>3430</v>
      </c>
      <c r="DAZ1" t="s">
        <v>3431</v>
      </c>
      <c r="DBA1" t="s">
        <v>3432</v>
      </c>
      <c r="DBB1" t="s">
        <v>3433</v>
      </c>
      <c r="DBC1" t="s">
        <v>3434</v>
      </c>
      <c r="DBD1" t="s">
        <v>3435</v>
      </c>
      <c r="DBE1" t="s">
        <v>3436</v>
      </c>
      <c r="DBF1" t="s">
        <v>3437</v>
      </c>
      <c r="DBG1" t="s">
        <v>3438</v>
      </c>
      <c r="DBH1" t="s">
        <v>3439</v>
      </c>
      <c r="DBI1" t="s">
        <v>3440</v>
      </c>
      <c r="DBJ1" t="s">
        <v>3441</v>
      </c>
      <c r="DBK1" t="s">
        <v>3442</v>
      </c>
      <c r="DBL1" t="s">
        <v>3443</v>
      </c>
      <c r="DBM1" t="s">
        <v>3444</v>
      </c>
      <c r="DBN1" t="s">
        <v>3445</v>
      </c>
      <c r="DBO1" t="s">
        <v>3446</v>
      </c>
      <c r="DBP1" t="s">
        <v>3447</v>
      </c>
      <c r="DBQ1" t="s">
        <v>3448</v>
      </c>
      <c r="DBR1" t="s">
        <v>3449</v>
      </c>
      <c r="DBS1" t="s">
        <v>3450</v>
      </c>
      <c r="DBT1" t="s">
        <v>3451</v>
      </c>
      <c r="DBU1" t="s">
        <v>3452</v>
      </c>
      <c r="DBV1" t="s">
        <v>3453</v>
      </c>
      <c r="DBW1" t="s">
        <v>3454</v>
      </c>
      <c r="DBX1" t="s">
        <v>3455</v>
      </c>
      <c r="DBY1" t="s">
        <v>3456</v>
      </c>
      <c r="DBZ1" t="s">
        <v>3457</v>
      </c>
      <c r="DCA1" t="s">
        <v>3458</v>
      </c>
      <c r="DCB1" t="s">
        <v>3459</v>
      </c>
      <c r="DCC1" t="s">
        <v>3460</v>
      </c>
      <c r="DCD1" t="s">
        <v>3461</v>
      </c>
      <c r="DCE1" t="s">
        <v>3462</v>
      </c>
      <c r="DCF1" t="s">
        <v>3463</v>
      </c>
      <c r="DCG1" t="s">
        <v>3464</v>
      </c>
      <c r="DCH1" t="s">
        <v>3465</v>
      </c>
      <c r="DCI1" t="s">
        <v>3466</v>
      </c>
      <c r="DCJ1" t="s">
        <v>3467</v>
      </c>
      <c r="DCK1" t="s">
        <v>3468</v>
      </c>
      <c r="DCL1" t="s">
        <v>3469</v>
      </c>
      <c r="DCM1" t="s">
        <v>3470</v>
      </c>
      <c r="DCN1" t="s">
        <v>3471</v>
      </c>
      <c r="DCO1" t="s">
        <v>3472</v>
      </c>
      <c r="DCP1" t="s">
        <v>3473</v>
      </c>
      <c r="DCQ1" t="s">
        <v>3474</v>
      </c>
      <c r="DCR1" t="s">
        <v>3475</v>
      </c>
      <c r="DCS1" t="s">
        <v>3476</v>
      </c>
      <c r="DCT1" t="s">
        <v>3477</v>
      </c>
      <c r="DCU1" t="s">
        <v>3478</v>
      </c>
      <c r="DCV1" t="s">
        <v>3479</v>
      </c>
      <c r="DCW1" t="s">
        <v>3480</v>
      </c>
      <c r="DCX1" t="s">
        <v>3481</v>
      </c>
      <c r="DCY1" t="s">
        <v>3482</v>
      </c>
      <c r="DCZ1" t="s">
        <v>3483</v>
      </c>
      <c r="DDA1" t="s">
        <v>3484</v>
      </c>
      <c r="DDB1" t="s">
        <v>3485</v>
      </c>
      <c r="DDC1" t="s">
        <v>3486</v>
      </c>
      <c r="DDD1" t="s">
        <v>3487</v>
      </c>
      <c r="DDE1" t="s">
        <v>3488</v>
      </c>
      <c r="DDF1" t="s">
        <v>3489</v>
      </c>
      <c r="DDG1" t="s">
        <v>3490</v>
      </c>
      <c r="DDH1" t="s">
        <v>3491</v>
      </c>
      <c r="DDI1" t="s">
        <v>3492</v>
      </c>
      <c r="DDJ1" t="s">
        <v>3493</v>
      </c>
      <c r="DDK1" t="s">
        <v>3494</v>
      </c>
      <c r="DDL1" t="s">
        <v>3495</v>
      </c>
      <c r="DDM1" t="s">
        <v>3496</v>
      </c>
      <c r="DDN1" t="s">
        <v>3497</v>
      </c>
      <c r="DDO1" t="s">
        <v>3498</v>
      </c>
      <c r="DDP1" t="s">
        <v>3499</v>
      </c>
      <c r="DDQ1" t="s">
        <v>3500</v>
      </c>
      <c r="DDR1" t="s">
        <v>3501</v>
      </c>
      <c r="DDS1" t="s">
        <v>3502</v>
      </c>
      <c r="DDT1" t="s">
        <v>3503</v>
      </c>
      <c r="DDU1" t="s">
        <v>3504</v>
      </c>
      <c r="DDV1" t="s">
        <v>3505</v>
      </c>
      <c r="DDW1" t="s">
        <v>3506</v>
      </c>
      <c r="DDX1" t="s">
        <v>3507</v>
      </c>
      <c r="DDY1" t="s">
        <v>3508</v>
      </c>
      <c r="DDZ1" t="s">
        <v>3509</v>
      </c>
      <c r="DEA1" t="s">
        <v>3510</v>
      </c>
      <c r="DEB1" t="s">
        <v>3511</v>
      </c>
      <c r="DEC1" t="s">
        <v>3512</v>
      </c>
      <c r="DED1" t="s">
        <v>3513</v>
      </c>
      <c r="DEE1" t="s">
        <v>3514</v>
      </c>
      <c r="DEF1" t="s">
        <v>3515</v>
      </c>
      <c r="DEG1" t="s">
        <v>3516</v>
      </c>
      <c r="DEH1" t="s">
        <v>3517</v>
      </c>
      <c r="DEI1" t="s">
        <v>3518</v>
      </c>
      <c r="DEJ1" t="s">
        <v>3519</v>
      </c>
      <c r="DEK1" t="s">
        <v>3520</v>
      </c>
      <c r="DEL1" t="s">
        <v>3521</v>
      </c>
      <c r="DEM1" t="s">
        <v>3522</v>
      </c>
      <c r="DEN1" t="s">
        <v>3523</v>
      </c>
      <c r="DEO1" t="s">
        <v>3524</v>
      </c>
      <c r="DEP1" t="s">
        <v>3525</v>
      </c>
      <c r="DEQ1" t="s">
        <v>3526</v>
      </c>
      <c r="DER1" t="s">
        <v>3527</v>
      </c>
      <c r="DES1" t="s">
        <v>3528</v>
      </c>
      <c r="DET1" t="s">
        <v>3529</v>
      </c>
      <c r="DEU1" t="s">
        <v>3530</v>
      </c>
      <c r="DEV1" t="s">
        <v>3531</v>
      </c>
      <c r="DEW1" t="s">
        <v>3532</v>
      </c>
      <c r="DEX1" t="s">
        <v>3533</v>
      </c>
      <c r="DEY1" t="s">
        <v>3534</v>
      </c>
      <c r="DEZ1" t="s">
        <v>3535</v>
      </c>
      <c r="DFA1" t="s">
        <v>3536</v>
      </c>
      <c r="DFB1" t="s">
        <v>3537</v>
      </c>
      <c r="DFC1" t="s">
        <v>3538</v>
      </c>
      <c r="DFD1" t="s">
        <v>3539</v>
      </c>
      <c r="DFE1" t="s">
        <v>3540</v>
      </c>
      <c r="DFF1" t="s">
        <v>3541</v>
      </c>
      <c r="DFG1" t="s">
        <v>3542</v>
      </c>
      <c r="DFH1" t="s">
        <v>3543</v>
      </c>
      <c r="DFI1" t="s">
        <v>3544</v>
      </c>
      <c r="DFJ1" t="s">
        <v>3545</v>
      </c>
      <c r="DFK1" t="s">
        <v>3546</v>
      </c>
      <c r="DFL1" t="s">
        <v>3547</v>
      </c>
      <c r="DFM1" t="s">
        <v>3548</v>
      </c>
      <c r="DFN1" t="s">
        <v>3549</v>
      </c>
      <c r="DFO1" t="s">
        <v>3550</v>
      </c>
      <c r="DFP1" t="s">
        <v>3551</v>
      </c>
      <c r="DFQ1" t="s">
        <v>3552</v>
      </c>
      <c r="DFR1" t="s">
        <v>3553</v>
      </c>
      <c r="DFS1" t="s">
        <v>3554</v>
      </c>
      <c r="DFT1" t="s">
        <v>3555</v>
      </c>
      <c r="DFU1" t="s">
        <v>3556</v>
      </c>
      <c r="DFV1" t="s">
        <v>3557</v>
      </c>
      <c r="DFW1" t="s">
        <v>3558</v>
      </c>
      <c r="DFX1" t="s">
        <v>3559</v>
      </c>
      <c r="DFY1" t="s">
        <v>3560</v>
      </c>
      <c r="DFZ1" t="s">
        <v>3561</v>
      </c>
      <c r="DGA1" t="s">
        <v>3562</v>
      </c>
      <c r="DGB1" t="s">
        <v>3563</v>
      </c>
      <c r="DGC1" t="s">
        <v>3564</v>
      </c>
      <c r="DGD1" t="s">
        <v>3565</v>
      </c>
      <c r="DGE1" t="s">
        <v>3566</v>
      </c>
      <c r="DGF1" t="s">
        <v>3567</v>
      </c>
      <c r="DGG1" t="s">
        <v>3568</v>
      </c>
      <c r="DGH1" t="s">
        <v>3569</v>
      </c>
      <c r="DGI1" t="s">
        <v>3570</v>
      </c>
      <c r="DGJ1" t="s">
        <v>3571</v>
      </c>
      <c r="DGK1" t="s">
        <v>3572</v>
      </c>
      <c r="DGL1" t="s">
        <v>3573</v>
      </c>
      <c r="DGM1" t="s">
        <v>3574</v>
      </c>
      <c r="DGN1" t="s">
        <v>3575</v>
      </c>
      <c r="DGO1" t="s">
        <v>3576</v>
      </c>
      <c r="DGP1" t="s">
        <v>3577</v>
      </c>
      <c r="DGQ1" t="s">
        <v>3578</v>
      </c>
      <c r="DGR1" t="s">
        <v>3579</v>
      </c>
      <c r="DGS1" t="s">
        <v>3580</v>
      </c>
      <c r="DGT1" t="s">
        <v>3581</v>
      </c>
      <c r="DGU1" t="s">
        <v>3582</v>
      </c>
      <c r="DGV1" t="s">
        <v>3583</v>
      </c>
      <c r="DGW1" t="s">
        <v>3584</v>
      </c>
      <c r="DGX1" t="s">
        <v>3585</v>
      </c>
      <c r="DGY1" t="s">
        <v>3586</v>
      </c>
      <c r="DGZ1" t="s">
        <v>3587</v>
      </c>
      <c r="DHA1" t="s">
        <v>3588</v>
      </c>
      <c r="DHB1" t="s">
        <v>3589</v>
      </c>
      <c r="DHC1" t="s">
        <v>3590</v>
      </c>
      <c r="DHD1" t="s">
        <v>3591</v>
      </c>
      <c r="DHE1" t="s">
        <v>3592</v>
      </c>
      <c r="DHF1" t="s">
        <v>3593</v>
      </c>
      <c r="DHG1" t="s">
        <v>3594</v>
      </c>
      <c r="DHH1" t="s">
        <v>3595</v>
      </c>
      <c r="DHI1" t="s">
        <v>3596</v>
      </c>
      <c r="DHJ1" t="s">
        <v>3597</v>
      </c>
      <c r="DHK1" t="s">
        <v>3598</v>
      </c>
      <c r="DHL1" t="s">
        <v>3599</v>
      </c>
      <c r="DHM1" t="s">
        <v>3600</v>
      </c>
      <c r="DHN1" t="s">
        <v>3601</v>
      </c>
      <c r="DHO1" t="s">
        <v>3602</v>
      </c>
      <c r="DHP1" t="s">
        <v>3603</v>
      </c>
      <c r="DHQ1" t="s">
        <v>3604</v>
      </c>
      <c r="DHR1" t="s">
        <v>3605</v>
      </c>
      <c r="DHS1" t="s">
        <v>3606</v>
      </c>
      <c r="DHT1" t="s">
        <v>3607</v>
      </c>
      <c r="DHU1" t="s">
        <v>3608</v>
      </c>
      <c r="DHV1" t="s">
        <v>3609</v>
      </c>
      <c r="DHW1" t="s">
        <v>3610</v>
      </c>
      <c r="DHX1" t="s">
        <v>3611</v>
      </c>
      <c r="DHY1" t="s">
        <v>3612</v>
      </c>
      <c r="DHZ1" t="s">
        <v>3613</v>
      </c>
      <c r="DIA1" t="s">
        <v>3614</v>
      </c>
      <c r="DIB1" t="s">
        <v>3615</v>
      </c>
      <c r="DIC1" t="s">
        <v>3616</v>
      </c>
      <c r="DID1" t="s">
        <v>3617</v>
      </c>
      <c r="DIE1" t="s">
        <v>3618</v>
      </c>
      <c r="DIF1" t="s">
        <v>3619</v>
      </c>
      <c r="DIG1" t="s">
        <v>3620</v>
      </c>
      <c r="DIH1" t="s">
        <v>3621</v>
      </c>
      <c r="DII1" t="s">
        <v>3622</v>
      </c>
      <c r="DIJ1" t="s">
        <v>3623</v>
      </c>
      <c r="DIK1" t="s">
        <v>3624</v>
      </c>
      <c r="DIL1" t="s">
        <v>3625</v>
      </c>
      <c r="DIM1" t="s">
        <v>3626</v>
      </c>
      <c r="DIN1" t="s">
        <v>3627</v>
      </c>
      <c r="DIO1" t="s">
        <v>3628</v>
      </c>
      <c r="DIP1" t="s">
        <v>3629</v>
      </c>
      <c r="DIQ1" t="s">
        <v>3630</v>
      </c>
      <c r="DIR1" t="s">
        <v>3631</v>
      </c>
      <c r="DIS1" t="s">
        <v>3632</v>
      </c>
      <c r="DIT1" t="s">
        <v>3633</v>
      </c>
      <c r="DIU1" t="s">
        <v>3634</v>
      </c>
      <c r="DIV1" t="s">
        <v>3635</v>
      </c>
      <c r="DIW1" t="s">
        <v>3636</v>
      </c>
      <c r="DIX1" t="s">
        <v>3637</v>
      </c>
      <c r="DIY1" t="s">
        <v>3638</v>
      </c>
      <c r="DIZ1" t="s">
        <v>3639</v>
      </c>
      <c r="DJA1" t="s">
        <v>3640</v>
      </c>
      <c r="DJB1" t="s">
        <v>3641</v>
      </c>
      <c r="DJC1" t="s">
        <v>3642</v>
      </c>
      <c r="DJD1" t="s">
        <v>3643</v>
      </c>
      <c r="DJE1" t="s">
        <v>3644</v>
      </c>
      <c r="DJF1" t="s">
        <v>3645</v>
      </c>
      <c r="DJG1" t="s">
        <v>3646</v>
      </c>
      <c r="DJH1" t="s">
        <v>3647</v>
      </c>
      <c r="DJI1" t="s">
        <v>3648</v>
      </c>
      <c r="DJJ1" t="s">
        <v>3649</v>
      </c>
      <c r="DJK1" t="s">
        <v>3650</v>
      </c>
      <c r="DJL1" t="s">
        <v>3651</v>
      </c>
      <c r="DJM1" t="s">
        <v>3652</v>
      </c>
      <c r="DJN1" t="s">
        <v>3653</v>
      </c>
      <c r="DJO1" t="s">
        <v>3654</v>
      </c>
      <c r="DJP1" t="s">
        <v>3655</v>
      </c>
      <c r="DJQ1" t="s">
        <v>3656</v>
      </c>
      <c r="DJR1" t="s">
        <v>3657</v>
      </c>
      <c r="DJS1" t="s">
        <v>3658</v>
      </c>
      <c r="DJT1" t="s">
        <v>3659</v>
      </c>
      <c r="DJU1" t="s">
        <v>3660</v>
      </c>
      <c r="DJV1" t="s">
        <v>3661</v>
      </c>
      <c r="DJW1" t="s">
        <v>3662</v>
      </c>
      <c r="DJX1" t="s">
        <v>3663</v>
      </c>
      <c r="DJY1" t="s">
        <v>3664</v>
      </c>
      <c r="DJZ1" t="s">
        <v>3665</v>
      </c>
      <c r="DKA1" t="s">
        <v>3666</v>
      </c>
      <c r="DKB1" t="s">
        <v>3667</v>
      </c>
      <c r="DKC1" t="s">
        <v>3668</v>
      </c>
      <c r="DKD1" t="s">
        <v>3669</v>
      </c>
      <c r="DKE1" t="s">
        <v>3670</v>
      </c>
      <c r="DKF1" t="s">
        <v>3671</v>
      </c>
      <c r="DKG1" t="s">
        <v>3672</v>
      </c>
      <c r="DKH1" t="s">
        <v>3673</v>
      </c>
      <c r="DKI1" t="s">
        <v>3674</v>
      </c>
      <c r="DKJ1" t="s">
        <v>3675</v>
      </c>
      <c r="DKK1" t="s">
        <v>3676</v>
      </c>
      <c r="DKL1" t="s">
        <v>3677</v>
      </c>
      <c r="DKM1" t="s">
        <v>3678</v>
      </c>
      <c r="DKN1" t="s">
        <v>3679</v>
      </c>
      <c r="DKO1" t="s">
        <v>3680</v>
      </c>
      <c r="DKP1" t="s">
        <v>3681</v>
      </c>
      <c r="DKQ1" t="s">
        <v>3682</v>
      </c>
      <c r="DKR1" t="s">
        <v>3683</v>
      </c>
      <c r="DKS1" t="s">
        <v>3684</v>
      </c>
      <c r="DKT1" t="s">
        <v>3685</v>
      </c>
      <c r="DKU1" t="s">
        <v>3686</v>
      </c>
      <c r="DKV1" t="s">
        <v>3687</v>
      </c>
      <c r="DKW1" t="s">
        <v>3688</v>
      </c>
      <c r="DKX1" t="s">
        <v>3689</v>
      </c>
      <c r="DKY1" t="s">
        <v>3690</v>
      </c>
      <c r="DKZ1" t="s">
        <v>3691</v>
      </c>
      <c r="DLA1" t="s">
        <v>3692</v>
      </c>
      <c r="DLB1" t="s">
        <v>3693</v>
      </c>
      <c r="DLC1" t="s">
        <v>3694</v>
      </c>
      <c r="DLD1" t="s">
        <v>3695</v>
      </c>
      <c r="DLE1" t="s">
        <v>3696</v>
      </c>
      <c r="DLF1" t="s">
        <v>3697</v>
      </c>
      <c r="DLG1" t="s">
        <v>3698</v>
      </c>
      <c r="DLH1" t="s">
        <v>3699</v>
      </c>
      <c r="DLI1" t="s">
        <v>3700</v>
      </c>
      <c r="DLJ1" t="s">
        <v>3701</v>
      </c>
      <c r="DLK1" t="s">
        <v>3702</v>
      </c>
      <c r="DLL1" t="s">
        <v>3703</v>
      </c>
      <c r="DLM1" t="s">
        <v>3704</v>
      </c>
      <c r="DLN1" t="s">
        <v>3705</v>
      </c>
      <c r="DLO1" t="s">
        <v>3706</v>
      </c>
      <c r="DLP1" t="s">
        <v>3707</v>
      </c>
      <c r="DLQ1" t="s">
        <v>3708</v>
      </c>
      <c r="DLR1" t="s">
        <v>3709</v>
      </c>
      <c r="DLS1" t="s">
        <v>3710</v>
      </c>
      <c r="DLT1" t="s">
        <v>3711</v>
      </c>
      <c r="DLU1" t="s">
        <v>3712</v>
      </c>
      <c r="DLV1" t="s">
        <v>3713</v>
      </c>
      <c r="DLW1" t="s">
        <v>3714</v>
      </c>
      <c r="DLX1" t="s">
        <v>3715</v>
      </c>
      <c r="DLY1" t="s">
        <v>3716</v>
      </c>
      <c r="DLZ1" t="s">
        <v>3717</v>
      </c>
      <c r="DMA1" t="s">
        <v>3718</v>
      </c>
      <c r="DMB1" t="s">
        <v>3719</v>
      </c>
      <c r="DMC1" t="s">
        <v>3720</v>
      </c>
      <c r="DMD1" t="s">
        <v>3721</v>
      </c>
      <c r="DME1" t="s">
        <v>3722</v>
      </c>
      <c r="DMF1" t="s">
        <v>3723</v>
      </c>
      <c r="DMG1" t="s">
        <v>3724</v>
      </c>
      <c r="DMH1" t="s">
        <v>3725</v>
      </c>
      <c r="DMI1" t="s">
        <v>3726</v>
      </c>
      <c r="DMJ1" t="s">
        <v>3727</v>
      </c>
      <c r="DMK1" t="s">
        <v>3728</v>
      </c>
      <c r="DML1" t="s">
        <v>3729</v>
      </c>
      <c r="DMM1" t="s">
        <v>3730</v>
      </c>
      <c r="DMN1" t="s">
        <v>3731</v>
      </c>
      <c r="DMO1" t="s">
        <v>3732</v>
      </c>
      <c r="DMP1" t="s">
        <v>3733</v>
      </c>
      <c r="DMQ1" t="s">
        <v>3734</v>
      </c>
      <c r="DMR1" t="s">
        <v>3735</v>
      </c>
      <c r="DMS1" t="s">
        <v>3736</v>
      </c>
      <c r="DMT1" t="s">
        <v>3737</v>
      </c>
      <c r="DMU1" t="s">
        <v>3738</v>
      </c>
      <c r="DMV1" t="s">
        <v>3739</v>
      </c>
      <c r="DMW1" t="s">
        <v>3740</v>
      </c>
      <c r="DMX1" t="s">
        <v>3741</v>
      </c>
      <c r="DMY1" t="s">
        <v>3742</v>
      </c>
      <c r="DMZ1" t="s">
        <v>3743</v>
      </c>
      <c r="DNA1" t="s">
        <v>3744</v>
      </c>
      <c r="DNB1" t="s">
        <v>3745</v>
      </c>
      <c r="DNC1" t="s">
        <v>3746</v>
      </c>
      <c r="DND1" t="s">
        <v>3747</v>
      </c>
      <c r="DNE1" t="s">
        <v>3748</v>
      </c>
      <c r="DNF1" t="s">
        <v>3749</v>
      </c>
      <c r="DNG1" t="s">
        <v>3750</v>
      </c>
      <c r="DNH1" t="s">
        <v>3751</v>
      </c>
      <c r="DNI1" t="s">
        <v>3752</v>
      </c>
      <c r="DNJ1" t="s">
        <v>3753</v>
      </c>
      <c r="DNK1" t="s">
        <v>3754</v>
      </c>
      <c r="DNL1" t="s">
        <v>3755</v>
      </c>
      <c r="DNM1" t="s">
        <v>3756</v>
      </c>
      <c r="DNN1" t="s">
        <v>3757</v>
      </c>
      <c r="DNO1" t="s">
        <v>3758</v>
      </c>
      <c r="DNP1" t="s">
        <v>3759</v>
      </c>
      <c r="DNQ1" t="s">
        <v>3760</v>
      </c>
      <c r="DNR1" t="s">
        <v>3761</v>
      </c>
      <c r="DNS1" t="s">
        <v>3762</v>
      </c>
      <c r="DNT1" t="s">
        <v>3763</v>
      </c>
      <c r="DNU1" t="s">
        <v>3764</v>
      </c>
      <c r="DNV1" t="s">
        <v>3765</v>
      </c>
      <c r="DNW1" t="s">
        <v>3766</v>
      </c>
      <c r="DNX1" t="s">
        <v>3767</v>
      </c>
      <c r="DNY1" t="s">
        <v>3768</v>
      </c>
      <c r="DNZ1" t="s">
        <v>3769</v>
      </c>
      <c r="DOA1" t="s">
        <v>3770</v>
      </c>
      <c r="DOB1" t="s">
        <v>3771</v>
      </c>
      <c r="DOC1" t="s">
        <v>3772</v>
      </c>
      <c r="DOD1" t="s">
        <v>3773</v>
      </c>
      <c r="DOE1" t="s">
        <v>3774</v>
      </c>
      <c r="DOF1" t="s">
        <v>3775</v>
      </c>
      <c r="DOG1" t="s">
        <v>3776</v>
      </c>
      <c r="DOH1" t="s">
        <v>3777</v>
      </c>
      <c r="DOI1" t="s">
        <v>3778</v>
      </c>
      <c r="DOJ1" t="s">
        <v>3779</v>
      </c>
      <c r="DOK1" t="s">
        <v>3780</v>
      </c>
      <c r="DOL1" t="s">
        <v>3781</v>
      </c>
      <c r="DOM1" t="s">
        <v>3782</v>
      </c>
      <c r="DON1" t="s">
        <v>3783</v>
      </c>
      <c r="DOO1" t="s">
        <v>3784</v>
      </c>
      <c r="DOP1" t="s">
        <v>3785</v>
      </c>
      <c r="DOQ1" t="s">
        <v>3786</v>
      </c>
      <c r="DOR1" t="s">
        <v>3787</v>
      </c>
      <c r="DOS1" t="s">
        <v>3788</v>
      </c>
      <c r="DOT1" t="s">
        <v>3789</v>
      </c>
      <c r="DOU1" t="s">
        <v>3790</v>
      </c>
      <c r="DOV1" t="s">
        <v>3791</v>
      </c>
      <c r="DOW1" t="s">
        <v>3792</v>
      </c>
      <c r="DOX1" t="s">
        <v>3793</v>
      </c>
      <c r="DOY1" t="s">
        <v>3794</v>
      </c>
      <c r="DOZ1" t="s">
        <v>3795</v>
      </c>
      <c r="DPA1" t="s">
        <v>3796</v>
      </c>
      <c r="DPB1" t="s">
        <v>3797</v>
      </c>
      <c r="DPC1" t="s">
        <v>3798</v>
      </c>
      <c r="DPD1" t="s">
        <v>3799</v>
      </c>
      <c r="DPE1" t="s">
        <v>3800</v>
      </c>
      <c r="DPF1" t="s">
        <v>3801</v>
      </c>
      <c r="DPG1" t="s">
        <v>3802</v>
      </c>
      <c r="DPH1" t="s">
        <v>3803</v>
      </c>
      <c r="DPI1" t="s">
        <v>3804</v>
      </c>
      <c r="DPJ1" t="s">
        <v>3805</v>
      </c>
      <c r="DPK1" t="s">
        <v>3806</v>
      </c>
      <c r="DPL1" t="s">
        <v>3807</v>
      </c>
      <c r="DPM1" t="s">
        <v>3808</v>
      </c>
      <c r="DPN1" t="s">
        <v>3809</v>
      </c>
      <c r="DPO1" t="s">
        <v>3810</v>
      </c>
      <c r="DPP1" t="s">
        <v>3811</v>
      </c>
      <c r="DPQ1" t="s">
        <v>3812</v>
      </c>
      <c r="DPR1" t="s">
        <v>3813</v>
      </c>
      <c r="DPS1" t="s">
        <v>3814</v>
      </c>
      <c r="DPT1" t="s">
        <v>3815</v>
      </c>
      <c r="DPU1" t="s">
        <v>3816</v>
      </c>
      <c r="DPV1" t="s">
        <v>3817</v>
      </c>
      <c r="DPW1" t="s">
        <v>3818</v>
      </c>
      <c r="DPX1" t="s">
        <v>3819</v>
      </c>
      <c r="DPY1" t="s">
        <v>3820</v>
      </c>
      <c r="DPZ1" t="s">
        <v>3821</v>
      </c>
      <c r="DQA1" t="s">
        <v>3822</v>
      </c>
      <c r="DQB1" t="s">
        <v>3823</v>
      </c>
      <c r="DQC1" t="s">
        <v>3824</v>
      </c>
      <c r="DQD1" t="s">
        <v>3825</v>
      </c>
      <c r="DQE1" t="s">
        <v>3826</v>
      </c>
      <c r="DQF1" t="s">
        <v>3827</v>
      </c>
      <c r="DQG1" t="s">
        <v>3828</v>
      </c>
      <c r="DQH1" t="s">
        <v>3829</v>
      </c>
      <c r="DQI1" t="s">
        <v>3830</v>
      </c>
      <c r="DQJ1" t="s">
        <v>3831</v>
      </c>
      <c r="DQK1" t="s">
        <v>3832</v>
      </c>
      <c r="DQL1" t="s">
        <v>3833</v>
      </c>
      <c r="DQM1" t="s">
        <v>3834</v>
      </c>
      <c r="DQN1" t="s">
        <v>3835</v>
      </c>
      <c r="DQO1" t="s">
        <v>3836</v>
      </c>
      <c r="DQP1" t="s">
        <v>3837</v>
      </c>
      <c r="DQQ1" t="s">
        <v>3838</v>
      </c>
      <c r="DQR1" t="s">
        <v>3839</v>
      </c>
      <c r="DQS1" t="s">
        <v>3840</v>
      </c>
      <c r="DQT1" t="s">
        <v>3841</v>
      </c>
      <c r="DQU1" t="s">
        <v>3842</v>
      </c>
      <c r="DQV1" t="s">
        <v>3843</v>
      </c>
      <c r="DQW1" t="s">
        <v>3844</v>
      </c>
      <c r="DQX1" t="s">
        <v>3845</v>
      </c>
      <c r="DQY1" t="s">
        <v>3846</v>
      </c>
      <c r="DQZ1" t="s">
        <v>3847</v>
      </c>
      <c r="DRA1" t="s">
        <v>3848</v>
      </c>
      <c r="DRB1" t="s">
        <v>3849</v>
      </c>
      <c r="DRC1" t="s">
        <v>3850</v>
      </c>
      <c r="DRD1" t="s">
        <v>3851</v>
      </c>
      <c r="DRE1" t="s">
        <v>3852</v>
      </c>
      <c r="DRF1" t="s">
        <v>3853</v>
      </c>
      <c r="DRG1" t="s">
        <v>3854</v>
      </c>
      <c r="DRH1" t="s">
        <v>3855</v>
      </c>
      <c r="DRI1" t="s">
        <v>3856</v>
      </c>
      <c r="DRJ1" t="s">
        <v>3857</v>
      </c>
      <c r="DRK1" t="s">
        <v>3858</v>
      </c>
      <c r="DRL1" t="s">
        <v>3859</v>
      </c>
      <c r="DRM1" t="s">
        <v>3860</v>
      </c>
      <c r="DRN1" t="s">
        <v>3861</v>
      </c>
      <c r="DRO1" t="s">
        <v>3862</v>
      </c>
      <c r="DRP1" t="s">
        <v>3863</v>
      </c>
      <c r="DRQ1" t="s">
        <v>3864</v>
      </c>
      <c r="DRR1" t="s">
        <v>3865</v>
      </c>
      <c r="DRS1" t="s">
        <v>3866</v>
      </c>
      <c r="DRT1" t="s">
        <v>3867</v>
      </c>
      <c r="DRU1" t="s">
        <v>3868</v>
      </c>
      <c r="DRV1" t="s">
        <v>3869</v>
      </c>
      <c r="DRW1" t="s">
        <v>3870</v>
      </c>
      <c r="DRX1" t="s">
        <v>3871</v>
      </c>
      <c r="DRY1" t="s">
        <v>3872</v>
      </c>
      <c r="DRZ1" t="s">
        <v>3873</v>
      </c>
      <c r="DSA1" t="s">
        <v>3874</v>
      </c>
      <c r="DSB1" t="s">
        <v>3875</v>
      </c>
      <c r="DSC1" t="s">
        <v>3876</v>
      </c>
      <c r="DSD1" t="s">
        <v>3877</v>
      </c>
      <c r="DSE1" t="s">
        <v>3878</v>
      </c>
      <c r="DSF1" t="s">
        <v>3879</v>
      </c>
      <c r="DSG1" t="s">
        <v>3880</v>
      </c>
      <c r="DSH1" t="s">
        <v>3881</v>
      </c>
      <c r="DSI1" t="s">
        <v>3882</v>
      </c>
      <c r="DSJ1" t="s">
        <v>3883</v>
      </c>
      <c r="DSK1" t="s">
        <v>3884</v>
      </c>
      <c r="DSL1" t="s">
        <v>3885</v>
      </c>
      <c r="DSM1" t="s">
        <v>3886</v>
      </c>
      <c r="DSN1" t="s">
        <v>3887</v>
      </c>
      <c r="DSO1" t="s">
        <v>3888</v>
      </c>
      <c r="DSP1" t="s">
        <v>3889</v>
      </c>
      <c r="DSQ1" t="s">
        <v>3890</v>
      </c>
      <c r="DSR1" t="s">
        <v>3891</v>
      </c>
      <c r="DSS1" t="s">
        <v>3892</v>
      </c>
      <c r="DST1" t="s">
        <v>3893</v>
      </c>
      <c r="DSU1" t="s">
        <v>3894</v>
      </c>
      <c r="DSV1" t="s">
        <v>3895</v>
      </c>
      <c r="DSW1" t="s">
        <v>3896</v>
      </c>
      <c r="DSX1" t="s">
        <v>3897</v>
      </c>
      <c r="DSY1" t="s">
        <v>3898</v>
      </c>
      <c r="DSZ1" t="s">
        <v>3899</v>
      </c>
      <c r="DTA1" t="s">
        <v>3900</v>
      </c>
      <c r="DTB1" t="s">
        <v>3901</v>
      </c>
      <c r="DTC1" t="s">
        <v>3902</v>
      </c>
      <c r="DTD1" t="s">
        <v>3903</v>
      </c>
      <c r="DTE1" t="s">
        <v>3904</v>
      </c>
      <c r="DTF1" t="s">
        <v>3905</v>
      </c>
      <c r="DTG1" t="s">
        <v>3906</v>
      </c>
      <c r="DTH1" t="s">
        <v>3907</v>
      </c>
      <c r="DTI1" t="s">
        <v>3908</v>
      </c>
      <c r="DTJ1" t="s">
        <v>3909</v>
      </c>
      <c r="DTK1" t="s">
        <v>3910</v>
      </c>
      <c r="DTL1" t="s">
        <v>3911</v>
      </c>
      <c r="DTM1" t="s">
        <v>3912</v>
      </c>
      <c r="DTN1" t="s">
        <v>3913</v>
      </c>
      <c r="DTO1" t="s">
        <v>3914</v>
      </c>
      <c r="DTP1" t="s">
        <v>3915</v>
      </c>
      <c r="DTQ1" t="s">
        <v>3916</v>
      </c>
      <c r="DTR1" t="s">
        <v>3917</v>
      </c>
      <c r="DTS1" t="s">
        <v>3918</v>
      </c>
      <c r="DTT1" t="s">
        <v>3919</v>
      </c>
      <c r="DTU1" t="s">
        <v>3920</v>
      </c>
      <c r="DTV1" t="s">
        <v>3921</v>
      </c>
      <c r="DTW1" t="s">
        <v>3922</v>
      </c>
      <c r="DTX1" t="s">
        <v>3923</v>
      </c>
      <c r="DTY1" t="s">
        <v>3924</v>
      </c>
      <c r="DTZ1" t="s">
        <v>3925</v>
      </c>
      <c r="DUA1" t="s">
        <v>3926</v>
      </c>
      <c r="DUB1" t="s">
        <v>3927</v>
      </c>
      <c r="DUC1" t="s">
        <v>3928</v>
      </c>
      <c r="DUD1" t="s">
        <v>3929</v>
      </c>
      <c r="DUE1" t="s">
        <v>3930</v>
      </c>
      <c r="DUF1" t="s">
        <v>3931</v>
      </c>
      <c r="DUG1" t="s">
        <v>3932</v>
      </c>
      <c r="DUH1" t="s">
        <v>3933</v>
      </c>
      <c r="DUI1" t="s">
        <v>3934</v>
      </c>
      <c r="DUJ1" t="s">
        <v>3935</v>
      </c>
      <c r="DUK1" t="s">
        <v>3936</v>
      </c>
      <c r="DUL1" t="s">
        <v>3937</v>
      </c>
      <c r="DUM1" t="s">
        <v>3938</v>
      </c>
      <c r="DUN1" t="s">
        <v>3939</v>
      </c>
      <c r="DUO1" t="s">
        <v>3940</v>
      </c>
      <c r="DUP1" t="s">
        <v>3941</v>
      </c>
      <c r="DUQ1" t="s">
        <v>3942</v>
      </c>
      <c r="DUR1" t="s">
        <v>3943</v>
      </c>
      <c r="DUS1" t="s">
        <v>3944</v>
      </c>
      <c r="DUT1" t="s">
        <v>3945</v>
      </c>
      <c r="DUU1" t="s">
        <v>3946</v>
      </c>
      <c r="DUV1" t="s">
        <v>3947</v>
      </c>
      <c r="DUW1" t="s">
        <v>3948</v>
      </c>
      <c r="DUX1" t="s">
        <v>3949</v>
      </c>
      <c r="DUY1" t="s">
        <v>3950</v>
      </c>
      <c r="DUZ1" t="s">
        <v>3951</v>
      </c>
      <c r="DVA1" t="s">
        <v>3952</v>
      </c>
      <c r="DVB1" t="s">
        <v>3953</v>
      </c>
      <c r="DVC1" t="s">
        <v>3954</v>
      </c>
      <c r="DVD1" t="s">
        <v>3955</v>
      </c>
      <c r="DVE1" t="s">
        <v>3956</v>
      </c>
      <c r="DVF1" t="s">
        <v>3957</v>
      </c>
      <c r="DVG1" t="s">
        <v>3958</v>
      </c>
      <c r="DVH1" t="s">
        <v>3959</v>
      </c>
      <c r="DVI1" t="s">
        <v>3960</v>
      </c>
      <c r="DVJ1" t="s">
        <v>3961</v>
      </c>
      <c r="DVK1" t="s">
        <v>3962</v>
      </c>
      <c r="DVL1" t="s">
        <v>3963</v>
      </c>
      <c r="DVM1" t="s">
        <v>3964</v>
      </c>
      <c r="DVN1" t="s">
        <v>3965</v>
      </c>
      <c r="DVO1" t="s">
        <v>3966</v>
      </c>
      <c r="DVP1" t="s">
        <v>3967</v>
      </c>
      <c r="DVQ1" t="s">
        <v>3968</v>
      </c>
      <c r="DVR1" t="s">
        <v>3969</v>
      </c>
      <c r="DVS1" t="s">
        <v>3970</v>
      </c>
      <c r="DVT1" t="s">
        <v>3971</v>
      </c>
      <c r="DVU1" t="s">
        <v>3972</v>
      </c>
      <c r="DVV1" t="s">
        <v>3973</v>
      </c>
      <c r="DVW1" t="s">
        <v>3974</v>
      </c>
      <c r="DVX1" t="s">
        <v>3975</v>
      </c>
      <c r="DVY1" t="s">
        <v>3976</v>
      </c>
      <c r="DVZ1" t="s">
        <v>3977</v>
      </c>
      <c r="DWA1" t="s">
        <v>3978</v>
      </c>
      <c r="DWB1" t="s">
        <v>3979</v>
      </c>
      <c r="DWC1" t="s">
        <v>3980</v>
      </c>
      <c r="DWD1" t="s">
        <v>3981</v>
      </c>
      <c r="DWE1" t="s">
        <v>3982</v>
      </c>
      <c r="DWF1" t="s">
        <v>3983</v>
      </c>
      <c r="DWG1" t="s">
        <v>3984</v>
      </c>
      <c r="DWH1" t="s">
        <v>3985</v>
      </c>
      <c r="DWI1" t="s">
        <v>3986</v>
      </c>
      <c r="DWJ1" t="s">
        <v>3987</v>
      </c>
      <c r="DWK1" t="s">
        <v>3988</v>
      </c>
      <c r="DWL1" t="s">
        <v>3989</v>
      </c>
      <c r="DWM1" t="s">
        <v>3990</v>
      </c>
      <c r="DWN1" t="s">
        <v>3991</v>
      </c>
      <c r="DWO1" t="s">
        <v>3992</v>
      </c>
      <c r="DWP1" t="s">
        <v>3993</v>
      </c>
      <c r="DWQ1" t="s">
        <v>3994</v>
      </c>
      <c r="DWR1" t="s">
        <v>3995</v>
      </c>
      <c r="DWS1" t="s">
        <v>3996</v>
      </c>
      <c r="DWT1" t="s">
        <v>3997</v>
      </c>
      <c r="DWU1" t="s">
        <v>3998</v>
      </c>
      <c r="DWV1" t="s">
        <v>3999</v>
      </c>
      <c r="DWW1" t="s">
        <v>4000</v>
      </c>
      <c r="DWX1" t="s">
        <v>4001</v>
      </c>
      <c r="DWY1" t="s">
        <v>4002</v>
      </c>
      <c r="DWZ1" t="s">
        <v>4003</v>
      </c>
      <c r="DXA1" t="s">
        <v>4004</v>
      </c>
      <c r="DXB1" t="s">
        <v>4005</v>
      </c>
      <c r="DXC1" t="s">
        <v>4006</v>
      </c>
      <c r="DXD1" t="s">
        <v>4007</v>
      </c>
      <c r="DXE1" t="s">
        <v>4008</v>
      </c>
      <c r="DXF1" t="s">
        <v>4009</v>
      </c>
      <c r="DXG1" t="s">
        <v>4010</v>
      </c>
      <c r="DXH1" t="s">
        <v>4011</v>
      </c>
      <c r="DXI1" t="s">
        <v>4012</v>
      </c>
      <c r="DXJ1" t="s">
        <v>4013</v>
      </c>
      <c r="DXK1" t="s">
        <v>4014</v>
      </c>
      <c r="DXL1" t="s">
        <v>4015</v>
      </c>
      <c r="DXM1" t="s">
        <v>4016</v>
      </c>
      <c r="DXN1" t="s">
        <v>4017</v>
      </c>
      <c r="DXO1" t="s">
        <v>4018</v>
      </c>
      <c r="DXP1" t="s">
        <v>4019</v>
      </c>
      <c r="DXQ1" t="s">
        <v>4020</v>
      </c>
      <c r="DXR1" t="s">
        <v>4021</v>
      </c>
      <c r="DXS1" t="s">
        <v>4022</v>
      </c>
      <c r="DXT1" t="s">
        <v>4023</v>
      </c>
      <c r="DXU1" t="s">
        <v>4024</v>
      </c>
      <c r="DXV1" t="s">
        <v>4025</v>
      </c>
      <c r="DXW1" t="s">
        <v>4026</v>
      </c>
      <c r="DXX1" t="s">
        <v>4027</v>
      </c>
      <c r="DXY1" t="s">
        <v>4028</v>
      </c>
      <c r="DXZ1" t="s">
        <v>4029</v>
      </c>
      <c r="DYA1" t="s">
        <v>4030</v>
      </c>
      <c r="DYB1" t="s">
        <v>4031</v>
      </c>
      <c r="DYC1" t="s">
        <v>4032</v>
      </c>
      <c r="DYD1" t="s">
        <v>4033</v>
      </c>
      <c r="DYE1" t="s">
        <v>4034</v>
      </c>
      <c r="DYF1" t="s">
        <v>4035</v>
      </c>
      <c r="DYG1" t="s">
        <v>4036</v>
      </c>
      <c r="DYH1" t="s">
        <v>4037</v>
      </c>
      <c r="DYI1" t="s">
        <v>4038</v>
      </c>
      <c r="DYJ1" t="s">
        <v>4039</v>
      </c>
      <c r="DYK1" t="s">
        <v>4040</v>
      </c>
      <c r="DYL1" t="s">
        <v>4041</v>
      </c>
      <c r="DYM1" t="s">
        <v>4042</v>
      </c>
      <c r="DYN1" t="s">
        <v>4043</v>
      </c>
      <c r="DYO1" t="s">
        <v>4044</v>
      </c>
      <c r="DYP1" t="s">
        <v>4045</v>
      </c>
      <c r="DYQ1" t="s">
        <v>4046</v>
      </c>
      <c r="DYR1" t="s">
        <v>4047</v>
      </c>
      <c r="DYS1" t="s">
        <v>4048</v>
      </c>
      <c r="DYT1" t="s">
        <v>4049</v>
      </c>
      <c r="DYU1" t="s">
        <v>4050</v>
      </c>
      <c r="DYV1" t="s">
        <v>4051</v>
      </c>
      <c r="DYW1" t="s">
        <v>4052</v>
      </c>
      <c r="DYX1" t="s">
        <v>4053</v>
      </c>
      <c r="DYY1" t="s">
        <v>4054</v>
      </c>
      <c r="DYZ1" t="s">
        <v>4055</v>
      </c>
      <c r="DZA1" t="s">
        <v>4056</v>
      </c>
      <c r="DZB1" t="s">
        <v>4057</v>
      </c>
      <c r="DZC1" t="s">
        <v>4058</v>
      </c>
      <c r="DZD1" t="s">
        <v>4059</v>
      </c>
      <c r="DZE1" t="s">
        <v>4060</v>
      </c>
      <c r="DZF1" t="s">
        <v>4061</v>
      </c>
      <c r="DZG1" t="s">
        <v>4062</v>
      </c>
      <c r="DZH1" t="s">
        <v>4063</v>
      </c>
      <c r="DZI1" t="s">
        <v>4064</v>
      </c>
      <c r="DZJ1" t="s">
        <v>4065</v>
      </c>
      <c r="DZK1" t="s">
        <v>4066</v>
      </c>
      <c r="DZL1" t="s">
        <v>4067</v>
      </c>
      <c r="DZM1" t="s">
        <v>4068</v>
      </c>
      <c r="DZN1" t="s">
        <v>4069</v>
      </c>
      <c r="DZO1" t="s">
        <v>4070</v>
      </c>
      <c r="DZP1" t="s">
        <v>4071</v>
      </c>
      <c r="DZQ1" t="s">
        <v>4072</v>
      </c>
      <c r="DZR1" t="s">
        <v>4073</v>
      </c>
      <c r="DZS1" t="s">
        <v>4074</v>
      </c>
      <c r="DZT1" t="s">
        <v>4075</v>
      </c>
      <c r="DZU1" t="s">
        <v>4076</v>
      </c>
      <c r="DZV1" t="s">
        <v>4077</v>
      </c>
      <c r="DZW1" t="s">
        <v>4078</v>
      </c>
      <c r="DZX1" t="s">
        <v>4079</v>
      </c>
      <c r="DZY1" t="s">
        <v>4080</v>
      </c>
      <c r="DZZ1" t="s">
        <v>4081</v>
      </c>
      <c r="EAA1" t="s">
        <v>4082</v>
      </c>
      <c r="EAB1" t="s">
        <v>4083</v>
      </c>
      <c r="EAC1" t="s">
        <v>4084</v>
      </c>
      <c r="EAD1" t="s">
        <v>4085</v>
      </c>
      <c r="EAE1" t="s">
        <v>4086</v>
      </c>
      <c r="EAF1" t="s">
        <v>4087</v>
      </c>
      <c r="EAG1" t="s">
        <v>4088</v>
      </c>
      <c r="EAH1" t="s">
        <v>4089</v>
      </c>
      <c r="EAI1" t="s">
        <v>4090</v>
      </c>
      <c r="EAJ1" t="s">
        <v>4091</v>
      </c>
      <c r="EAK1" t="s">
        <v>4092</v>
      </c>
      <c r="EAL1" t="s">
        <v>4093</v>
      </c>
      <c r="EAM1" t="s">
        <v>4094</v>
      </c>
      <c r="EAN1" t="s">
        <v>4095</v>
      </c>
      <c r="EAO1" t="s">
        <v>4096</v>
      </c>
      <c r="EAP1" t="s">
        <v>4097</v>
      </c>
      <c r="EAQ1" t="s">
        <v>4098</v>
      </c>
      <c r="EAR1" t="s">
        <v>4099</v>
      </c>
      <c r="EAS1" t="s">
        <v>4100</v>
      </c>
      <c r="EAT1" t="s">
        <v>4101</v>
      </c>
      <c r="EAU1" t="s">
        <v>4102</v>
      </c>
      <c r="EAV1" t="s">
        <v>4103</v>
      </c>
      <c r="EAW1" t="s">
        <v>4104</v>
      </c>
      <c r="EAX1" t="s">
        <v>4105</v>
      </c>
      <c r="EAY1" t="s">
        <v>4106</v>
      </c>
      <c r="EAZ1" t="s">
        <v>4107</v>
      </c>
      <c r="EBA1" t="s">
        <v>4108</v>
      </c>
      <c r="EBB1" t="s">
        <v>4109</v>
      </c>
      <c r="EBC1" t="s">
        <v>4110</v>
      </c>
      <c r="EBD1" t="s">
        <v>4111</v>
      </c>
      <c r="EBE1" t="s">
        <v>4112</v>
      </c>
      <c r="EBF1" t="s">
        <v>4113</v>
      </c>
      <c r="EBG1" t="s">
        <v>4114</v>
      </c>
      <c r="EBH1" t="s">
        <v>4115</v>
      </c>
      <c r="EBI1" t="s">
        <v>4116</v>
      </c>
      <c r="EBJ1" t="s">
        <v>4117</v>
      </c>
      <c r="EBK1" t="s">
        <v>4118</v>
      </c>
      <c r="EBL1" t="s">
        <v>4119</v>
      </c>
      <c r="EBM1" t="s">
        <v>4120</v>
      </c>
      <c r="EBN1" t="s">
        <v>4121</v>
      </c>
      <c r="EBO1" t="s">
        <v>4122</v>
      </c>
      <c r="EBP1" t="s">
        <v>4123</v>
      </c>
      <c r="EBQ1" t="s">
        <v>4124</v>
      </c>
      <c r="EBR1" t="s">
        <v>4125</v>
      </c>
      <c r="EBS1" t="s">
        <v>4126</v>
      </c>
      <c r="EBT1" t="s">
        <v>4127</v>
      </c>
      <c r="EBU1" t="s">
        <v>4128</v>
      </c>
      <c r="EBV1" t="s">
        <v>4129</v>
      </c>
      <c r="EBW1" t="s">
        <v>4130</v>
      </c>
      <c r="EBX1" t="s">
        <v>4131</v>
      </c>
      <c r="EBY1" t="s">
        <v>4132</v>
      </c>
      <c r="EBZ1" t="s">
        <v>4133</v>
      </c>
      <c r="ECA1" t="s">
        <v>4134</v>
      </c>
      <c r="ECB1" t="s">
        <v>4135</v>
      </c>
      <c r="ECC1" t="s">
        <v>4136</v>
      </c>
      <c r="ECD1" t="s">
        <v>4137</v>
      </c>
      <c r="ECE1" t="s">
        <v>4138</v>
      </c>
      <c r="ECF1" t="s">
        <v>4139</v>
      </c>
      <c r="ECG1" t="s">
        <v>4140</v>
      </c>
      <c r="ECH1" t="s">
        <v>4141</v>
      </c>
      <c r="ECI1" t="s">
        <v>4142</v>
      </c>
      <c r="ECJ1" t="s">
        <v>4143</v>
      </c>
      <c r="ECK1" t="s">
        <v>4144</v>
      </c>
      <c r="ECL1" t="s">
        <v>4145</v>
      </c>
      <c r="ECM1" t="s">
        <v>4146</v>
      </c>
      <c r="ECN1" t="s">
        <v>4147</v>
      </c>
      <c r="ECO1" t="s">
        <v>4148</v>
      </c>
      <c r="ECP1" t="s">
        <v>4149</v>
      </c>
      <c r="ECQ1" t="s">
        <v>4150</v>
      </c>
      <c r="ECR1" t="s">
        <v>4151</v>
      </c>
      <c r="ECS1" t="s">
        <v>4152</v>
      </c>
      <c r="ECT1" t="s">
        <v>4153</v>
      </c>
      <c r="ECU1" t="s">
        <v>4154</v>
      </c>
      <c r="ECV1" t="s">
        <v>4155</v>
      </c>
      <c r="ECW1" t="s">
        <v>4156</v>
      </c>
      <c r="ECX1" t="s">
        <v>4157</v>
      </c>
      <c r="ECY1" t="s">
        <v>4158</v>
      </c>
      <c r="ECZ1" t="s">
        <v>4159</v>
      </c>
      <c r="EDA1" t="s">
        <v>4160</v>
      </c>
      <c r="EDB1" t="s">
        <v>4161</v>
      </c>
      <c r="EDC1" t="s">
        <v>4162</v>
      </c>
      <c r="EDD1" t="s">
        <v>4163</v>
      </c>
      <c r="EDE1" t="s">
        <v>4164</v>
      </c>
      <c r="EDF1" t="s">
        <v>4165</v>
      </c>
      <c r="EDG1" t="s">
        <v>4166</v>
      </c>
      <c r="EDH1" t="s">
        <v>4167</v>
      </c>
      <c r="EDI1" t="s">
        <v>4168</v>
      </c>
      <c r="EDJ1" t="s">
        <v>4169</v>
      </c>
      <c r="EDK1" t="s">
        <v>4170</v>
      </c>
      <c r="EDL1" t="s">
        <v>4171</v>
      </c>
      <c r="EDM1" t="s">
        <v>4172</v>
      </c>
      <c r="EDN1" t="s">
        <v>4173</v>
      </c>
      <c r="EDO1" t="s">
        <v>4174</v>
      </c>
      <c r="EDP1" t="s">
        <v>4175</v>
      </c>
      <c r="EDQ1" t="s">
        <v>4176</v>
      </c>
      <c r="EDR1" t="s">
        <v>4177</v>
      </c>
      <c r="EDS1" t="s">
        <v>4178</v>
      </c>
      <c r="EDT1" t="s">
        <v>4179</v>
      </c>
      <c r="EDU1" t="s">
        <v>4180</v>
      </c>
      <c r="EDV1" t="s">
        <v>4181</v>
      </c>
      <c r="EDW1" t="s">
        <v>4182</v>
      </c>
      <c r="EDX1" t="s">
        <v>4183</v>
      </c>
      <c r="EDY1" t="s">
        <v>4184</v>
      </c>
      <c r="EDZ1" t="s">
        <v>4185</v>
      </c>
      <c r="EEA1" t="s">
        <v>4186</v>
      </c>
      <c r="EEB1" t="s">
        <v>4187</v>
      </c>
      <c r="EEC1" t="s">
        <v>4188</v>
      </c>
      <c r="EED1" t="s">
        <v>4189</v>
      </c>
      <c r="EEE1" t="s">
        <v>4190</v>
      </c>
      <c r="EEF1" t="s">
        <v>4191</v>
      </c>
      <c r="EEG1" t="s">
        <v>4192</v>
      </c>
      <c r="EEH1" t="s">
        <v>4193</v>
      </c>
      <c r="EEI1" t="s">
        <v>4194</v>
      </c>
      <c r="EEJ1" t="s">
        <v>4195</v>
      </c>
      <c r="EEK1" t="s">
        <v>4196</v>
      </c>
      <c r="EEL1" t="s">
        <v>4197</v>
      </c>
      <c r="EEM1" t="s">
        <v>4198</v>
      </c>
      <c r="EEN1" t="s">
        <v>4199</v>
      </c>
      <c r="EEO1" t="s">
        <v>4200</v>
      </c>
      <c r="EEP1" t="s">
        <v>4201</v>
      </c>
      <c r="EEQ1" t="s">
        <v>4202</v>
      </c>
      <c r="EER1" t="s">
        <v>4203</v>
      </c>
      <c r="EES1" t="s">
        <v>4204</v>
      </c>
      <c r="EET1" t="s">
        <v>4205</v>
      </c>
      <c r="EEU1" t="s">
        <v>4206</v>
      </c>
      <c r="EEV1" t="s">
        <v>4207</v>
      </c>
      <c r="EEW1" t="s">
        <v>4208</v>
      </c>
      <c r="EEX1" t="s">
        <v>4209</v>
      </c>
      <c r="EEY1" t="s">
        <v>4210</v>
      </c>
      <c r="EEZ1" t="s">
        <v>4211</v>
      </c>
      <c r="EFA1" t="s">
        <v>4212</v>
      </c>
      <c r="EFB1" t="s">
        <v>4213</v>
      </c>
      <c r="EFC1" t="s">
        <v>4214</v>
      </c>
      <c r="EFD1" t="s">
        <v>4215</v>
      </c>
      <c r="EFE1" t="s">
        <v>4216</v>
      </c>
      <c r="EFF1" t="s">
        <v>4217</v>
      </c>
      <c r="EFG1" t="s">
        <v>4218</v>
      </c>
      <c r="EFH1" t="s">
        <v>4219</v>
      </c>
      <c r="EFI1" t="s">
        <v>4220</v>
      </c>
      <c r="EFJ1" t="s">
        <v>4221</v>
      </c>
      <c r="EFK1" t="s">
        <v>4222</v>
      </c>
      <c r="EFL1" t="s">
        <v>4223</v>
      </c>
      <c r="EFM1" t="s">
        <v>4224</v>
      </c>
      <c r="EFN1" t="s">
        <v>4225</v>
      </c>
      <c r="EFO1" t="s">
        <v>4226</v>
      </c>
      <c r="EFP1" t="s">
        <v>4227</v>
      </c>
      <c r="EFQ1" t="s">
        <v>4228</v>
      </c>
      <c r="EFR1" t="s">
        <v>4229</v>
      </c>
      <c r="EFS1" t="s">
        <v>4230</v>
      </c>
      <c r="EFT1" t="s">
        <v>4231</v>
      </c>
      <c r="EFU1" t="s">
        <v>4232</v>
      </c>
      <c r="EFV1" t="s">
        <v>4233</v>
      </c>
      <c r="EFW1" t="s">
        <v>4234</v>
      </c>
      <c r="EFX1" t="s">
        <v>4235</v>
      </c>
      <c r="EFY1" t="s">
        <v>4236</v>
      </c>
      <c r="EFZ1" t="s">
        <v>4237</v>
      </c>
      <c r="EGA1" t="s">
        <v>4238</v>
      </c>
      <c r="EGB1" t="s">
        <v>4239</v>
      </c>
      <c r="EGC1" t="s">
        <v>4240</v>
      </c>
      <c r="EGD1" t="s">
        <v>4241</v>
      </c>
      <c r="EGE1" t="s">
        <v>4242</v>
      </c>
      <c r="EGF1" t="s">
        <v>4243</v>
      </c>
      <c r="EGG1" t="s">
        <v>4244</v>
      </c>
      <c r="EGH1" t="s">
        <v>4245</v>
      </c>
      <c r="EGI1" t="s">
        <v>4246</v>
      </c>
      <c r="EGJ1" t="s">
        <v>4247</v>
      </c>
      <c r="EGK1" t="s">
        <v>4248</v>
      </c>
      <c r="EGL1" t="s">
        <v>4249</v>
      </c>
      <c r="EGM1" t="s">
        <v>4250</v>
      </c>
      <c r="EGN1" t="s">
        <v>4251</v>
      </c>
      <c r="EGO1" t="s">
        <v>4252</v>
      </c>
      <c r="EGP1" t="s">
        <v>4253</v>
      </c>
      <c r="EGQ1" t="s">
        <v>4254</v>
      </c>
      <c r="EGR1" t="s">
        <v>4255</v>
      </c>
      <c r="EGS1" t="s">
        <v>4256</v>
      </c>
      <c r="EGT1" t="s">
        <v>4257</v>
      </c>
      <c r="EGU1" t="s">
        <v>4258</v>
      </c>
      <c r="EGV1" t="s">
        <v>4259</v>
      </c>
      <c r="EGW1" t="s">
        <v>4260</v>
      </c>
      <c r="EGX1" t="s">
        <v>4261</v>
      </c>
      <c r="EGY1" t="s">
        <v>4262</v>
      </c>
      <c r="EGZ1" t="s">
        <v>4263</v>
      </c>
      <c r="EHA1" t="s">
        <v>4264</v>
      </c>
      <c r="EHB1" t="s">
        <v>4265</v>
      </c>
      <c r="EHC1" t="s">
        <v>4266</v>
      </c>
      <c r="EHD1" t="s">
        <v>4267</v>
      </c>
      <c r="EHE1" t="s">
        <v>4268</v>
      </c>
      <c r="EHF1" t="s">
        <v>4269</v>
      </c>
      <c r="EHG1" t="s">
        <v>4270</v>
      </c>
      <c r="EHH1" t="s">
        <v>4271</v>
      </c>
      <c r="EHI1" t="s">
        <v>4272</v>
      </c>
      <c r="EHJ1" t="s">
        <v>4273</v>
      </c>
      <c r="EHK1" t="s">
        <v>4274</v>
      </c>
      <c r="EHL1" t="s">
        <v>4275</v>
      </c>
      <c r="EHM1" t="s">
        <v>4276</v>
      </c>
      <c r="EHN1" t="s">
        <v>4277</v>
      </c>
      <c r="EHO1" t="s">
        <v>4278</v>
      </c>
      <c r="EHP1" t="s">
        <v>4279</v>
      </c>
      <c r="EHQ1" t="s">
        <v>4280</v>
      </c>
      <c r="EHR1" t="s">
        <v>4281</v>
      </c>
      <c r="EHS1" t="s">
        <v>4282</v>
      </c>
      <c r="EHT1" t="s">
        <v>4283</v>
      </c>
      <c r="EHU1" t="s">
        <v>4284</v>
      </c>
      <c r="EHV1" t="s">
        <v>4285</v>
      </c>
      <c r="EHW1" t="s">
        <v>4286</v>
      </c>
      <c r="EHX1" t="s">
        <v>4287</v>
      </c>
      <c r="EHY1" t="s">
        <v>4288</v>
      </c>
      <c r="EHZ1" t="s">
        <v>4289</v>
      </c>
      <c r="EIA1" t="s">
        <v>4290</v>
      </c>
      <c r="EIB1" t="s">
        <v>4291</v>
      </c>
      <c r="EIC1" t="s">
        <v>4292</v>
      </c>
      <c r="EID1" t="s">
        <v>4293</v>
      </c>
      <c r="EIE1" t="s">
        <v>4294</v>
      </c>
      <c r="EIF1" t="s">
        <v>4295</v>
      </c>
      <c r="EIG1" t="s">
        <v>4296</v>
      </c>
      <c r="EIH1" t="s">
        <v>4297</v>
      </c>
      <c r="EII1" t="s">
        <v>4298</v>
      </c>
      <c r="EIJ1" t="s">
        <v>4299</v>
      </c>
      <c r="EIK1" t="s">
        <v>4300</v>
      </c>
      <c r="EIL1" t="s">
        <v>4301</v>
      </c>
      <c r="EIM1" t="s">
        <v>4302</v>
      </c>
      <c r="EIN1" t="s">
        <v>4303</v>
      </c>
      <c r="EIO1" t="s">
        <v>4304</v>
      </c>
      <c r="EIP1" t="s">
        <v>4305</v>
      </c>
      <c r="EIQ1" t="s">
        <v>4306</v>
      </c>
      <c r="EIR1" t="s">
        <v>4307</v>
      </c>
      <c r="EIS1" t="s">
        <v>4308</v>
      </c>
      <c r="EIT1" t="s">
        <v>4309</v>
      </c>
      <c r="EIU1" t="s">
        <v>4310</v>
      </c>
      <c r="EIV1" t="s">
        <v>4311</v>
      </c>
      <c r="EIW1" t="s">
        <v>4312</v>
      </c>
      <c r="EIX1" t="s">
        <v>4313</v>
      </c>
      <c r="EIY1" t="s">
        <v>4314</v>
      </c>
      <c r="EIZ1" t="s">
        <v>4315</v>
      </c>
      <c r="EJA1" t="s">
        <v>4316</v>
      </c>
      <c r="EJB1" t="s">
        <v>4317</v>
      </c>
      <c r="EJC1" t="s">
        <v>4318</v>
      </c>
      <c r="EJD1" t="s">
        <v>4319</v>
      </c>
      <c r="EJE1" t="s">
        <v>4320</v>
      </c>
      <c r="EJF1" t="s">
        <v>4321</v>
      </c>
      <c r="EJG1" t="s">
        <v>4322</v>
      </c>
      <c r="EJH1" t="s">
        <v>4323</v>
      </c>
      <c r="EJI1" t="s">
        <v>4324</v>
      </c>
      <c r="EJJ1" t="s">
        <v>4325</v>
      </c>
      <c r="EJK1" t="s">
        <v>4326</v>
      </c>
      <c r="EJL1" t="s">
        <v>4327</v>
      </c>
      <c r="EJM1" t="s">
        <v>4328</v>
      </c>
      <c r="EJN1" t="s">
        <v>4329</v>
      </c>
      <c r="EJO1" t="s">
        <v>4330</v>
      </c>
      <c r="EJP1" t="s">
        <v>4331</v>
      </c>
      <c r="EJQ1" t="s">
        <v>4332</v>
      </c>
      <c r="EJR1" t="s">
        <v>4333</v>
      </c>
      <c r="EJS1" t="s">
        <v>4334</v>
      </c>
      <c r="EJT1" t="s">
        <v>4335</v>
      </c>
      <c r="EJU1" t="s">
        <v>4336</v>
      </c>
      <c r="EJV1" t="s">
        <v>4337</v>
      </c>
      <c r="EJW1" t="s">
        <v>4338</v>
      </c>
      <c r="EJX1" t="s">
        <v>4339</v>
      </c>
      <c r="EJY1" t="s">
        <v>4340</v>
      </c>
      <c r="EJZ1" t="s">
        <v>4341</v>
      </c>
      <c r="EKA1" t="s">
        <v>4342</v>
      </c>
      <c r="EKB1" t="s">
        <v>4343</v>
      </c>
      <c r="EKC1" t="s">
        <v>4344</v>
      </c>
      <c r="EKD1" t="s">
        <v>4345</v>
      </c>
      <c r="EKE1" t="s">
        <v>4346</v>
      </c>
      <c r="EKF1" t="s">
        <v>4347</v>
      </c>
      <c r="EKG1" t="s">
        <v>4348</v>
      </c>
      <c r="EKH1" t="s">
        <v>4349</v>
      </c>
      <c r="EKI1" t="s">
        <v>4350</v>
      </c>
      <c r="EKJ1" t="s">
        <v>4351</v>
      </c>
      <c r="EKK1" t="s">
        <v>4352</v>
      </c>
      <c r="EKL1" t="s">
        <v>4353</v>
      </c>
      <c r="EKM1" t="s">
        <v>4354</v>
      </c>
      <c r="EKN1" t="s">
        <v>4355</v>
      </c>
      <c r="EKO1" t="s">
        <v>4356</v>
      </c>
      <c r="EKP1" t="s">
        <v>4357</v>
      </c>
      <c r="EKQ1" t="s">
        <v>4358</v>
      </c>
      <c r="EKR1" t="s">
        <v>4359</v>
      </c>
      <c r="EKS1" t="s">
        <v>4360</v>
      </c>
      <c r="EKT1" t="s">
        <v>4361</v>
      </c>
      <c r="EKU1" t="s">
        <v>4362</v>
      </c>
      <c r="EKV1" t="s">
        <v>4363</v>
      </c>
      <c r="EKW1" t="s">
        <v>4364</v>
      </c>
      <c r="EKX1" t="s">
        <v>4365</v>
      </c>
      <c r="EKY1" t="s">
        <v>4366</v>
      </c>
      <c r="EKZ1" t="s">
        <v>4367</v>
      </c>
      <c r="ELA1" t="s">
        <v>4368</v>
      </c>
      <c r="ELB1" t="s">
        <v>4369</v>
      </c>
      <c r="ELC1" t="s">
        <v>4370</v>
      </c>
      <c r="ELD1" t="s">
        <v>4371</v>
      </c>
      <c r="ELE1" t="s">
        <v>4372</v>
      </c>
      <c r="ELF1" t="s">
        <v>4373</v>
      </c>
      <c r="ELG1" t="s">
        <v>4374</v>
      </c>
      <c r="ELH1" t="s">
        <v>4375</v>
      </c>
      <c r="ELI1" t="s">
        <v>4376</v>
      </c>
      <c r="ELJ1" t="s">
        <v>4377</v>
      </c>
      <c r="ELK1" t="s">
        <v>4378</v>
      </c>
      <c r="ELL1" t="s">
        <v>4379</v>
      </c>
      <c r="ELM1" t="s">
        <v>4380</v>
      </c>
      <c r="ELN1" t="s">
        <v>4381</v>
      </c>
      <c r="ELO1" t="s">
        <v>4382</v>
      </c>
      <c r="ELP1" t="s">
        <v>4383</v>
      </c>
      <c r="ELQ1" t="s">
        <v>4384</v>
      </c>
      <c r="ELR1" t="s">
        <v>4385</v>
      </c>
      <c r="ELS1" t="s">
        <v>4386</v>
      </c>
      <c r="ELT1" t="s">
        <v>4387</v>
      </c>
      <c r="ELU1" t="s">
        <v>4388</v>
      </c>
      <c r="ELV1" t="s">
        <v>4389</v>
      </c>
      <c r="ELW1" t="s">
        <v>4390</v>
      </c>
      <c r="ELX1" t="s">
        <v>4391</v>
      </c>
      <c r="ELY1" t="s">
        <v>4392</v>
      </c>
      <c r="ELZ1" t="s">
        <v>4393</v>
      </c>
      <c r="EMA1" t="s">
        <v>4394</v>
      </c>
      <c r="EMB1" t="s">
        <v>4395</v>
      </c>
      <c r="EMC1" t="s">
        <v>4396</v>
      </c>
      <c r="EMD1" t="s">
        <v>4397</v>
      </c>
      <c r="EME1" t="s">
        <v>4398</v>
      </c>
      <c r="EMF1" t="s">
        <v>4399</v>
      </c>
      <c r="EMG1" t="s">
        <v>4400</v>
      </c>
      <c r="EMH1" t="s">
        <v>4401</v>
      </c>
      <c r="EMI1" t="s">
        <v>4402</v>
      </c>
      <c r="EMJ1" t="s">
        <v>4403</v>
      </c>
      <c r="EMK1" t="s">
        <v>4404</v>
      </c>
      <c r="EML1" t="s">
        <v>4405</v>
      </c>
      <c r="EMM1" t="s">
        <v>4406</v>
      </c>
      <c r="EMN1" t="s">
        <v>4407</v>
      </c>
      <c r="EMO1" t="s">
        <v>4408</v>
      </c>
      <c r="EMP1" t="s">
        <v>4409</v>
      </c>
      <c r="EMQ1" t="s">
        <v>4410</v>
      </c>
      <c r="EMR1" t="s">
        <v>4411</v>
      </c>
      <c r="EMS1" t="s">
        <v>4412</v>
      </c>
      <c r="EMT1" t="s">
        <v>4413</v>
      </c>
      <c r="EMU1" t="s">
        <v>4414</v>
      </c>
      <c r="EMV1" t="s">
        <v>4415</v>
      </c>
      <c r="EMW1" t="s">
        <v>4416</v>
      </c>
      <c r="EMX1" t="s">
        <v>4417</v>
      </c>
      <c r="EMY1" t="s">
        <v>4418</v>
      </c>
      <c r="EMZ1" t="s">
        <v>4419</v>
      </c>
      <c r="ENA1" t="s">
        <v>4420</v>
      </c>
      <c r="ENB1" t="s">
        <v>4421</v>
      </c>
      <c r="ENC1" t="s">
        <v>4422</v>
      </c>
      <c r="END1" t="s">
        <v>4423</v>
      </c>
      <c r="ENE1" t="s">
        <v>4424</v>
      </c>
      <c r="ENF1" t="s">
        <v>4425</v>
      </c>
      <c r="ENG1" t="s">
        <v>4426</v>
      </c>
      <c r="ENH1" t="s">
        <v>4427</v>
      </c>
      <c r="ENI1" t="s">
        <v>4428</v>
      </c>
      <c r="ENJ1" t="s">
        <v>4429</v>
      </c>
      <c r="ENK1" t="s">
        <v>4430</v>
      </c>
      <c r="ENL1" t="s">
        <v>4431</v>
      </c>
      <c r="ENM1" t="s">
        <v>4432</v>
      </c>
      <c r="ENN1" t="s">
        <v>4433</v>
      </c>
      <c r="ENO1" t="s">
        <v>4434</v>
      </c>
      <c r="ENP1" t="s">
        <v>4435</v>
      </c>
      <c r="ENQ1" t="s">
        <v>4436</v>
      </c>
      <c r="ENR1" t="s">
        <v>4437</v>
      </c>
      <c r="ENS1" t="s">
        <v>4438</v>
      </c>
      <c r="ENT1" t="s">
        <v>4439</v>
      </c>
      <c r="ENU1" t="s">
        <v>4440</v>
      </c>
      <c r="ENV1" t="s">
        <v>4441</v>
      </c>
      <c r="ENW1" t="s">
        <v>4442</v>
      </c>
      <c r="ENX1" t="s">
        <v>4443</v>
      </c>
      <c r="ENY1" t="s">
        <v>4444</v>
      </c>
      <c r="ENZ1" t="s">
        <v>4445</v>
      </c>
      <c r="EOA1" t="s">
        <v>4446</v>
      </c>
      <c r="EOB1" t="s">
        <v>4447</v>
      </c>
      <c r="EOC1" t="s">
        <v>4448</v>
      </c>
      <c r="EOD1" t="s">
        <v>4449</v>
      </c>
      <c r="EOE1" t="s">
        <v>4450</v>
      </c>
      <c r="EOF1" t="s">
        <v>4451</v>
      </c>
      <c r="EOG1" t="s">
        <v>4452</v>
      </c>
      <c r="EOH1" t="s">
        <v>4453</v>
      </c>
      <c r="EOI1" t="s">
        <v>4454</v>
      </c>
      <c r="EOJ1" t="s">
        <v>4455</v>
      </c>
      <c r="EOK1" t="s">
        <v>4456</v>
      </c>
      <c r="EOL1" t="s">
        <v>4457</v>
      </c>
      <c r="EOM1" t="s">
        <v>4458</v>
      </c>
      <c r="EON1" t="s">
        <v>4459</v>
      </c>
      <c r="EOO1" t="s">
        <v>4460</v>
      </c>
      <c r="EOP1" t="s">
        <v>4461</v>
      </c>
      <c r="EOQ1" t="s">
        <v>4462</v>
      </c>
      <c r="EOR1" t="s">
        <v>4463</v>
      </c>
      <c r="EOS1" t="s">
        <v>4464</v>
      </c>
      <c r="EOT1" t="s">
        <v>4465</v>
      </c>
      <c r="EOU1" t="s">
        <v>4466</v>
      </c>
      <c r="EOV1" t="s">
        <v>4467</v>
      </c>
      <c r="EOW1" t="s">
        <v>4468</v>
      </c>
      <c r="EOX1" t="s">
        <v>4469</v>
      </c>
      <c r="EOY1" t="s">
        <v>4470</v>
      </c>
      <c r="EOZ1" t="s">
        <v>4471</v>
      </c>
      <c r="EPA1" t="s">
        <v>4472</v>
      </c>
      <c r="EPB1" t="s">
        <v>4473</v>
      </c>
      <c r="EPC1" t="s">
        <v>4474</v>
      </c>
      <c r="EPD1" t="s">
        <v>4475</v>
      </c>
      <c r="EPE1" t="s">
        <v>4476</v>
      </c>
      <c r="EPF1" t="s">
        <v>4477</v>
      </c>
      <c r="EPG1" t="s">
        <v>4478</v>
      </c>
      <c r="EPH1" t="s">
        <v>4479</v>
      </c>
      <c r="EPI1" t="s">
        <v>4480</v>
      </c>
      <c r="EPJ1" t="s">
        <v>4481</v>
      </c>
      <c r="EPK1" t="s">
        <v>4482</v>
      </c>
      <c r="EPL1" t="s">
        <v>4483</v>
      </c>
      <c r="EPM1" t="s">
        <v>4484</v>
      </c>
      <c r="EPN1" t="s">
        <v>4485</v>
      </c>
      <c r="EPO1" t="s">
        <v>4486</v>
      </c>
      <c r="EPP1" t="s">
        <v>4487</v>
      </c>
      <c r="EPQ1" t="s">
        <v>4488</v>
      </c>
      <c r="EPR1" t="s">
        <v>4489</v>
      </c>
      <c r="EPS1" t="s">
        <v>4490</v>
      </c>
      <c r="EPT1" t="s">
        <v>4491</v>
      </c>
      <c r="EPU1" t="s">
        <v>4492</v>
      </c>
      <c r="EPV1" t="s">
        <v>4493</v>
      </c>
      <c r="EPW1" t="s">
        <v>4494</v>
      </c>
      <c r="EPX1" t="s">
        <v>4495</v>
      </c>
      <c r="EPY1" t="s">
        <v>4496</v>
      </c>
      <c r="EPZ1" t="s">
        <v>4497</v>
      </c>
      <c r="EQA1" t="s">
        <v>4498</v>
      </c>
      <c r="EQB1" t="s">
        <v>4499</v>
      </c>
      <c r="EQC1" t="s">
        <v>4500</v>
      </c>
      <c r="EQD1" t="s">
        <v>4501</v>
      </c>
      <c r="EQE1" t="s">
        <v>4502</v>
      </c>
      <c r="EQF1" t="s">
        <v>4503</v>
      </c>
      <c r="EQG1" t="s">
        <v>4504</v>
      </c>
      <c r="EQH1" t="s">
        <v>4505</v>
      </c>
      <c r="EQI1" t="s">
        <v>4506</v>
      </c>
      <c r="EQJ1" t="s">
        <v>4507</v>
      </c>
      <c r="EQK1" t="s">
        <v>4508</v>
      </c>
      <c r="EQL1" t="s">
        <v>4509</v>
      </c>
      <c r="EQM1" t="s">
        <v>4510</v>
      </c>
      <c r="EQN1" t="s">
        <v>4511</v>
      </c>
      <c r="EQO1" t="s">
        <v>4512</v>
      </c>
      <c r="EQP1" t="s">
        <v>4513</v>
      </c>
      <c r="EQQ1" t="s">
        <v>4514</v>
      </c>
      <c r="EQR1" t="s">
        <v>4515</v>
      </c>
      <c r="EQS1" t="s">
        <v>4516</v>
      </c>
      <c r="EQT1" t="s">
        <v>4517</v>
      </c>
      <c r="EQU1" t="s">
        <v>4518</v>
      </c>
      <c r="EQV1" t="s">
        <v>4519</v>
      </c>
      <c r="EQW1" t="s">
        <v>4520</v>
      </c>
      <c r="EQX1" t="s">
        <v>4521</v>
      </c>
      <c r="EQY1" t="s">
        <v>4522</v>
      </c>
      <c r="EQZ1" t="s">
        <v>4523</v>
      </c>
      <c r="ERA1" t="s">
        <v>4524</v>
      </c>
      <c r="ERB1" t="s">
        <v>4525</v>
      </c>
      <c r="ERC1" t="s">
        <v>4526</v>
      </c>
      <c r="ERD1" t="s">
        <v>4527</v>
      </c>
      <c r="ERE1" t="s">
        <v>4528</v>
      </c>
      <c r="ERF1" t="s">
        <v>4529</v>
      </c>
      <c r="ERG1" t="s">
        <v>4530</v>
      </c>
      <c r="ERH1" t="s">
        <v>4531</v>
      </c>
      <c r="ERI1" t="s">
        <v>4532</v>
      </c>
      <c r="ERJ1" t="s">
        <v>4533</v>
      </c>
      <c r="ERK1" t="s">
        <v>4534</v>
      </c>
      <c r="ERL1" t="s">
        <v>4535</v>
      </c>
      <c r="ERM1" t="s">
        <v>4536</v>
      </c>
      <c r="ERN1" t="s">
        <v>4537</v>
      </c>
      <c r="ERO1" t="s">
        <v>4538</v>
      </c>
      <c r="ERP1" t="s">
        <v>4539</v>
      </c>
      <c r="ERQ1" t="s">
        <v>4540</v>
      </c>
      <c r="ERR1" t="s">
        <v>4541</v>
      </c>
      <c r="ERS1" t="s">
        <v>4542</v>
      </c>
      <c r="ERT1" t="s">
        <v>4543</v>
      </c>
      <c r="ERU1" t="s">
        <v>4544</v>
      </c>
      <c r="ERV1" t="s">
        <v>4545</v>
      </c>
      <c r="ERW1" t="s">
        <v>4546</v>
      </c>
      <c r="ERX1" t="s">
        <v>4547</v>
      </c>
      <c r="ERY1" t="s">
        <v>4548</v>
      </c>
      <c r="ERZ1" t="s">
        <v>4549</v>
      </c>
      <c r="ESA1" t="s">
        <v>4550</v>
      </c>
      <c r="ESB1" t="s">
        <v>4551</v>
      </c>
      <c r="ESC1" t="s">
        <v>4552</v>
      </c>
      <c r="ESD1" t="s">
        <v>4553</v>
      </c>
      <c r="ESE1" t="s">
        <v>4554</v>
      </c>
      <c r="ESF1" t="s">
        <v>4555</v>
      </c>
      <c r="ESG1" t="s">
        <v>4556</v>
      </c>
      <c r="ESH1" t="s">
        <v>4557</v>
      </c>
      <c r="ESI1" t="s">
        <v>4558</v>
      </c>
      <c r="ESJ1" t="s">
        <v>4559</v>
      </c>
      <c r="ESK1" t="s">
        <v>4560</v>
      </c>
      <c r="ESL1" t="s">
        <v>4561</v>
      </c>
      <c r="ESM1" t="s">
        <v>4562</v>
      </c>
      <c r="ESN1" t="s">
        <v>4563</v>
      </c>
      <c r="ESO1" t="s">
        <v>4564</v>
      </c>
      <c r="ESP1" t="s">
        <v>4565</v>
      </c>
      <c r="ESQ1" t="s">
        <v>4566</v>
      </c>
      <c r="ESR1" t="s">
        <v>4567</v>
      </c>
      <c r="ESS1" t="s">
        <v>4568</v>
      </c>
      <c r="EST1" t="s">
        <v>4569</v>
      </c>
      <c r="ESU1" t="s">
        <v>4570</v>
      </c>
      <c r="ESV1" t="s">
        <v>4571</v>
      </c>
      <c r="ESW1" t="s">
        <v>4572</v>
      </c>
      <c r="ESX1" t="s">
        <v>4573</v>
      </c>
      <c r="ESY1" t="s">
        <v>4574</v>
      </c>
      <c r="ESZ1" t="s">
        <v>4575</v>
      </c>
      <c r="ETA1" t="s">
        <v>4576</v>
      </c>
      <c r="ETB1" t="s">
        <v>4577</v>
      </c>
      <c r="ETC1" t="s">
        <v>4578</v>
      </c>
      <c r="ETD1" t="s">
        <v>4579</v>
      </c>
      <c r="ETE1" t="s">
        <v>4580</v>
      </c>
      <c r="ETF1" t="s">
        <v>4581</v>
      </c>
      <c r="ETG1" t="s">
        <v>4582</v>
      </c>
      <c r="ETH1" t="s">
        <v>4583</v>
      </c>
      <c r="ETI1" t="s">
        <v>4584</v>
      </c>
      <c r="ETJ1" t="s">
        <v>4585</v>
      </c>
      <c r="ETK1" t="s">
        <v>4586</v>
      </c>
      <c r="ETL1" t="s">
        <v>4587</v>
      </c>
      <c r="ETM1" t="s">
        <v>4588</v>
      </c>
      <c r="ETN1" t="s">
        <v>4589</v>
      </c>
      <c r="ETO1" t="s">
        <v>4590</v>
      </c>
      <c r="ETP1" t="s">
        <v>4591</v>
      </c>
      <c r="ETQ1" t="s">
        <v>4592</v>
      </c>
      <c r="ETR1" t="s">
        <v>4593</v>
      </c>
      <c r="ETS1" t="s">
        <v>4594</v>
      </c>
      <c r="ETT1" t="s">
        <v>4595</v>
      </c>
      <c r="ETU1" t="s">
        <v>4596</v>
      </c>
      <c r="ETV1" t="s">
        <v>4597</v>
      </c>
      <c r="ETW1" t="s">
        <v>4598</v>
      </c>
      <c r="ETX1" t="s">
        <v>4599</v>
      </c>
      <c r="ETY1" t="s">
        <v>4600</v>
      </c>
      <c r="ETZ1" t="s">
        <v>4601</v>
      </c>
      <c r="EUA1" t="s">
        <v>4602</v>
      </c>
      <c r="EUB1" t="s">
        <v>4603</v>
      </c>
      <c r="EUC1" t="s">
        <v>4604</v>
      </c>
      <c r="EUD1" t="s">
        <v>4605</v>
      </c>
      <c r="EUE1" t="s">
        <v>4606</v>
      </c>
      <c r="EUF1" t="s">
        <v>4607</v>
      </c>
      <c r="EUG1" t="s">
        <v>4608</v>
      </c>
      <c r="EUH1" t="s">
        <v>4609</v>
      </c>
      <c r="EUI1" t="s">
        <v>4610</v>
      </c>
      <c r="EUJ1" t="s">
        <v>4611</v>
      </c>
      <c r="EUK1" t="s">
        <v>4612</v>
      </c>
      <c r="EUL1" t="s">
        <v>4613</v>
      </c>
      <c r="EUM1" t="s">
        <v>4614</v>
      </c>
      <c r="EUN1" t="s">
        <v>4615</v>
      </c>
      <c r="EUO1" t="s">
        <v>4616</v>
      </c>
      <c r="EUP1" t="s">
        <v>4617</v>
      </c>
      <c r="EUQ1" t="s">
        <v>4618</v>
      </c>
      <c r="EUR1" t="s">
        <v>4619</v>
      </c>
      <c r="EUS1" t="s">
        <v>4620</v>
      </c>
      <c r="EUT1" t="s">
        <v>4621</v>
      </c>
      <c r="EUU1" t="s">
        <v>4622</v>
      </c>
      <c r="EUV1" t="s">
        <v>4623</v>
      </c>
      <c r="EUW1" t="s">
        <v>4624</v>
      </c>
      <c r="EUX1" t="s">
        <v>4625</v>
      </c>
      <c r="EUY1" t="s">
        <v>4626</v>
      </c>
      <c r="EUZ1" t="s">
        <v>4627</v>
      </c>
      <c r="EVA1" t="s">
        <v>4628</v>
      </c>
      <c r="EVB1" t="s">
        <v>4629</v>
      </c>
      <c r="EVC1" t="s">
        <v>4630</v>
      </c>
      <c r="EVD1" t="s">
        <v>4631</v>
      </c>
      <c r="EVE1" t="s">
        <v>4632</v>
      </c>
      <c r="EVF1" t="s">
        <v>4633</v>
      </c>
      <c r="EVG1" t="s">
        <v>4634</v>
      </c>
      <c r="EVH1" t="s">
        <v>4635</v>
      </c>
      <c r="EVI1" t="s">
        <v>4636</v>
      </c>
      <c r="EVJ1" t="s">
        <v>4637</v>
      </c>
      <c r="EVK1" t="s">
        <v>4638</v>
      </c>
      <c r="EVL1" t="s">
        <v>4639</v>
      </c>
      <c r="EVM1" t="s">
        <v>4640</v>
      </c>
      <c r="EVN1" t="s">
        <v>4641</v>
      </c>
      <c r="EVO1" t="s">
        <v>4642</v>
      </c>
      <c r="EVP1" t="s">
        <v>4643</v>
      </c>
      <c r="EVQ1" t="s">
        <v>4644</v>
      </c>
      <c r="EVR1" t="s">
        <v>4645</v>
      </c>
      <c r="EVS1" t="s">
        <v>4646</v>
      </c>
      <c r="EVT1" t="s">
        <v>4647</v>
      </c>
      <c r="EVU1" t="s">
        <v>4648</v>
      </c>
      <c r="EVV1" t="s">
        <v>4649</v>
      </c>
      <c r="EVW1" t="s">
        <v>4650</v>
      </c>
      <c r="EVX1" t="s">
        <v>4651</v>
      </c>
      <c r="EVY1" t="s">
        <v>4652</v>
      </c>
      <c r="EVZ1" t="s">
        <v>4653</v>
      </c>
      <c r="EWA1" t="s">
        <v>4654</v>
      </c>
      <c r="EWB1" t="s">
        <v>4655</v>
      </c>
      <c r="EWC1" t="s">
        <v>4656</v>
      </c>
      <c r="EWD1" t="s">
        <v>4657</v>
      </c>
      <c r="EWE1" t="s">
        <v>4658</v>
      </c>
      <c r="EWF1" t="s">
        <v>4659</v>
      </c>
      <c r="EWG1" t="s">
        <v>4660</v>
      </c>
      <c r="EWH1" t="s">
        <v>4661</v>
      </c>
      <c r="EWI1" t="s">
        <v>4662</v>
      </c>
      <c r="EWJ1" t="s">
        <v>4663</v>
      </c>
      <c r="EWK1" t="s">
        <v>4664</v>
      </c>
      <c r="EWL1" t="s">
        <v>4665</v>
      </c>
      <c r="EWM1" t="s">
        <v>4666</v>
      </c>
      <c r="EWN1" t="s">
        <v>4667</v>
      </c>
      <c r="EWO1" t="s">
        <v>4668</v>
      </c>
      <c r="EWP1" t="s">
        <v>4669</v>
      </c>
      <c r="EWQ1" t="s">
        <v>4670</v>
      </c>
      <c r="EWR1" t="s">
        <v>4671</v>
      </c>
      <c r="EWS1" t="s">
        <v>4672</v>
      </c>
      <c r="EWT1" t="s">
        <v>4673</v>
      </c>
      <c r="EWU1" t="s">
        <v>4674</v>
      </c>
      <c r="EWV1" t="s">
        <v>4675</v>
      </c>
      <c r="EWW1" t="s">
        <v>4676</v>
      </c>
      <c r="EWX1" t="s">
        <v>4677</v>
      </c>
      <c r="EWY1" t="s">
        <v>4678</v>
      </c>
      <c r="EWZ1" t="s">
        <v>4679</v>
      </c>
      <c r="EXA1" t="s">
        <v>4680</v>
      </c>
      <c r="EXB1" t="s">
        <v>4681</v>
      </c>
      <c r="EXC1" t="s">
        <v>4682</v>
      </c>
      <c r="EXD1" t="s">
        <v>4683</v>
      </c>
      <c r="EXE1" t="s">
        <v>4684</v>
      </c>
      <c r="EXF1" t="s">
        <v>4685</v>
      </c>
      <c r="EXG1" t="s">
        <v>4686</v>
      </c>
      <c r="EXH1" t="s">
        <v>4687</v>
      </c>
      <c r="EXI1" t="s">
        <v>4688</v>
      </c>
      <c r="EXJ1" t="s">
        <v>4689</v>
      </c>
      <c r="EXK1" t="s">
        <v>4690</v>
      </c>
      <c r="EXL1" t="s">
        <v>4691</v>
      </c>
      <c r="EXM1" t="s">
        <v>4692</v>
      </c>
      <c r="EXN1" t="s">
        <v>4693</v>
      </c>
      <c r="EXO1" t="s">
        <v>4694</v>
      </c>
      <c r="EXP1" t="s">
        <v>4695</v>
      </c>
      <c r="EXQ1" t="s">
        <v>4696</v>
      </c>
      <c r="EXR1" t="s">
        <v>4697</v>
      </c>
      <c r="EXS1" t="s">
        <v>4698</v>
      </c>
      <c r="EXT1" t="s">
        <v>4699</v>
      </c>
      <c r="EXU1" t="s">
        <v>4700</v>
      </c>
      <c r="EXV1" t="s">
        <v>4701</v>
      </c>
      <c r="EXW1" t="s">
        <v>4702</v>
      </c>
      <c r="EXX1" t="s">
        <v>4703</v>
      </c>
      <c r="EXY1" t="s">
        <v>4704</v>
      </c>
      <c r="EXZ1" t="s">
        <v>4705</v>
      </c>
      <c r="EYA1" t="s">
        <v>4706</v>
      </c>
      <c r="EYB1" t="s">
        <v>4707</v>
      </c>
      <c r="EYC1" t="s">
        <v>4708</v>
      </c>
      <c r="EYD1" t="s">
        <v>4709</v>
      </c>
      <c r="EYE1" t="s">
        <v>4710</v>
      </c>
      <c r="EYF1" t="s">
        <v>4711</v>
      </c>
      <c r="EYG1" t="s">
        <v>4712</v>
      </c>
      <c r="EYH1" t="s">
        <v>4713</v>
      </c>
      <c r="EYI1" t="s">
        <v>4714</v>
      </c>
      <c r="EYJ1" t="s">
        <v>4715</v>
      </c>
      <c r="EYK1" t="s">
        <v>4716</v>
      </c>
      <c r="EYL1" t="s">
        <v>4717</v>
      </c>
      <c r="EYM1" t="s">
        <v>4718</v>
      </c>
      <c r="EYN1" t="s">
        <v>4719</v>
      </c>
      <c r="EYO1" t="s">
        <v>4720</v>
      </c>
      <c r="EYP1" t="s">
        <v>4721</v>
      </c>
      <c r="EYQ1" t="s">
        <v>4722</v>
      </c>
      <c r="EYR1" t="s">
        <v>4723</v>
      </c>
      <c r="EYS1" t="s">
        <v>4724</v>
      </c>
      <c r="EYT1" t="s">
        <v>4725</v>
      </c>
      <c r="EYU1" t="s">
        <v>4726</v>
      </c>
      <c r="EYV1" t="s">
        <v>4727</v>
      </c>
      <c r="EYW1" t="s">
        <v>4728</v>
      </c>
      <c r="EYX1" t="s">
        <v>4729</v>
      </c>
      <c r="EYY1" t="s">
        <v>4730</v>
      </c>
      <c r="EYZ1" t="s">
        <v>4731</v>
      </c>
      <c r="EZA1" t="s">
        <v>4732</v>
      </c>
      <c r="EZB1" t="s">
        <v>4733</v>
      </c>
      <c r="EZC1" t="s">
        <v>4734</v>
      </c>
      <c r="EZD1" t="s">
        <v>4735</v>
      </c>
      <c r="EZE1" t="s">
        <v>4736</v>
      </c>
      <c r="EZF1" t="s">
        <v>4737</v>
      </c>
      <c r="EZG1" t="s">
        <v>4738</v>
      </c>
      <c r="EZH1" t="s">
        <v>4739</v>
      </c>
      <c r="EZI1" t="s">
        <v>4740</v>
      </c>
      <c r="EZJ1" t="s">
        <v>4741</v>
      </c>
      <c r="EZK1" t="s">
        <v>4742</v>
      </c>
      <c r="EZL1" t="s">
        <v>4743</v>
      </c>
      <c r="EZM1" t="s">
        <v>4744</v>
      </c>
      <c r="EZN1" t="s">
        <v>4745</v>
      </c>
      <c r="EZO1" t="s">
        <v>4746</v>
      </c>
      <c r="EZP1" t="s">
        <v>4747</v>
      </c>
      <c r="EZQ1" t="s">
        <v>4748</v>
      </c>
      <c r="EZR1" t="s">
        <v>4749</v>
      </c>
      <c r="EZS1" t="s">
        <v>4750</v>
      </c>
      <c r="EZT1" t="s">
        <v>4751</v>
      </c>
      <c r="EZU1" t="s">
        <v>4752</v>
      </c>
      <c r="EZV1" t="s">
        <v>4753</v>
      </c>
      <c r="EZW1" t="s">
        <v>4754</v>
      </c>
      <c r="EZX1" t="s">
        <v>4755</v>
      </c>
      <c r="EZY1" t="s">
        <v>4756</v>
      </c>
      <c r="EZZ1" t="s">
        <v>4757</v>
      </c>
      <c r="FAA1" t="s">
        <v>4758</v>
      </c>
      <c r="FAB1" t="s">
        <v>4759</v>
      </c>
      <c r="FAC1" t="s">
        <v>4760</v>
      </c>
      <c r="FAD1" t="s">
        <v>4761</v>
      </c>
      <c r="FAE1" t="s">
        <v>4762</v>
      </c>
      <c r="FAF1" t="s">
        <v>4763</v>
      </c>
      <c r="FAG1" t="s">
        <v>4764</v>
      </c>
      <c r="FAH1" t="s">
        <v>4765</v>
      </c>
      <c r="FAI1" t="s">
        <v>4766</v>
      </c>
      <c r="FAJ1" t="s">
        <v>4767</v>
      </c>
      <c r="FAK1" t="s">
        <v>4768</v>
      </c>
      <c r="FAL1" t="s">
        <v>4769</v>
      </c>
      <c r="FAM1" t="s">
        <v>4770</v>
      </c>
      <c r="FAN1" t="s">
        <v>4771</v>
      </c>
      <c r="FAO1" t="s">
        <v>4772</v>
      </c>
      <c r="FAP1" t="s">
        <v>4773</v>
      </c>
      <c r="FAQ1" t="s">
        <v>4774</v>
      </c>
      <c r="FAR1" t="s">
        <v>4775</v>
      </c>
      <c r="FAS1" t="s">
        <v>4776</v>
      </c>
      <c r="FAT1" t="s">
        <v>4777</v>
      </c>
      <c r="FAU1" t="s">
        <v>4778</v>
      </c>
      <c r="FAV1" t="s">
        <v>4779</v>
      </c>
      <c r="FAW1" t="s">
        <v>4780</v>
      </c>
      <c r="FAX1" t="s">
        <v>4781</v>
      </c>
      <c r="FAY1" t="s">
        <v>4782</v>
      </c>
      <c r="FAZ1" t="s">
        <v>4783</v>
      </c>
      <c r="FBA1" t="s">
        <v>4784</v>
      </c>
      <c r="FBB1" t="s">
        <v>4785</v>
      </c>
      <c r="FBC1" t="s">
        <v>4786</v>
      </c>
      <c r="FBD1" t="s">
        <v>4787</v>
      </c>
      <c r="FBE1" t="s">
        <v>4788</v>
      </c>
      <c r="FBF1" t="s">
        <v>4789</v>
      </c>
      <c r="FBG1" t="s">
        <v>4790</v>
      </c>
      <c r="FBH1" t="s">
        <v>4791</v>
      </c>
      <c r="FBI1" t="s">
        <v>4792</v>
      </c>
      <c r="FBJ1" t="s">
        <v>4793</v>
      </c>
      <c r="FBK1" t="s">
        <v>4794</v>
      </c>
      <c r="FBL1" t="s">
        <v>4795</v>
      </c>
      <c r="FBM1" t="s">
        <v>4796</v>
      </c>
      <c r="FBN1" t="s">
        <v>4797</v>
      </c>
      <c r="FBO1" t="s">
        <v>4798</v>
      </c>
      <c r="FBP1" t="s">
        <v>4799</v>
      </c>
      <c r="FBQ1" t="s">
        <v>4800</v>
      </c>
      <c r="FBR1" t="s">
        <v>4801</v>
      </c>
      <c r="FBS1" t="s">
        <v>4802</v>
      </c>
      <c r="FBT1" t="s">
        <v>4803</v>
      </c>
      <c r="FBU1" t="s">
        <v>4804</v>
      </c>
      <c r="FBV1" t="s">
        <v>4805</v>
      </c>
      <c r="FBW1" t="s">
        <v>4806</v>
      </c>
      <c r="FBX1" t="s">
        <v>4807</v>
      </c>
      <c r="FBY1" t="s">
        <v>4808</v>
      </c>
      <c r="FBZ1" t="s">
        <v>4809</v>
      </c>
      <c r="FCA1" t="s">
        <v>4810</v>
      </c>
      <c r="FCB1" t="s">
        <v>4811</v>
      </c>
      <c r="FCC1" t="s">
        <v>4812</v>
      </c>
      <c r="FCD1" t="s">
        <v>4813</v>
      </c>
      <c r="FCE1" t="s">
        <v>4814</v>
      </c>
      <c r="FCF1" t="s">
        <v>4815</v>
      </c>
      <c r="FCG1" t="s">
        <v>4816</v>
      </c>
      <c r="FCH1" t="s">
        <v>4817</v>
      </c>
      <c r="FCI1" t="s">
        <v>4818</v>
      </c>
      <c r="FCJ1" t="s">
        <v>4819</v>
      </c>
      <c r="FCK1" t="s">
        <v>4820</v>
      </c>
      <c r="FCL1" t="s">
        <v>4821</v>
      </c>
      <c r="FCM1" t="s">
        <v>4822</v>
      </c>
      <c r="FCN1" t="s">
        <v>4823</v>
      </c>
      <c r="FCO1" t="s">
        <v>4824</v>
      </c>
      <c r="FCP1" t="s">
        <v>4825</v>
      </c>
      <c r="FCQ1" t="s">
        <v>4826</v>
      </c>
      <c r="FCR1" t="s">
        <v>4827</v>
      </c>
      <c r="FCS1" t="s">
        <v>4828</v>
      </c>
      <c r="FCT1" t="s">
        <v>4829</v>
      </c>
      <c r="FCU1" t="s">
        <v>4830</v>
      </c>
      <c r="FCV1" t="s">
        <v>4831</v>
      </c>
      <c r="FCW1" t="s">
        <v>4832</v>
      </c>
      <c r="FCX1" t="s">
        <v>4833</v>
      </c>
      <c r="FCY1" t="s">
        <v>4834</v>
      </c>
      <c r="FCZ1" t="s">
        <v>4835</v>
      </c>
      <c r="FDA1" t="s">
        <v>4836</v>
      </c>
      <c r="FDB1" t="s">
        <v>4837</v>
      </c>
      <c r="FDC1" t="s">
        <v>4838</v>
      </c>
      <c r="FDD1" t="s">
        <v>4839</v>
      </c>
      <c r="FDE1" t="s">
        <v>4840</v>
      </c>
      <c r="FDF1" t="s">
        <v>4841</v>
      </c>
      <c r="FDG1" t="s">
        <v>4842</v>
      </c>
      <c r="FDH1" t="s">
        <v>4843</v>
      </c>
      <c r="FDI1" t="s">
        <v>4844</v>
      </c>
      <c r="FDJ1" t="s">
        <v>4845</v>
      </c>
      <c r="FDK1" t="s">
        <v>4846</v>
      </c>
      <c r="FDL1" t="s">
        <v>4847</v>
      </c>
      <c r="FDM1" t="s">
        <v>4848</v>
      </c>
      <c r="FDN1" t="s">
        <v>4849</v>
      </c>
      <c r="FDO1" t="s">
        <v>4850</v>
      </c>
      <c r="FDP1" t="s">
        <v>4851</v>
      </c>
      <c r="FDQ1" t="s">
        <v>4852</v>
      </c>
      <c r="FDR1" t="s">
        <v>4853</v>
      </c>
      <c r="FDS1" t="s">
        <v>4854</v>
      </c>
      <c r="FDT1" t="s">
        <v>4855</v>
      </c>
      <c r="FDU1" t="s">
        <v>4856</v>
      </c>
      <c r="FDV1" t="s">
        <v>4857</v>
      </c>
      <c r="FDW1" t="s">
        <v>4858</v>
      </c>
      <c r="FDX1" t="s">
        <v>4859</v>
      </c>
      <c r="FDY1" t="s">
        <v>4860</v>
      </c>
      <c r="FDZ1" t="s">
        <v>4861</v>
      </c>
      <c r="FEA1" t="s">
        <v>4862</v>
      </c>
      <c r="FEB1" t="s">
        <v>4863</v>
      </c>
      <c r="FEC1" t="s">
        <v>4864</v>
      </c>
      <c r="FED1" t="s">
        <v>4865</v>
      </c>
      <c r="FEE1" t="s">
        <v>4866</v>
      </c>
      <c r="FEF1" t="s">
        <v>4867</v>
      </c>
      <c r="FEG1" t="s">
        <v>4868</v>
      </c>
      <c r="FEH1" t="s">
        <v>4869</v>
      </c>
      <c r="FEI1" t="s">
        <v>4870</v>
      </c>
      <c r="FEJ1" t="s">
        <v>4871</v>
      </c>
      <c r="FEK1" t="s">
        <v>4872</v>
      </c>
      <c r="FEL1" t="s">
        <v>4873</v>
      </c>
      <c r="FEM1" t="s">
        <v>4874</v>
      </c>
      <c r="FEN1" t="s">
        <v>4875</v>
      </c>
      <c r="FEO1" t="s">
        <v>4876</v>
      </c>
      <c r="FEP1" t="s">
        <v>4877</v>
      </c>
      <c r="FEQ1" t="s">
        <v>4878</v>
      </c>
      <c r="FER1" t="s">
        <v>4879</v>
      </c>
      <c r="FES1" t="s">
        <v>4880</v>
      </c>
      <c r="FET1" t="s">
        <v>4881</v>
      </c>
      <c r="FEU1" t="s">
        <v>4882</v>
      </c>
      <c r="FEV1" t="s">
        <v>4883</v>
      </c>
      <c r="FEW1" t="s">
        <v>4884</v>
      </c>
      <c r="FEX1" t="s">
        <v>4885</v>
      </c>
      <c r="FEY1" t="s">
        <v>4886</v>
      </c>
      <c r="FEZ1" t="s">
        <v>4887</v>
      </c>
      <c r="FFA1" t="s">
        <v>4888</v>
      </c>
      <c r="FFB1" t="s">
        <v>4889</v>
      </c>
      <c r="FFC1" t="s">
        <v>4890</v>
      </c>
      <c r="FFD1" t="s">
        <v>4891</v>
      </c>
      <c r="FFE1" t="s">
        <v>4892</v>
      </c>
      <c r="FFF1" t="s">
        <v>4893</v>
      </c>
      <c r="FFG1" t="s">
        <v>4894</v>
      </c>
      <c r="FFH1" t="s">
        <v>4895</v>
      </c>
      <c r="FFI1" t="s">
        <v>4896</v>
      </c>
      <c r="FFJ1" t="s">
        <v>4897</v>
      </c>
      <c r="FFK1" t="s">
        <v>4898</v>
      </c>
      <c r="FFL1" t="s">
        <v>4899</v>
      </c>
      <c r="FFM1" t="s">
        <v>4900</v>
      </c>
      <c r="FFN1" t="s">
        <v>4901</v>
      </c>
      <c r="FFO1" t="s">
        <v>4902</v>
      </c>
      <c r="FFP1" t="s">
        <v>4903</v>
      </c>
      <c r="FFQ1" t="s">
        <v>4904</v>
      </c>
      <c r="FFR1" t="s">
        <v>4905</v>
      </c>
      <c r="FFS1" t="s">
        <v>4906</v>
      </c>
      <c r="FFT1" t="s">
        <v>4907</v>
      </c>
      <c r="FFU1" t="s">
        <v>4908</v>
      </c>
      <c r="FFV1" t="s">
        <v>4909</v>
      </c>
      <c r="FFW1" t="s">
        <v>4910</v>
      </c>
      <c r="FFX1" t="s">
        <v>4911</v>
      </c>
      <c r="FFY1" t="s">
        <v>4912</v>
      </c>
      <c r="FFZ1" t="s">
        <v>4913</v>
      </c>
      <c r="FGA1" t="s">
        <v>4914</v>
      </c>
      <c r="FGB1" t="s">
        <v>4915</v>
      </c>
      <c r="FGC1" t="s">
        <v>4916</v>
      </c>
      <c r="FGD1" t="s">
        <v>4917</v>
      </c>
      <c r="FGE1" t="s">
        <v>4918</v>
      </c>
      <c r="FGF1" t="s">
        <v>4919</v>
      </c>
      <c r="FGG1" t="s">
        <v>4920</v>
      </c>
      <c r="FGH1" t="s">
        <v>4921</v>
      </c>
      <c r="FGI1" t="s">
        <v>4922</v>
      </c>
      <c r="FGJ1" t="s">
        <v>4923</v>
      </c>
      <c r="FGK1" t="s">
        <v>4924</v>
      </c>
      <c r="FGL1" t="s">
        <v>4925</v>
      </c>
      <c r="FGM1" t="s">
        <v>4926</v>
      </c>
      <c r="FGN1" t="s">
        <v>4927</v>
      </c>
      <c r="FGO1" t="s">
        <v>4928</v>
      </c>
      <c r="FGP1" t="s">
        <v>4929</v>
      </c>
      <c r="FGQ1" t="s">
        <v>4930</v>
      </c>
      <c r="FGR1" t="s">
        <v>4931</v>
      </c>
      <c r="FGS1" t="s">
        <v>4932</v>
      </c>
      <c r="FGT1" t="s">
        <v>4933</v>
      </c>
      <c r="FGU1" t="s">
        <v>4934</v>
      </c>
      <c r="FGV1" t="s">
        <v>4935</v>
      </c>
      <c r="FGW1" t="s">
        <v>4936</v>
      </c>
      <c r="FGX1" t="s">
        <v>4937</v>
      </c>
      <c r="FGY1" t="s">
        <v>4938</v>
      </c>
      <c r="FGZ1" t="s">
        <v>4939</v>
      </c>
      <c r="FHA1" t="s">
        <v>4940</v>
      </c>
      <c r="FHB1" t="s">
        <v>4941</v>
      </c>
      <c r="FHC1" t="s">
        <v>4942</v>
      </c>
      <c r="FHD1" t="s">
        <v>4943</v>
      </c>
      <c r="FHE1" t="s">
        <v>4944</v>
      </c>
      <c r="FHF1" t="s">
        <v>4945</v>
      </c>
      <c r="FHG1" t="s">
        <v>4946</v>
      </c>
      <c r="FHH1" t="s">
        <v>4947</v>
      </c>
      <c r="FHI1" t="s">
        <v>4948</v>
      </c>
      <c r="FHJ1" t="s">
        <v>4949</v>
      </c>
      <c r="FHK1" t="s">
        <v>4950</v>
      </c>
      <c r="FHL1" t="s">
        <v>4951</v>
      </c>
      <c r="FHM1" t="s">
        <v>4952</v>
      </c>
      <c r="FHN1" t="s">
        <v>4953</v>
      </c>
      <c r="FHO1" t="s">
        <v>4954</v>
      </c>
      <c r="FHP1" t="s">
        <v>4955</v>
      </c>
      <c r="FHQ1" t="s">
        <v>4956</v>
      </c>
      <c r="FHR1" t="s">
        <v>4957</v>
      </c>
      <c r="FHS1" t="s">
        <v>4958</v>
      </c>
      <c r="FHT1" t="s">
        <v>4959</v>
      </c>
      <c r="FHU1" t="s">
        <v>4960</v>
      </c>
      <c r="FHV1" t="s">
        <v>4961</v>
      </c>
      <c r="FHW1" t="s">
        <v>4962</v>
      </c>
      <c r="FHX1" t="s">
        <v>4963</v>
      </c>
      <c r="FHY1" t="s">
        <v>4964</v>
      </c>
      <c r="FHZ1" t="s">
        <v>4965</v>
      </c>
      <c r="FIA1" t="s">
        <v>4966</v>
      </c>
      <c r="FIB1" t="s">
        <v>4967</v>
      </c>
      <c r="FIC1" t="s">
        <v>4968</v>
      </c>
      <c r="FID1" t="s">
        <v>4969</v>
      </c>
      <c r="FIE1" t="s">
        <v>4970</v>
      </c>
      <c r="FIF1" t="s">
        <v>4971</v>
      </c>
      <c r="FIG1" t="s">
        <v>4972</v>
      </c>
      <c r="FIH1" t="s">
        <v>4973</v>
      </c>
      <c r="FII1" t="s">
        <v>4974</v>
      </c>
      <c r="FIJ1" t="s">
        <v>4975</v>
      </c>
      <c r="FIK1" t="s">
        <v>4976</v>
      </c>
      <c r="FIL1" t="s">
        <v>4977</v>
      </c>
      <c r="FIM1" t="s">
        <v>4978</v>
      </c>
      <c r="FIN1" t="s">
        <v>4979</v>
      </c>
      <c r="FIO1" t="s">
        <v>4980</v>
      </c>
      <c r="FIP1" t="s">
        <v>4981</v>
      </c>
      <c r="FIQ1" t="s">
        <v>4982</v>
      </c>
      <c r="FIR1" t="s">
        <v>4983</v>
      </c>
      <c r="FIS1" t="s">
        <v>4984</v>
      </c>
      <c r="FIT1" t="s">
        <v>4985</v>
      </c>
      <c r="FIU1" t="s">
        <v>4986</v>
      </c>
      <c r="FIV1" t="s">
        <v>4987</v>
      </c>
      <c r="FIW1" t="s">
        <v>4988</v>
      </c>
      <c r="FIX1" t="s">
        <v>4989</v>
      </c>
      <c r="FIY1" t="s">
        <v>4990</v>
      </c>
      <c r="FIZ1" t="s">
        <v>4991</v>
      </c>
      <c r="FJA1" t="s">
        <v>4992</v>
      </c>
      <c r="FJB1" t="s">
        <v>4993</v>
      </c>
      <c r="FJC1" t="s">
        <v>4994</v>
      </c>
      <c r="FJD1" t="s">
        <v>4995</v>
      </c>
      <c r="FJE1" t="s">
        <v>4996</v>
      </c>
      <c r="FJF1" t="s">
        <v>4997</v>
      </c>
      <c r="FJG1" t="s">
        <v>4998</v>
      </c>
      <c r="FJH1" t="s">
        <v>4999</v>
      </c>
      <c r="FJI1" t="s">
        <v>5000</v>
      </c>
      <c r="FJJ1" t="s">
        <v>5001</v>
      </c>
      <c r="FJK1" t="s">
        <v>5002</v>
      </c>
      <c r="FJL1" t="s">
        <v>5003</v>
      </c>
      <c r="FJM1" t="s">
        <v>5004</v>
      </c>
      <c r="FJN1" t="s">
        <v>5005</v>
      </c>
      <c r="FJO1" t="s">
        <v>5006</v>
      </c>
      <c r="FJP1" t="s">
        <v>5007</v>
      </c>
      <c r="FJQ1" t="s">
        <v>5008</v>
      </c>
      <c r="FJR1" t="s">
        <v>5009</v>
      </c>
      <c r="FJS1" t="s">
        <v>5010</v>
      </c>
      <c r="FJT1" t="s">
        <v>5011</v>
      </c>
      <c r="FJU1" t="s">
        <v>5012</v>
      </c>
      <c r="FJV1" t="s">
        <v>5013</v>
      </c>
      <c r="FJW1" t="s">
        <v>5014</v>
      </c>
      <c r="FJX1" t="s">
        <v>5015</v>
      </c>
      <c r="FJY1" t="s">
        <v>5016</v>
      </c>
      <c r="FJZ1" t="s">
        <v>5017</v>
      </c>
      <c r="FKA1" t="s">
        <v>5018</v>
      </c>
      <c r="FKB1" t="s">
        <v>5019</v>
      </c>
      <c r="FKC1" t="s">
        <v>5020</v>
      </c>
      <c r="FKD1" t="s">
        <v>5021</v>
      </c>
      <c r="FKE1" t="s">
        <v>5022</v>
      </c>
      <c r="FKF1" t="s">
        <v>5023</v>
      </c>
      <c r="FKG1" t="s">
        <v>5024</v>
      </c>
      <c r="FKH1" t="s">
        <v>5025</v>
      </c>
      <c r="FKI1" t="s">
        <v>5026</v>
      </c>
      <c r="FKJ1" t="s">
        <v>5027</v>
      </c>
      <c r="FKK1" t="s">
        <v>5028</v>
      </c>
      <c r="FKL1" t="s">
        <v>5029</v>
      </c>
      <c r="FKM1" t="s">
        <v>5030</v>
      </c>
      <c r="FKN1" t="s">
        <v>5031</v>
      </c>
      <c r="FKO1" t="s">
        <v>5032</v>
      </c>
      <c r="FKP1" t="s">
        <v>5033</v>
      </c>
      <c r="FKQ1" t="s">
        <v>5034</v>
      </c>
      <c r="FKR1" t="s">
        <v>5035</v>
      </c>
      <c r="FKS1" t="s">
        <v>5036</v>
      </c>
      <c r="FKT1" t="s">
        <v>5037</v>
      </c>
      <c r="FKU1" t="s">
        <v>5038</v>
      </c>
      <c r="FKV1" t="s">
        <v>5039</v>
      </c>
      <c r="FKW1" t="s">
        <v>5040</v>
      </c>
      <c r="FKX1" t="s">
        <v>5041</v>
      </c>
      <c r="FKY1" t="s">
        <v>5042</v>
      </c>
      <c r="FKZ1" t="s">
        <v>5043</v>
      </c>
      <c r="FLA1" t="s">
        <v>5044</v>
      </c>
      <c r="FLB1" t="s">
        <v>5045</v>
      </c>
      <c r="FLC1" t="s">
        <v>5046</v>
      </c>
      <c r="FLD1" t="s">
        <v>5047</v>
      </c>
      <c r="FLE1" t="s">
        <v>5048</v>
      </c>
      <c r="FLF1" t="s">
        <v>5049</v>
      </c>
      <c r="FLG1" t="s">
        <v>5050</v>
      </c>
      <c r="FLH1" t="s">
        <v>5051</v>
      </c>
      <c r="FLI1" t="s">
        <v>5052</v>
      </c>
      <c r="FLJ1" t="s">
        <v>5053</v>
      </c>
      <c r="FLK1" t="s">
        <v>5054</v>
      </c>
      <c r="FLL1" t="s">
        <v>5055</v>
      </c>
      <c r="FLM1" t="s">
        <v>5056</v>
      </c>
      <c r="FLN1" t="s">
        <v>5057</v>
      </c>
      <c r="FLO1" t="s">
        <v>5058</v>
      </c>
      <c r="FLP1" t="s">
        <v>5059</v>
      </c>
      <c r="FLQ1" t="s">
        <v>5060</v>
      </c>
      <c r="FLR1" t="s">
        <v>5061</v>
      </c>
      <c r="FLS1" t="s">
        <v>5062</v>
      </c>
      <c r="FLT1" t="s">
        <v>5063</v>
      </c>
      <c r="FLU1" t="s">
        <v>5064</v>
      </c>
      <c r="FLV1" t="s">
        <v>5065</v>
      </c>
      <c r="FLW1" t="s">
        <v>5066</v>
      </c>
      <c r="FLX1" t="s">
        <v>5067</v>
      </c>
      <c r="FLY1" t="s">
        <v>5068</v>
      </c>
      <c r="FLZ1" t="s">
        <v>5069</v>
      </c>
      <c r="FMA1" t="s">
        <v>5070</v>
      </c>
      <c r="FMB1" t="s">
        <v>5071</v>
      </c>
      <c r="FMC1" t="s">
        <v>5072</v>
      </c>
      <c r="FMD1" t="s">
        <v>5073</v>
      </c>
      <c r="FME1" t="s">
        <v>5074</v>
      </c>
      <c r="FMF1" t="s">
        <v>5075</v>
      </c>
      <c r="FMG1" t="s">
        <v>5076</v>
      </c>
      <c r="FMH1" t="s">
        <v>5077</v>
      </c>
      <c r="FMI1" t="s">
        <v>5078</v>
      </c>
      <c r="FMJ1" t="s">
        <v>5079</v>
      </c>
      <c r="FMK1" t="s">
        <v>5080</v>
      </c>
      <c r="FML1" t="s">
        <v>5081</v>
      </c>
      <c r="FMM1" t="s">
        <v>5082</v>
      </c>
      <c r="FMN1" t="s">
        <v>5083</v>
      </c>
      <c r="FMO1" t="s">
        <v>5084</v>
      </c>
      <c r="FMP1" t="s">
        <v>5085</v>
      </c>
      <c r="FMQ1" t="s">
        <v>5086</v>
      </c>
      <c r="FMR1" t="s">
        <v>5087</v>
      </c>
      <c r="FMS1" t="s">
        <v>5088</v>
      </c>
      <c r="FMT1" t="s">
        <v>5089</v>
      </c>
      <c r="FMU1" t="s">
        <v>5090</v>
      </c>
      <c r="FMV1" t="s">
        <v>5091</v>
      </c>
      <c r="FMW1" t="s">
        <v>5092</v>
      </c>
      <c r="FMX1" t="s">
        <v>5093</v>
      </c>
      <c r="FMY1" t="s">
        <v>5094</v>
      </c>
      <c r="FMZ1" t="s">
        <v>5095</v>
      </c>
      <c r="FNA1" t="s">
        <v>5096</v>
      </c>
      <c r="FNB1" t="s">
        <v>5097</v>
      </c>
      <c r="FNC1" t="s">
        <v>5098</v>
      </c>
      <c r="FND1" t="s">
        <v>5099</v>
      </c>
      <c r="FNE1" t="s">
        <v>5100</v>
      </c>
      <c r="FNF1" t="s">
        <v>5101</v>
      </c>
      <c r="FNG1" t="s">
        <v>5102</v>
      </c>
      <c r="FNH1" t="s">
        <v>5103</v>
      </c>
      <c r="FNI1" t="s">
        <v>5104</v>
      </c>
      <c r="FNJ1" t="s">
        <v>5105</v>
      </c>
      <c r="FNK1" t="s">
        <v>5106</v>
      </c>
      <c r="FNL1" t="s">
        <v>5107</v>
      </c>
      <c r="FNM1" t="s">
        <v>5108</v>
      </c>
      <c r="FNN1" t="s">
        <v>5109</v>
      </c>
      <c r="FNO1" t="s">
        <v>5110</v>
      </c>
      <c r="FNP1" t="s">
        <v>5111</v>
      </c>
      <c r="FNQ1" t="s">
        <v>5112</v>
      </c>
      <c r="FNR1" t="s">
        <v>5113</v>
      </c>
      <c r="FNS1" t="s">
        <v>5114</v>
      </c>
      <c r="FNT1" t="s">
        <v>5115</v>
      </c>
      <c r="FNU1" t="s">
        <v>5116</v>
      </c>
      <c r="FNV1" t="s">
        <v>5117</v>
      </c>
      <c r="FNW1" t="s">
        <v>5118</v>
      </c>
      <c r="FNX1" t="s">
        <v>5119</v>
      </c>
      <c r="FNY1" t="s">
        <v>5120</v>
      </c>
      <c r="FNZ1" t="s">
        <v>5121</v>
      </c>
      <c r="FOA1" t="s">
        <v>5122</v>
      </c>
      <c r="FOB1" t="s">
        <v>5123</v>
      </c>
      <c r="FOC1" t="s">
        <v>5124</v>
      </c>
      <c r="FOD1" t="s">
        <v>5125</v>
      </c>
      <c r="FOE1" t="s">
        <v>5126</v>
      </c>
      <c r="FOF1" t="s">
        <v>5127</v>
      </c>
      <c r="FOG1" t="s">
        <v>5128</v>
      </c>
      <c r="FOH1" t="s">
        <v>5129</v>
      </c>
      <c r="FOI1" t="s">
        <v>5130</v>
      </c>
      <c r="FOJ1" t="s">
        <v>5131</v>
      </c>
      <c r="FOK1" t="s">
        <v>5132</v>
      </c>
      <c r="FOL1" t="s">
        <v>5133</v>
      </c>
      <c r="FOM1" t="s">
        <v>5134</v>
      </c>
      <c r="FON1" t="s">
        <v>5135</v>
      </c>
      <c r="FOO1" t="s">
        <v>5136</v>
      </c>
      <c r="FOP1" t="s">
        <v>5137</v>
      </c>
      <c r="FOQ1" t="s">
        <v>5138</v>
      </c>
      <c r="FOR1" t="s">
        <v>5139</v>
      </c>
      <c r="FOS1" t="s">
        <v>5140</v>
      </c>
      <c r="FOT1" t="s">
        <v>5141</v>
      </c>
      <c r="FOU1" t="s">
        <v>5142</v>
      </c>
      <c r="FOV1" t="s">
        <v>5143</v>
      </c>
      <c r="FOW1" t="s">
        <v>5144</v>
      </c>
      <c r="FOX1" t="s">
        <v>5145</v>
      </c>
      <c r="FOY1" t="s">
        <v>5146</v>
      </c>
      <c r="FOZ1" t="s">
        <v>5147</v>
      </c>
      <c r="FPA1" t="s">
        <v>5148</v>
      </c>
      <c r="FPB1" t="s">
        <v>5149</v>
      </c>
      <c r="FPC1" t="s">
        <v>5150</v>
      </c>
      <c r="FPD1" t="s">
        <v>5151</v>
      </c>
      <c r="FPE1" t="s">
        <v>5152</v>
      </c>
      <c r="FPF1" t="s">
        <v>5153</v>
      </c>
      <c r="FPG1" t="s">
        <v>5154</v>
      </c>
      <c r="FPH1" t="s">
        <v>5155</v>
      </c>
      <c r="FPI1" t="s">
        <v>5156</v>
      </c>
      <c r="FPJ1" t="s">
        <v>5157</v>
      </c>
      <c r="FPK1" t="s">
        <v>5158</v>
      </c>
      <c r="FPL1" t="s">
        <v>5159</v>
      </c>
      <c r="FPM1" t="s">
        <v>5160</v>
      </c>
      <c r="FPN1" t="s">
        <v>5161</v>
      </c>
      <c r="FPO1" t="s">
        <v>5162</v>
      </c>
      <c r="FPP1" t="s">
        <v>5163</v>
      </c>
      <c r="FPQ1" t="s">
        <v>5164</v>
      </c>
      <c r="FPR1" t="s">
        <v>5165</v>
      </c>
      <c r="FPS1" t="s">
        <v>5166</v>
      </c>
      <c r="FPT1" t="s">
        <v>5167</v>
      </c>
      <c r="FPU1" t="s">
        <v>5168</v>
      </c>
      <c r="FPV1" t="s">
        <v>5169</v>
      </c>
      <c r="FPW1" t="s">
        <v>5170</v>
      </c>
      <c r="FPX1" t="s">
        <v>5171</v>
      </c>
      <c r="FPY1" t="s">
        <v>5172</v>
      </c>
      <c r="FPZ1" t="s">
        <v>5173</v>
      </c>
      <c r="FQA1" t="s">
        <v>5174</v>
      </c>
      <c r="FQB1" t="s">
        <v>5175</v>
      </c>
      <c r="FQC1" t="s">
        <v>5176</v>
      </c>
      <c r="FQD1" t="s">
        <v>5177</v>
      </c>
      <c r="FQE1" t="s">
        <v>5178</v>
      </c>
      <c r="FQF1" t="s">
        <v>5179</v>
      </c>
      <c r="FQG1" t="s">
        <v>5180</v>
      </c>
      <c r="FQH1" t="s">
        <v>5181</v>
      </c>
      <c r="FQI1" t="s">
        <v>5182</v>
      </c>
      <c r="FQJ1" t="s">
        <v>5183</v>
      </c>
      <c r="FQK1" t="s">
        <v>5184</v>
      </c>
      <c r="FQL1" t="s">
        <v>5185</v>
      </c>
      <c r="FQM1" t="s">
        <v>5186</v>
      </c>
      <c r="FQN1" t="s">
        <v>5187</v>
      </c>
      <c r="FQO1" t="s">
        <v>5188</v>
      </c>
      <c r="FQP1" t="s">
        <v>5189</v>
      </c>
      <c r="FQQ1" t="s">
        <v>5190</v>
      </c>
      <c r="FQR1" t="s">
        <v>5191</v>
      </c>
      <c r="FQS1" t="s">
        <v>5192</v>
      </c>
      <c r="FQT1" t="s">
        <v>5193</v>
      </c>
      <c r="FQU1" t="s">
        <v>5194</v>
      </c>
      <c r="FQV1" t="s">
        <v>5195</v>
      </c>
      <c r="FQW1" t="s">
        <v>5196</v>
      </c>
      <c r="FQX1" t="s">
        <v>5197</v>
      </c>
      <c r="FQY1" t="s">
        <v>5198</v>
      </c>
      <c r="FQZ1" t="s">
        <v>5199</v>
      </c>
      <c r="FRA1" t="s">
        <v>5200</v>
      </c>
      <c r="FRB1" t="s">
        <v>5201</v>
      </c>
      <c r="FRC1" t="s">
        <v>5202</v>
      </c>
      <c r="FRD1" t="s">
        <v>5203</v>
      </c>
      <c r="FRE1" t="s">
        <v>5204</v>
      </c>
      <c r="FRF1" t="s">
        <v>5205</v>
      </c>
      <c r="FRG1" t="s">
        <v>5206</v>
      </c>
      <c r="FRH1" t="s">
        <v>5207</v>
      </c>
      <c r="FRI1" t="s">
        <v>5208</v>
      </c>
      <c r="FRJ1" t="s">
        <v>5209</v>
      </c>
      <c r="FRK1" t="s">
        <v>5210</v>
      </c>
      <c r="FRL1" t="s">
        <v>5211</v>
      </c>
      <c r="FRM1" t="s">
        <v>5212</v>
      </c>
      <c r="FRN1" t="s">
        <v>5213</v>
      </c>
      <c r="FRO1" t="s">
        <v>5214</v>
      </c>
      <c r="FRP1" t="s">
        <v>5215</v>
      </c>
      <c r="FRQ1" t="s">
        <v>5216</v>
      </c>
      <c r="FRR1" t="s">
        <v>5217</v>
      </c>
      <c r="FRS1" t="s">
        <v>5218</v>
      </c>
      <c r="FRT1" t="s">
        <v>5219</v>
      </c>
      <c r="FRU1" t="s">
        <v>5220</v>
      </c>
      <c r="FRV1" t="s">
        <v>5221</v>
      </c>
      <c r="FRW1" t="s">
        <v>5222</v>
      </c>
      <c r="FRX1" t="s">
        <v>5223</v>
      </c>
      <c r="FRY1" t="s">
        <v>5224</v>
      </c>
      <c r="FRZ1" t="s">
        <v>5225</v>
      </c>
      <c r="FSA1" t="s">
        <v>5226</v>
      </c>
      <c r="FSB1" t="s">
        <v>5227</v>
      </c>
      <c r="FSC1" t="s">
        <v>5228</v>
      </c>
      <c r="FSD1" t="s">
        <v>5229</v>
      </c>
      <c r="FSE1" t="s">
        <v>5230</v>
      </c>
      <c r="FSF1" t="s">
        <v>5231</v>
      </c>
      <c r="FSG1" t="s">
        <v>5232</v>
      </c>
      <c r="FSH1" t="s">
        <v>5233</v>
      </c>
      <c r="FSI1" t="s">
        <v>5234</v>
      </c>
      <c r="FSJ1" t="s">
        <v>5235</v>
      </c>
      <c r="FSK1" t="s">
        <v>5236</v>
      </c>
      <c r="FSL1" t="s">
        <v>5237</v>
      </c>
      <c r="FSM1" t="s">
        <v>5238</v>
      </c>
      <c r="FSN1" t="s">
        <v>5239</v>
      </c>
      <c r="FSO1" t="s">
        <v>5240</v>
      </c>
      <c r="FSP1" t="s">
        <v>5241</v>
      </c>
      <c r="FSQ1" t="s">
        <v>5242</v>
      </c>
      <c r="FSR1" t="s">
        <v>5243</v>
      </c>
      <c r="FSS1" t="s">
        <v>5244</v>
      </c>
      <c r="FST1" t="s">
        <v>5245</v>
      </c>
      <c r="FSU1" t="s">
        <v>5246</v>
      </c>
      <c r="FSV1" t="s">
        <v>5247</v>
      </c>
      <c r="FSW1" t="s">
        <v>5248</v>
      </c>
      <c r="FSX1" t="s">
        <v>5249</v>
      </c>
      <c r="FSY1" t="s">
        <v>5250</v>
      </c>
      <c r="FSZ1" t="s">
        <v>5251</v>
      </c>
      <c r="FTA1" t="s">
        <v>5252</v>
      </c>
      <c r="FTB1" t="s">
        <v>5253</v>
      </c>
      <c r="FTC1" t="s">
        <v>5254</v>
      </c>
      <c r="FTD1" t="s">
        <v>5255</v>
      </c>
      <c r="FTE1" t="s">
        <v>5256</v>
      </c>
      <c r="FTF1" t="s">
        <v>5257</v>
      </c>
      <c r="FTG1" t="s">
        <v>5258</v>
      </c>
      <c r="FTH1" t="s">
        <v>5259</v>
      </c>
      <c r="FTI1" t="s">
        <v>5260</v>
      </c>
      <c r="FTJ1" t="s">
        <v>5261</v>
      </c>
      <c r="FTK1" t="s">
        <v>5262</v>
      </c>
      <c r="FTL1" t="s">
        <v>5263</v>
      </c>
      <c r="FTM1" t="s">
        <v>5264</v>
      </c>
      <c r="FTN1" t="s">
        <v>5265</v>
      </c>
      <c r="FTO1" t="s">
        <v>5266</v>
      </c>
      <c r="FTP1" t="s">
        <v>5267</v>
      </c>
      <c r="FTQ1" t="s">
        <v>5268</v>
      </c>
      <c r="FTR1" t="s">
        <v>5269</v>
      </c>
      <c r="FTS1" t="s">
        <v>5270</v>
      </c>
      <c r="FTT1" t="s">
        <v>5271</v>
      </c>
      <c r="FTU1" t="s">
        <v>5272</v>
      </c>
      <c r="FTV1" t="s">
        <v>5273</v>
      </c>
      <c r="FTW1" t="s">
        <v>5274</v>
      </c>
      <c r="FTX1" t="s">
        <v>5275</v>
      </c>
      <c r="FTY1" t="s">
        <v>5276</v>
      </c>
      <c r="FTZ1" t="s">
        <v>5277</v>
      </c>
      <c r="FUA1" t="s">
        <v>5278</v>
      </c>
      <c r="FUB1" t="s">
        <v>5279</v>
      </c>
      <c r="FUC1" t="s">
        <v>5280</v>
      </c>
      <c r="FUD1" t="s">
        <v>5281</v>
      </c>
      <c r="FUE1" t="s">
        <v>5282</v>
      </c>
      <c r="FUF1" t="s">
        <v>5283</v>
      </c>
      <c r="FUG1" t="s">
        <v>5284</v>
      </c>
      <c r="FUH1" t="s">
        <v>5285</v>
      </c>
      <c r="FUI1" t="s">
        <v>5286</v>
      </c>
      <c r="FUJ1" t="s">
        <v>5287</v>
      </c>
      <c r="FUK1" t="s">
        <v>5288</v>
      </c>
      <c r="FUL1" t="s">
        <v>5289</v>
      </c>
      <c r="FUM1" t="s">
        <v>5290</v>
      </c>
      <c r="FUN1" t="s">
        <v>5291</v>
      </c>
      <c r="FUO1" t="s">
        <v>5292</v>
      </c>
      <c r="FUP1" t="s">
        <v>5293</v>
      </c>
      <c r="FUQ1" t="s">
        <v>5294</v>
      </c>
      <c r="FUR1" t="s">
        <v>5295</v>
      </c>
      <c r="FUS1" t="s">
        <v>5296</v>
      </c>
      <c r="FUT1" t="s">
        <v>5297</v>
      </c>
      <c r="FUU1" t="s">
        <v>5298</v>
      </c>
      <c r="FUV1" t="s">
        <v>5299</v>
      </c>
      <c r="FUW1" t="s">
        <v>5300</v>
      </c>
      <c r="FUX1" t="s">
        <v>5301</v>
      </c>
      <c r="FUY1" t="s">
        <v>5302</v>
      </c>
      <c r="FUZ1" t="s">
        <v>5303</v>
      </c>
      <c r="FVA1" t="s">
        <v>5304</v>
      </c>
      <c r="FVB1" t="s">
        <v>5305</v>
      </c>
      <c r="FVC1" t="s">
        <v>5306</v>
      </c>
      <c r="FVD1" t="s">
        <v>5307</v>
      </c>
      <c r="FVE1" t="s">
        <v>5308</v>
      </c>
      <c r="FVF1" t="s">
        <v>5309</v>
      </c>
      <c r="FVG1" t="s">
        <v>5310</v>
      </c>
      <c r="FVH1" t="s">
        <v>5311</v>
      </c>
      <c r="FVI1" t="s">
        <v>5312</v>
      </c>
      <c r="FVJ1" t="s">
        <v>5313</v>
      </c>
      <c r="FVK1" t="s">
        <v>5314</v>
      </c>
      <c r="FVL1" t="s">
        <v>5315</v>
      </c>
      <c r="FVM1" t="s">
        <v>5316</v>
      </c>
      <c r="FVN1" t="s">
        <v>5317</v>
      </c>
      <c r="FVO1" t="s">
        <v>5318</v>
      </c>
      <c r="FVP1" t="s">
        <v>5319</v>
      </c>
      <c r="FVQ1" t="s">
        <v>5320</v>
      </c>
      <c r="FVR1" t="s">
        <v>5321</v>
      </c>
      <c r="FVS1" t="s">
        <v>5322</v>
      </c>
      <c r="FVT1" t="s">
        <v>5323</v>
      </c>
      <c r="FVU1" t="s">
        <v>5324</v>
      </c>
      <c r="FVV1" t="s">
        <v>5325</v>
      </c>
      <c r="FVW1" t="s">
        <v>5326</v>
      </c>
      <c r="FVX1" t="s">
        <v>5327</v>
      </c>
      <c r="FVY1" t="s">
        <v>5328</v>
      </c>
      <c r="FVZ1" t="s">
        <v>5329</v>
      </c>
      <c r="FWA1" t="s">
        <v>5330</v>
      </c>
      <c r="FWB1" t="s">
        <v>5331</v>
      </c>
      <c r="FWC1" t="s">
        <v>5332</v>
      </c>
      <c r="FWD1" t="s">
        <v>5333</v>
      </c>
      <c r="FWE1" t="s">
        <v>5334</v>
      </c>
      <c r="FWF1" t="s">
        <v>5335</v>
      </c>
      <c r="FWG1" t="s">
        <v>5336</v>
      </c>
      <c r="FWH1" t="s">
        <v>5337</v>
      </c>
      <c r="FWI1" t="s">
        <v>5338</v>
      </c>
      <c r="FWJ1" t="s">
        <v>5339</v>
      </c>
      <c r="FWK1" t="s">
        <v>5340</v>
      </c>
      <c r="FWL1" t="s">
        <v>5341</v>
      </c>
      <c r="FWM1" t="s">
        <v>5342</v>
      </c>
      <c r="FWN1" t="s">
        <v>5343</v>
      </c>
      <c r="FWO1" t="s">
        <v>5344</v>
      </c>
      <c r="FWP1" t="s">
        <v>5345</v>
      </c>
      <c r="FWQ1" t="s">
        <v>5346</v>
      </c>
      <c r="FWR1" t="s">
        <v>5347</v>
      </c>
      <c r="FWS1" t="s">
        <v>5348</v>
      </c>
      <c r="FWT1" t="s">
        <v>5349</v>
      </c>
      <c r="FWU1" t="s">
        <v>5350</v>
      </c>
      <c r="FWV1" t="s">
        <v>5351</v>
      </c>
      <c r="FWW1" t="s">
        <v>5352</v>
      </c>
      <c r="FWX1" t="s">
        <v>5353</v>
      </c>
      <c r="FWY1" t="s">
        <v>5354</v>
      </c>
      <c r="FWZ1" t="s">
        <v>5355</v>
      </c>
      <c r="FXA1" t="s">
        <v>5356</v>
      </c>
      <c r="FXB1" t="s">
        <v>5357</v>
      </c>
      <c r="FXC1" t="s">
        <v>5358</v>
      </c>
      <c r="FXD1" t="s">
        <v>5359</v>
      </c>
      <c r="FXE1" t="s">
        <v>5360</v>
      </c>
      <c r="FXF1" t="s">
        <v>5361</v>
      </c>
      <c r="FXG1" t="s">
        <v>5362</v>
      </c>
      <c r="FXH1" t="s">
        <v>5363</v>
      </c>
      <c r="FXI1" t="s">
        <v>5364</v>
      </c>
      <c r="FXJ1" t="s">
        <v>5365</v>
      </c>
      <c r="FXK1" t="s">
        <v>5366</v>
      </c>
      <c r="FXL1" t="s">
        <v>5367</v>
      </c>
      <c r="FXM1" t="s">
        <v>5368</v>
      </c>
      <c r="FXN1" t="s">
        <v>5369</v>
      </c>
      <c r="FXO1" t="s">
        <v>5370</v>
      </c>
      <c r="FXP1" t="s">
        <v>5371</v>
      </c>
      <c r="FXQ1" t="s">
        <v>5372</v>
      </c>
      <c r="FXR1" t="s">
        <v>5373</v>
      </c>
      <c r="FXS1" t="s">
        <v>5374</v>
      </c>
      <c r="FXT1" t="s">
        <v>5375</v>
      </c>
      <c r="FXU1" t="s">
        <v>5376</v>
      </c>
      <c r="FXV1" t="s">
        <v>5377</v>
      </c>
      <c r="FXW1" t="s">
        <v>5378</v>
      </c>
      <c r="FXX1" t="s">
        <v>5379</v>
      </c>
      <c r="FXY1" t="s">
        <v>5380</v>
      </c>
      <c r="FXZ1" t="s">
        <v>5381</v>
      </c>
      <c r="FYA1" t="s">
        <v>5382</v>
      </c>
      <c r="FYB1" t="s">
        <v>5383</v>
      </c>
      <c r="FYC1" t="s">
        <v>5384</v>
      </c>
      <c r="FYD1" t="s">
        <v>5385</v>
      </c>
      <c r="FYE1" t="s">
        <v>5386</v>
      </c>
      <c r="FYF1" t="s">
        <v>5387</v>
      </c>
      <c r="FYG1" t="s">
        <v>5388</v>
      </c>
      <c r="FYH1" t="s">
        <v>5389</v>
      </c>
      <c r="FYI1" t="s">
        <v>5390</v>
      </c>
      <c r="FYJ1" t="s">
        <v>5391</v>
      </c>
      <c r="FYK1" t="s">
        <v>5392</v>
      </c>
      <c r="FYL1" t="s">
        <v>5393</v>
      </c>
      <c r="FYM1" t="s">
        <v>5394</v>
      </c>
      <c r="FYN1" t="s">
        <v>5395</v>
      </c>
      <c r="FYO1" t="s">
        <v>5396</v>
      </c>
      <c r="FYP1" t="s">
        <v>5397</v>
      </c>
      <c r="FYQ1" t="s">
        <v>5398</v>
      </c>
      <c r="FYR1" t="s">
        <v>5399</v>
      </c>
      <c r="FYS1" t="s">
        <v>5400</v>
      </c>
      <c r="FYT1" t="s">
        <v>5401</v>
      </c>
      <c r="FYU1" t="s">
        <v>5402</v>
      </c>
      <c r="FYV1" t="s">
        <v>5403</v>
      </c>
      <c r="FYW1" t="s">
        <v>5404</v>
      </c>
      <c r="FYX1" t="s">
        <v>5405</v>
      </c>
      <c r="FYY1" t="s">
        <v>5406</v>
      </c>
      <c r="FYZ1" t="s">
        <v>5407</v>
      </c>
      <c r="FZA1" t="s">
        <v>5408</v>
      </c>
      <c r="FZB1" t="s">
        <v>5409</v>
      </c>
      <c r="FZC1" t="s">
        <v>5410</v>
      </c>
      <c r="FZD1" t="s">
        <v>5411</v>
      </c>
      <c r="FZE1" t="s">
        <v>5412</v>
      </c>
      <c r="FZF1" t="s">
        <v>5413</v>
      </c>
      <c r="FZG1" t="s">
        <v>5414</v>
      </c>
      <c r="FZH1" t="s">
        <v>5415</v>
      </c>
      <c r="FZI1" t="s">
        <v>5416</v>
      </c>
      <c r="FZJ1" t="s">
        <v>5417</v>
      </c>
      <c r="FZK1" t="s">
        <v>5418</v>
      </c>
      <c r="FZL1" t="s">
        <v>5419</v>
      </c>
      <c r="FZM1" t="s">
        <v>5420</v>
      </c>
      <c r="FZN1" t="s">
        <v>5421</v>
      </c>
      <c r="FZO1" t="s">
        <v>5422</v>
      </c>
      <c r="FZP1" t="s">
        <v>5423</v>
      </c>
      <c r="FZQ1" t="s">
        <v>5424</v>
      </c>
      <c r="FZR1" t="s">
        <v>5425</v>
      </c>
      <c r="FZS1" t="s">
        <v>5426</v>
      </c>
      <c r="FZT1" t="s">
        <v>5427</v>
      </c>
      <c r="FZU1" t="s">
        <v>5428</v>
      </c>
      <c r="FZV1" t="s">
        <v>5429</v>
      </c>
      <c r="FZW1" t="s">
        <v>5430</v>
      </c>
      <c r="FZX1" t="s">
        <v>5431</v>
      </c>
      <c r="FZY1" t="s">
        <v>5432</v>
      </c>
      <c r="FZZ1" t="s">
        <v>5433</v>
      </c>
      <c r="GAA1" t="s">
        <v>5434</v>
      </c>
      <c r="GAB1" t="s">
        <v>5435</v>
      </c>
      <c r="GAC1" t="s">
        <v>5436</v>
      </c>
      <c r="GAD1" t="s">
        <v>5437</v>
      </c>
      <c r="GAE1" t="s">
        <v>5438</v>
      </c>
      <c r="GAF1" t="s">
        <v>5439</v>
      </c>
      <c r="GAG1" t="s">
        <v>5440</v>
      </c>
      <c r="GAH1" t="s">
        <v>5441</v>
      </c>
      <c r="GAI1" t="s">
        <v>5442</v>
      </c>
      <c r="GAJ1" t="s">
        <v>5443</v>
      </c>
      <c r="GAK1" t="s">
        <v>5444</v>
      </c>
      <c r="GAL1" t="s">
        <v>5445</v>
      </c>
      <c r="GAM1" t="s">
        <v>5446</v>
      </c>
      <c r="GAN1" t="s">
        <v>5447</v>
      </c>
      <c r="GAO1" t="s">
        <v>5448</v>
      </c>
      <c r="GAP1" t="s">
        <v>5449</v>
      </c>
      <c r="GAQ1" t="s">
        <v>5450</v>
      </c>
      <c r="GAR1" t="s">
        <v>5451</v>
      </c>
      <c r="GAS1" t="s">
        <v>5452</v>
      </c>
      <c r="GAT1" t="s">
        <v>5453</v>
      </c>
      <c r="GAU1" t="s">
        <v>5454</v>
      </c>
      <c r="GAV1" t="s">
        <v>5455</v>
      </c>
      <c r="GAW1" t="s">
        <v>5456</v>
      </c>
      <c r="GAX1" t="s">
        <v>5457</v>
      </c>
      <c r="GAY1" t="s">
        <v>5458</v>
      </c>
      <c r="GAZ1" t="s">
        <v>5459</v>
      </c>
      <c r="GBA1" t="s">
        <v>5460</v>
      </c>
      <c r="GBB1" t="s">
        <v>5461</v>
      </c>
      <c r="GBC1" t="s">
        <v>5462</v>
      </c>
      <c r="GBD1" t="s">
        <v>5463</v>
      </c>
      <c r="GBE1" t="s">
        <v>5464</v>
      </c>
      <c r="GBF1" t="s">
        <v>5465</v>
      </c>
      <c r="GBG1" t="s">
        <v>5466</v>
      </c>
      <c r="GBH1" t="s">
        <v>5467</v>
      </c>
      <c r="GBI1" t="s">
        <v>5468</v>
      </c>
      <c r="GBJ1" t="s">
        <v>5469</v>
      </c>
      <c r="GBK1" t="s">
        <v>5470</v>
      </c>
      <c r="GBL1" t="s">
        <v>5471</v>
      </c>
      <c r="GBM1" t="s">
        <v>5472</v>
      </c>
      <c r="GBN1" t="s">
        <v>5473</v>
      </c>
      <c r="GBO1" t="s">
        <v>5474</v>
      </c>
      <c r="GBP1" t="s">
        <v>5475</v>
      </c>
      <c r="GBQ1" t="s">
        <v>5476</v>
      </c>
      <c r="GBR1" t="s">
        <v>5477</v>
      </c>
      <c r="GBS1" t="s">
        <v>5478</v>
      </c>
      <c r="GBT1" t="s">
        <v>5479</v>
      </c>
      <c r="GBU1" t="s">
        <v>5480</v>
      </c>
      <c r="GBV1" t="s">
        <v>5481</v>
      </c>
      <c r="GBW1" t="s">
        <v>5482</v>
      </c>
      <c r="GBX1" t="s">
        <v>5483</v>
      </c>
      <c r="GBY1" t="s">
        <v>5484</v>
      </c>
      <c r="GBZ1" t="s">
        <v>5485</v>
      </c>
      <c r="GCA1" t="s">
        <v>5486</v>
      </c>
      <c r="GCB1" t="s">
        <v>5487</v>
      </c>
      <c r="GCC1" t="s">
        <v>5488</v>
      </c>
      <c r="GCD1" t="s">
        <v>5489</v>
      </c>
      <c r="GCE1" t="s">
        <v>5490</v>
      </c>
      <c r="GCF1" t="s">
        <v>5491</v>
      </c>
      <c r="GCG1" t="s">
        <v>5492</v>
      </c>
      <c r="GCH1" t="s">
        <v>5493</v>
      </c>
      <c r="GCI1" t="s">
        <v>5494</v>
      </c>
      <c r="GCJ1" t="s">
        <v>5495</v>
      </c>
      <c r="GCK1" t="s">
        <v>5496</v>
      </c>
      <c r="GCL1" t="s">
        <v>5497</v>
      </c>
      <c r="GCM1" t="s">
        <v>5498</v>
      </c>
      <c r="GCN1" t="s">
        <v>5499</v>
      </c>
      <c r="GCO1" t="s">
        <v>5500</v>
      </c>
      <c r="GCP1" t="s">
        <v>5501</v>
      </c>
      <c r="GCQ1" t="s">
        <v>5502</v>
      </c>
      <c r="GCR1" t="s">
        <v>5503</v>
      </c>
      <c r="GCS1" t="s">
        <v>5504</v>
      </c>
      <c r="GCT1" t="s">
        <v>5505</v>
      </c>
      <c r="GCU1" t="s">
        <v>5506</v>
      </c>
      <c r="GCV1" t="s">
        <v>5507</v>
      </c>
      <c r="GCW1" t="s">
        <v>5508</v>
      </c>
      <c r="GCX1" t="s">
        <v>5509</v>
      </c>
      <c r="GCY1" t="s">
        <v>5510</v>
      </c>
      <c r="GCZ1" t="s">
        <v>5511</v>
      </c>
      <c r="GDA1" t="s">
        <v>5512</v>
      </c>
      <c r="GDB1" t="s">
        <v>5513</v>
      </c>
      <c r="GDC1" t="s">
        <v>5514</v>
      </c>
      <c r="GDD1" t="s">
        <v>5515</v>
      </c>
      <c r="GDE1" t="s">
        <v>5516</v>
      </c>
      <c r="GDF1" t="s">
        <v>5517</v>
      </c>
      <c r="GDG1" t="s">
        <v>5518</v>
      </c>
      <c r="GDH1" t="s">
        <v>5519</v>
      </c>
      <c r="GDI1" t="s">
        <v>5520</v>
      </c>
      <c r="GDJ1" t="s">
        <v>5521</v>
      </c>
      <c r="GDK1" t="s">
        <v>5522</v>
      </c>
      <c r="GDL1" t="s">
        <v>5523</v>
      </c>
      <c r="GDM1" t="s">
        <v>5524</v>
      </c>
      <c r="GDN1" t="s">
        <v>5525</v>
      </c>
      <c r="GDO1" t="s">
        <v>5526</v>
      </c>
      <c r="GDP1" t="s">
        <v>5527</v>
      </c>
      <c r="GDQ1" t="s">
        <v>5528</v>
      </c>
      <c r="GDR1" t="s">
        <v>5529</v>
      </c>
      <c r="GDS1" t="s">
        <v>5530</v>
      </c>
      <c r="GDT1" t="s">
        <v>5531</v>
      </c>
      <c r="GDU1" t="s">
        <v>5532</v>
      </c>
      <c r="GDV1" t="s">
        <v>5533</v>
      </c>
      <c r="GDW1" t="s">
        <v>5534</v>
      </c>
      <c r="GDX1" t="s">
        <v>5535</v>
      </c>
      <c r="GDY1" t="s">
        <v>5536</v>
      </c>
      <c r="GDZ1" t="s">
        <v>5537</v>
      </c>
      <c r="GEA1" t="s">
        <v>5538</v>
      </c>
      <c r="GEB1" t="s">
        <v>5539</v>
      </c>
      <c r="GEC1" t="s">
        <v>5540</v>
      </c>
      <c r="GED1" t="s">
        <v>5541</v>
      </c>
      <c r="GEE1" t="s">
        <v>5542</v>
      </c>
      <c r="GEF1" t="s">
        <v>5543</v>
      </c>
      <c r="GEG1" t="s">
        <v>5544</v>
      </c>
      <c r="GEH1" t="s">
        <v>5545</v>
      </c>
      <c r="GEI1" t="s">
        <v>5546</v>
      </c>
      <c r="GEJ1" t="s">
        <v>5547</v>
      </c>
      <c r="GEK1" t="s">
        <v>5548</v>
      </c>
      <c r="GEL1" t="s">
        <v>5549</v>
      </c>
      <c r="GEM1" t="s">
        <v>5550</v>
      </c>
      <c r="GEN1" t="s">
        <v>5551</v>
      </c>
      <c r="GEO1" t="s">
        <v>5552</v>
      </c>
      <c r="GEP1" t="s">
        <v>5553</v>
      </c>
      <c r="GEQ1" t="s">
        <v>5554</v>
      </c>
      <c r="GER1" t="s">
        <v>5555</v>
      </c>
      <c r="GES1" t="s">
        <v>5556</v>
      </c>
      <c r="GET1" t="s">
        <v>5557</v>
      </c>
      <c r="GEU1" t="s">
        <v>5558</v>
      </c>
      <c r="GEV1" t="s">
        <v>5559</v>
      </c>
      <c r="GEW1" t="s">
        <v>5560</v>
      </c>
      <c r="GEX1" t="s">
        <v>5561</v>
      </c>
      <c r="GEY1" t="s">
        <v>5562</v>
      </c>
      <c r="GEZ1" t="s">
        <v>5563</v>
      </c>
      <c r="GFA1" t="s">
        <v>5564</v>
      </c>
      <c r="GFB1" t="s">
        <v>5565</v>
      </c>
      <c r="GFC1" t="s">
        <v>5566</v>
      </c>
      <c r="GFD1" t="s">
        <v>5567</v>
      </c>
      <c r="GFE1" t="s">
        <v>5568</v>
      </c>
      <c r="GFF1" t="s">
        <v>5569</v>
      </c>
      <c r="GFG1" t="s">
        <v>5570</v>
      </c>
      <c r="GFH1" t="s">
        <v>5571</v>
      </c>
      <c r="GFI1" t="s">
        <v>5572</v>
      </c>
      <c r="GFJ1" t="s">
        <v>5573</v>
      </c>
      <c r="GFK1" t="s">
        <v>5574</v>
      </c>
      <c r="GFL1" t="s">
        <v>5575</v>
      </c>
      <c r="GFM1" t="s">
        <v>5576</v>
      </c>
      <c r="GFN1" t="s">
        <v>5577</v>
      </c>
      <c r="GFO1" t="s">
        <v>5578</v>
      </c>
      <c r="GFP1" t="s">
        <v>5579</v>
      </c>
      <c r="GFQ1" t="s">
        <v>5580</v>
      </c>
      <c r="GFR1" t="s">
        <v>5581</v>
      </c>
      <c r="GFS1" t="s">
        <v>5582</v>
      </c>
      <c r="GFT1" t="s">
        <v>5583</v>
      </c>
      <c r="GFU1" t="s">
        <v>5584</v>
      </c>
      <c r="GFV1" t="s">
        <v>5585</v>
      </c>
      <c r="GFW1" t="s">
        <v>5586</v>
      </c>
      <c r="GFX1" t="s">
        <v>5587</v>
      </c>
      <c r="GFY1" t="s">
        <v>5588</v>
      </c>
      <c r="GFZ1" t="s">
        <v>5589</v>
      </c>
      <c r="GGA1" t="s">
        <v>5590</v>
      </c>
      <c r="GGB1" t="s">
        <v>5591</v>
      </c>
      <c r="GGC1" t="s">
        <v>5592</v>
      </c>
      <c r="GGD1" t="s">
        <v>5593</v>
      </c>
      <c r="GGE1" t="s">
        <v>5594</v>
      </c>
      <c r="GGF1" t="s">
        <v>5595</v>
      </c>
      <c r="GGG1" t="s">
        <v>5596</v>
      </c>
      <c r="GGH1" t="s">
        <v>5597</v>
      </c>
      <c r="GGI1" t="s">
        <v>5598</v>
      </c>
      <c r="GGJ1" t="s">
        <v>5599</v>
      </c>
      <c r="GGK1" t="s">
        <v>5600</v>
      </c>
      <c r="GGL1" t="s">
        <v>5601</v>
      </c>
      <c r="GGM1" t="s">
        <v>5602</v>
      </c>
      <c r="GGN1" t="s">
        <v>5603</v>
      </c>
      <c r="GGO1" t="s">
        <v>5604</v>
      </c>
      <c r="GGP1" t="s">
        <v>5605</v>
      </c>
      <c r="GGQ1" t="s">
        <v>5606</v>
      </c>
      <c r="GGR1" t="s">
        <v>5607</v>
      </c>
      <c r="GGS1" t="s">
        <v>5608</v>
      </c>
      <c r="GGT1" t="s">
        <v>5609</v>
      </c>
      <c r="GGU1" t="s">
        <v>5610</v>
      </c>
      <c r="GGV1" t="s">
        <v>5611</v>
      </c>
      <c r="GGW1" t="s">
        <v>5612</v>
      </c>
      <c r="GGX1" t="s">
        <v>5613</v>
      </c>
      <c r="GGY1" t="s">
        <v>5614</v>
      </c>
      <c r="GGZ1" t="s">
        <v>5615</v>
      </c>
      <c r="GHA1" t="s">
        <v>5616</v>
      </c>
      <c r="GHB1" t="s">
        <v>5617</v>
      </c>
      <c r="GHC1" t="s">
        <v>5618</v>
      </c>
      <c r="GHD1" t="s">
        <v>5619</v>
      </c>
      <c r="GHE1" t="s">
        <v>5620</v>
      </c>
      <c r="GHF1" t="s">
        <v>5621</v>
      </c>
      <c r="GHG1" t="s">
        <v>5622</v>
      </c>
      <c r="GHH1" t="s">
        <v>5623</v>
      </c>
      <c r="GHI1" t="s">
        <v>5624</v>
      </c>
      <c r="GHJ1" t="s">
        <v>5625</v>
      </c>
      <c r="GHK1" t="s">
        <v>5626</v>
      </c>
      <c r="GHL1" t="s">
        <v>5627</v>
      </c>
      <c r="GHM1" t="s">
        <v>5628</v>
      </c>
      <c r="GHN1" t="s">
        <v>5629</v>
      </c>
      <c r="GHO1" t="s">
        <v>5630</v>
      </c>
      <c r="GHP1" t="s">
        <v>5631</v>
      </c>
      <c r="GHQ1" t="s">
        <v>5632</v>
      </c>
      <c r="GHR1" t="s">
        <v>5633</v>
      </c>
      <c r="GHS1" t="s">
        <v>5634</v>
      </c>
      <c r="GHT1" t="s">
        <v>5635</v>
      </c>
      <c r="GHU1" t="s">
        <v>5636</v>
      </c>
      <c r="GHV1" t="s">
        <v>5637</v>
      </c>
      <c r="GHW1" t="s">
        <v>5638</v>
      </c>
      <c r="GHX1" t="s">
        <v>5639</v>
      </c>
      <c r="GHY1" t="s">
        <v>5640</v>
      </c>
      <c r="GHZ1" t="s">
        <v>5641</v>
      </c>
      <c r="GIA1" t="s">
        <v>5642</v>
      </c>
      <c r="GIB1" t="s">
        <v>5643</v>
      </c>
      <c r="GIC1" t="s">
        <v>5644</v>
      </c>
      <c r="GID1" t="s">
        <v>5645</v>
      </c>
      <c r="GIE1" t="s">
        <v>5646</v>
      </c>
      <c r="GIF1" t="s">
        <v>5647</v>
      </c>
      <c r="GIG1" t="s">
        <v>5648</v>
      </c>
      <c r="GIH1" t="s">
        <v>5649</v>
      </c>
      <c r="GII1" t="s">
        <v>5650</v>
      </c>
      <c r="GIJ1" t="s">
        <v>5651</v>
      </c>
      <c r="GIK1" t="s">
        <v>5652</v>
      </c>
      <c r="GIL1" t="s">
        <v>5653</v>
      </c>
      <c r="GIM1" t="s">
        <v>5654</v>
      </c>
      <c r="GIN1" t="s">
        <v>5655</v>
      </c>
      <c r="GIO1" t="s">
        <v>5656</v>
      </c>
      <c r="GIP1" t="s">
        <v>5657</v>
      </c>
      <c r="GIQ1" t="s">
        <v>5658</v>
      </c>
      <c r="GIR1" t="s">
        <v>5659</v>
      </c>
      <c r="GIS1" t="s">
        <v>5660</v>
      </c>
      <c r="GIT1" t="s">
        <v>5661</v>
      </c>
      <c r="GIU1" t="s">
        <v>5662</v>
      </c>
      <c r="GIV1" t="s">
        <v>5663</v>
      </c>
      <c r="GIW1" t="s">
        <v>5664</v>
      </c>
      <c r="GIX1" t="s">
        <v>5665</v>
      </c>
      <c r="GIY1" t="s">
        <v>5666</v>
      </c>
      <c r="GIZ1" t="s">
        <v>5667</v>
      </c>
      <c r="GJA1" t="s">
        <v>5668</v>
      </c>
      <c r="GJB1" t="s">
        <v>5669</v>
      </c>
      <c r="GJC1" t="s">
        <v>5670</v>
      </c>
      <c r="GJD1" t="s">
        <v>5671</v>
      </c>
      <c r="GJE1" t="s">
        <v>5672</v>
      </c>
      <c r="GJF1" t="s">
        <v>5673</v>
      </c>
      <c r="GJG1" t="s">
        <v>5674</v>
      </c>
      <c r="GJH1" t="s">
        <v>5675</v>
      </c>
      <c r="GJI1" t="s">
        <v>5676</v>
      </c>
      <c r="GJJ1" t="s">
        <v>5677</v>
      </c>
      <c r="GJK1" t="s">
        <v>5678</v>
      </c>
      <c r="GJL1" t="s">
        <v>5679</v>
      </c>
      <c r="GJM1" t="s">
        <v>5680</v>
      </c>
      <c r="GJN1" t="s">
        <v>5681</v>
      </c>
      <c r="GJO1" t="s">
        <v>5682</v>
      </c>
      <c r="GJP1" t="s">
        <v>5683</v>
      </c>
      <c r="GJQ1" t="s">
        <v>5684</v>
      </c>
      <c r="GJR1" t="s">
        <v>5685</v>
      </c>
      <c r="GJS1" t="s">
        <v>5686</v>
      </c>
      <c r="GJT1" t="s">
        <v>5687</v>
      </c>
      <c r="GJU1" t="s">
        <v>5688</v>
      </c>
      <c r="GJV1" t="s">
        <v>5689</v>
      </c>
      <c r="GJW1" t="s">
        <v>5690</v>
      </c>
      <c r="GJX1" t="s">
        <v>5691</v>
      </c>
      <c r="GJY1" t="s">
        <v>5692</v>
      </c>
      <c r="GJZ1" t="s">
        <v>5693</v>
      </c>
      <c r="GKA1" t="s">
        <v>5694</v>
      </c>
      <c r="GKB1" t="s">
        <v>5695</v>
      </c>
      <c r="GKC1" t="s">
        <v>5696</v>
      </c>
      <c r="GKD1" t="s">
        <v>5697</v>
      </c>
      <c r="GKE1" t="s">
        <v>5698</v>
      </c>
      <c r="GKF1" t="s">
        <v>5699</v>
      </c>
      <c r="GKG1" t="s">
        <v>5700</v>
      </c>
      <c r="GKH1" t="s">
        <v>5701</v>
      </c>
      <c r="GKI1" t="s">
        <v>5702</v>
      </c>
      <c r="GKJ1" t="s">
        <v>5703</v>
      </c>
      <c r="GKK1" t="s">
        <v>5704</v>
      </c>
      <c r="GKL1" t="s">
        <v>5705</v>
      </c>
      <c r="GKM1" t="s">
        <v>5706</v>
      </c>
      <c r="GKN1" t="s">
        <v>5707</v>
      </c>
      <c r="GKO1" t="s">
        <v>5708</v>
      </c>
      <c r="GKP1" t="s">
        <v>5709</v>
      </c>
      <c r="GKQ1" t="s">
        <v>5710</v>
      </c>
      <c r="GKR1" t="s">
        <v>5711</v>
      </c>
      <c r="GKS1" t="s">
        <v>5712</v>
      </c>
      <c r="GKT1" t="s">
        <v>5713</v>
      </c>
      <c r="GKU1" t="s">
        <v>5714</v>
      </c>
      <c r="GKV1" t="s">
        <v>5715</v>
      </c>
      <c r="GKW1" t="s">
        <v>5716</v>
      </c>
      <c r="GKX1" t="s">
        <v>5717</v>
      </c>
      <c r="GKY1" t="s">
        <v>5718</v>
      </c>
      <c r="GKZ1" t="s">
        <v>5719</v>
      </c>
      <c r="GLA1" t="s">
        <v>5720</v>
      </c>
      <c r="GLB1" t="s">
        <v>5721</v>
      </c>
      <c r="GLC1" t="s">
        <v>5722</v>
      </c>
      <c r="GLD1" t="s">
        <v>5723</v>
      </c>
      <c r="GLE1" t="s">
        <v>5724</v>
      </c>
      <c r="GLF1" t="s">
        <v>5725</v>
      </c>
      <c r="GLG1" t="s">
        <v>5726</v>
      </c>
      <c r="GLH1" t="s">
        <v>5727</v>
      </c>
      <c r="GLI1" t="s">
        <v>5728</v>
      </c>
      <c r="GLJ1" t="s">
        <v>5729</v>
      </c>
      <c r="GLK1" t="s">
        <v>5730</v>
      </c>
      <c r="GLL1" t="s">
        <v>5731</v>
      </c>
      <c r="GLM1" t="s">
        <v>5732</v>
      </c>
      <c r="GLN1" t="s">
        <v>5733</v>
      </c>
      <c r="GLO1" t="s">
        <v>5734</v>
      </c>
      <c r="GLP1" t="s">
        <v>5735</v>
      </c>
      <c r="GLQ1" t="s">
        <v>5736</v>
      </c>
      <c r="GLR1" t="s">
        <v>5737</v>
      </c>
      <c r="GLS1" t="s">
        <v>5738</v>
      </c>
      <c r="GLT1" t="s">
        <v>5739</v>
      </c>
      <c r="GLU1" t="s">
        <v>5740</v>
      </c>
      <c r="GLV1" t="s">
        <v>5741</v>
      </c>
      <c r="GLW1" t="s">
        <v>5742</v>
      </c>
      <c r="GLX1" t="s">
        <v>5743</v>
      </c>
      <c r="GLY1" t="s">
        <v>5744</v>
      </c>
      <c r="GLZ1" t="s">
        <v>5745</v>
      </c>
      <c r="GMA1" t="s">
        <v>5746</v>
      </c>
      <c r="GMB1" t="s">
        <v>5747</v>
      </c>
      <c r="GMC1" t="s">
        <v>5748</v>
      </c>
      <c r="GMD1" t="s">
        <v>5749</v>
      </c>
      <c r="GME1" t="s">
        <v>5750</v>
      </c>
      <c r="GMF1" t="s">
        <v>5751</v>
      </c>
      <c r="GMG1" t="s">
        <v>5752</v>
      </c>
      <c r="GMH1" t="s">
        <v>5753</v>
      </c>
      <c r="GMI1" t="s">
        <v>5754</v>
      </c>
      <c r="GMJ1" t="s">
        <v>5755</v>
      </c>
      <c r="GMK1" t="s">
        <v>5756</v>
      </c>
      <c r="GML1" t="s">
        <v>5757</v>
      </c>
      <c r="GMM1" t="s">
        <v>5758</v>
      </c>
      <c r="GMN1" t="s">
        <v>5759</v>
      </c>
      <c r="GMO1" t="s">
        <v>5760</v>
      </c>
      <c r="GMP1" t="s">
        <v>5761</v>
      </c>
      <c r="GMQ1" t="s">
        <v>5762</v>
      </c>
      <c r="GMR1" t="s">
        <v>5763</v>
      </c>
      <c r="GMS1" t="s">
        <v>5764</v>
      </c>
      <c r="GMT1" t="s">
        <v>5765</v>
      </c>
      <c r="GMU1" t="s">
        <v>5766</v>
      </c>
      <c r="GMV1" t="s">
        <v>5767</v>
      </c>
      <c r="GMW1" t="s">
        <v>5768</v>
      </c>
      <c r="GMX1" t="s">
        <v>5769</v>
      </c>
      <c r="GMY1" t="s">
        <v>5770</v>
      </c>
      <c r="GMZ1" t="s">
        <v>5771</v>
      </c>
      <c r="GNA1" t="s">
        <v>5772</v>
      </c>
      <c r="GNB1" t="s">
        <v>5773</v>
      </c>
      <c r="GNC1" t="s">
        <v>5774</v>
      </c>
      <c r="GND1" t="s">
        <v>5775</v>
      </c>
      <c r="GNE1" t="s">
        <v>5776</v>
      </c>
      <c r="GNF1" t="s">
        <v>5777</v>
      </c>
      <c r="GNG1" t="s">
        <v>5778</v>
      </c>
      <c r="GNH1" t="s">
        <v>5779</v>
      </c>
      <c r="GNI1" t="s">
        <v>5780</v>
      </c>
      <c r="GNJ1" t="s">
        <v>5781</v>
      </c>
      <c r="GNK1" t="s">
        <v>5782</v>
      </c>
      <c r="GNL1" t="s">
        <v>5783</v>
      </c>
      <c r="GNM1" t="s">
        <v>5784</v>
      </c>
      <c r="GNN1" t="s">
        <v>5785</v>
      </c>
      <c r="GNO1" t="s">
        <v>5786</v>
      </c>
      <c r="GNP1" t="s">
        <v>5787</v>
      </c>
      <c r="GNQ1" t="s">
        <v>5788</v>
      </c>
      <c r="GNR1" t="s">
        <v>5789</v>
      </c>
      <c r="GNS1" t="s">
        <v>5790</v>
      </c>
      <c r="GNT1" t="s">
        <v>5791</v>
      </c>
      <c r="GNU1" t="s">
        <v>5792</v>
      </c>
      <c r="GNV1" t="s">
        <v>5793</v>
      </c>
      <c r="GNW1" t="s">
        <v>5794</v>
      </c>
      <c r="GNX1" t="s">
        <v>5795</v>
      </c>
      <c r="GNY1" t="s">
        <v>5796</v>
      </c>
      <c r="GNZ1" t="s">
        <v>5797</v>
      </c>
      <c r="GOA1" t="s">
        <v>5798</v>
      </c>
      <c r="GOB1" t="s">
        <v>5799</v>
      </c>
      <c r="GOC1" t="s">
        <v>5800</v>
      </c>
      <c r="GOD1" t="s">
        <v>5801</v>
      </c>
      <c r="GOE1" t="s">
        <v>5802</v>
      </c>
      <c r="GOF1" t="s">
        <v>5803</v>
      </c>
      <c r="GOG1" t="s">
        <v>5804</v>
      </c>
      <c r="GOH1" t="s">
        <v>5805</v>
      </c>
      <c r="GOI1" t="s">
        <v>5806</v>
      </c>
      <c r="GOJ1" t="s">
        <v>5807</v>
      </c>
      <c r="GOK1" t="s">
        <v>5808</v>
      </c>
      <c r="GOL1" t="s">
        <v>5809</v>
      </c>
      <c r="GOM1" t="s">
        <v>5810</v>
      </c>
      <c r="GON1" t="s">
        <v>5811</v>
      </c>
      <c r="GOO1" t="s">
        <v>5812</v>
      </c>
      <c r="GOP1" t="s">
        <v>5813</v>
      </c>
      <c r="GOQ1" t="s">
        <v>5814</v>
      </c>
      <c r="GOR1" t="s">
        <v>5815</v>
      </c>
      <c r="GOS1" t="s">
        <v>5816</v>
      </c>
      <c r="GOT1" t="s">
        <v>5817</v>
      </c>
      <c r="GOU1" t="s">
        <v>5818</v>
      </c>
      <c r="GOV1" t="s">
        <v>5819</v>
      </c>
      <c r="GOW1" t="s">
        <v>5820</v>
      </c>
      <c r="GOX1" t="s">
        <v>5821</v>
      </c>
      <c r="GOY1" t="s">
        <v>5822</v>
      </c>
      <c r="GOZ1" t="s">
        <v>5823</v>
      </c>
      <c r="GPA1" t="s">
        <v>5824</v>
      </c>
      <c r="GPB1" t="s">
        <v>5825</v>
      </c>
      <c r="GPC1" t="s">
        <v>5826</v>
      </c>
      <c r="GPD1" t="s">
        <v>5827</v>
      </c>
      <c r="GPE1" t="s">
        <v>5828</v>
      </c>
      <c r="GPF1" t="s">
        <v>5829</v>
      </c>
      <c r="GPG1" t="s">
        <v>5830</v>
      </c>
      <c r="GPH1" t="s">
        <v>5831</v>
      </c>
      <c r="GPI1" t="s">
        <v>5832</v>
      </c>
      <c r="GPJ1" t="s">
        <v>5833</v>
      </c>
      <c r="GPK1" t="s">
        <v>5834</v>
      </c>
      <c r="GPL1" t="s">
        <v>5835</v>
      </c>
      <c r="GPM1" t="s">
        <v>5836</v>
      </c>
      <c r="GPN1" t="s">
        <v>5837</v>
      </c>
      <c r="GPO1" t="s">
        <v>5838</v>
      </c>
      <c r="GPP1" t="s">
        <v>5839</v>
      </c>
      <c r="GPQ1" t="s">
        <v>5840</v>
      </c>
      <c r="GPR1" t="s">
        <v>5841</v>
      </c>
      <c r="GPS1" t="s">
        <v>5842</v>
      </c>
      <c r="GPT1" t="s">
        <v>5843</v>
      </c>
      <c r="GPU1" t="s">
        <v>5844</v>
      </c>
      <c r="GPV1" t="s">
        <v>5845</v>
      </c>
      <c r="GPW1" t="s">
        <v>5846</v>
      </c>
      <c r="GPX1" t="s">
        <v>5847</v>
      </c>
      <c r="GPY1" t="s">
        <v>5848</v>
      </c>
      <c r="GPZ1" t="s">
        <v>5849</v>
      </c>
      <c r="GQA1" t="s">
        <v>5850</v>
      </c>
      <c r="GQB1" t="s">
        <v>5851</v>
      </c>
      <c r="GQC1" t="s">
        <v>5852</v>
      </c>
      <c r="GQD1" t="s">
        <v>5853</v>
      </c>
      <c r="GQE1" t="s">
        <v>5854</v>
      </c>
      <c r="GQF1" t="s">
        <v>5855</v>
      </c>
      <c r="GQG1" t="s">
        <v>5856</v>
      </c>
      <c r="GQH1" t="s">
        <v>5857</v>
      </c>
      <c r="GQI1" t="s">
        <v>5858</v>
      </c>
      <c r="GQJ1" t="s">
        <v>5859</v>
      </c>
      <c r="GQK1" t="s">
        <v>5860</v>
      </c>
      <c r="GQL1" t="s">
        <v>5861</v>
      </c>
      <c r="GQM1" t="s">
        <v>5862</v>
      </c>
      <c r="GQN1" t="s">
        <v>5863</v>
      </c>
      <c r="GQO1" t="s">
        <v>5864</v>
      </c>
      <c r="GQP1" t="s">
        <v>5865</v>
      </c>
      <c r="GQQ1" t="s">
        <v>5866</v>
      </c>
      <c r="GQR1" t="s">
        <v>5867</v>
      </c>
      <c r="GQS1" t="s">
        <v>5868</v>
      </c>
      <c r="GQT1" t="s">
        <v>5869</v>
      </c>
      <c r="GQU1" t="s">
        <v>5870</v>
      </c>
      <c r="GQV1" t="s">
        <v>5871</v>
      </c>
      <c r="GQW1" t="s">
        <v>5872</v>
      </c>
      <c r="GQX1" t="s">
        <v>5873</v>
      </c>
      <c r="GQY1" t="s">
        <v>5874</v>
      </c>
      <c r="GQZ1" t="s">
        <v>5875</v>
      </c>
      <c r="GRA1" t="s">
        <v>5876</v>
      </c>
      <c r="GRB1" t="s">
        <v>5877</v>
      </c>
      <c r="GRC1" t="s">
        <v>5878</v>
      </c>
      <c r="GRD1" t="s">
        <v>5879</v>
      </c>
      <c r="GRE1" t="s">
        <v>5880</v>
      </c>
      <c r="GRF1" t="s">
        <v>5881</v>
      </c>
      <c r="GRG1" t="s">
        <v>5882</v>
      </c>
      <c r="GRH1" t="s">
        <v>5883</v>
      </c>
      <c r="GRI1" t="s">
        <v>5884</v>
      </c>
      <c r="GRJ1" t="s">
        <v>5885</v>
      </c>
      <c r="GRK1" t="s">
        <v>5886</v>
      </c>
      <c r="GRL1" t="s">
        <v>5887</v>
      </c>
      <c r="GRM1" t="s">
        <v>5888</v>
      </c>
      <c r="GRN1" t="s">
        <v>5889</v>
      </c>
      <c r="GRO1" t="s">
        <v>5890</v>
      </c>
      <c r="GRP1" t="s">
        <v>5891</v>
      </c>
      <c r="GRQ1" t="s">
        <v>5892</v>
      </c>
      <c r="GRR1" t="s">
        <v>5893</v>
      </c>
      <c r="GRS1" t="s">
        <v>5894</v>
      </c>
      <c r="GRT1" t="s">
        <v>5895</v>
      </c>
      <c r="GRU1" t="s">
        <v>5896</v>
      </c>
      <c r="GRV1" t="s">
        <v>5897</v>
      </c>
      <c r="GRW1" t="s">
        <v>5898</v>
      </c>
      <c r="GRX1" t="s">
        <v>5899</v>
      </c>
      <c r="GRY1" t="s">
        <v>5900</v>
      </c>
      <c r="GRZ1" t="s">
        <v>5901</v>
      </c>
      <c r="GSA1" t="s">
        <v>5902</v>
      </c>
      <c r="GSB1" t="s">
        <v>5903</v>
      </c>
      <c r="GSC1" t="s">
        <v>5904</v>
      </c>
      <c r="GSD1" t="s">
        <v>5905</v>
      </c>
      <c r="GSE1" t="s">
        <v>5906</v>
      </c>
      <c r="GSF1" t="s">
        <v>5907</v>
      </c>
      <c r="GSG1" t="s">
        <v>5908</v>
      </c>
      <c r="GSH1" t="s">
        <v>5909</v>
      </c>
      <c r="GSI1" t="s">
        <v>5910</v>
      </c>
      <c r="GSJ1" t="s">
        <v>5911</v>
      </c>
      <c r="GSK1" t="s">
        <v>5912</v>
      </c>
      <c r="GSL1" t="s">
        <v>5913</v>
      </c>
      <c r="GSM1" t="s">
        <v>5914</v>
      </c>
      <c r="GSN1" t="s">
        <v>5915</v>
      </c>
      <c r="GSO1" t="s">
        <v>5916</v>
      </c>
      <c r="GSP1" t="s">
        <v>5917</v>
      </c>
      <c r="GSQ1" t="s">
        <v>5918</v>
      </c>
      <c r="GSR1" t="s">
        <v>5919</v>
      </c>
      <c r="GSS1" t="s">
        <v>5920</v>
      </c>
      <c r="GST1" t="s">
        <v>5921</v>
      </c>
      <c r="GSU1" t="s">
        <v>5922</v>
      </c>
      <c r="GSV1" t="s">
        <v>5923</v>
      </c>
      <c r="GSW1" t="s">
        <v>5924</v>
      </c>
      <c r="GSX1" t="s">
        <v>5925</v>
      </c>
      <c r="GSY1" t="s">
        <v>5926</v>
      </c>
      <c r="GSZ1" t="s">
        <v>5927</v>
      </c>
      <c r="GTA1" t="s">
        <v>5928</v>
      </c>
      <c r="GTB1" t="s">
        <v>5929</v>
      </c>
      <c r="GTC1" t="s">
        <v>5930</v>
      </c>
      <c r="GTD1" t="s">
        <v>5931</v>
      </c>
      <c r="GTE1" t="s">
        <v>5932</v>
      </c>
      <c r="GTF1" t="s">
        <v>5933</v>
      </c>
      <c r="GTG1" t="s">
        <v>5934</v>
      </c>
      <c r="GTH1" t="s">
        <v>5935</v>
      </c>
      <c r="GTI1" t="s">
        <v>5936</v>
      </c>
      <c r="GTJ1" t="s">
        <v>5937</v>
      </c>
      <c r="GTK1" t="s">
        <v>5938</v>
      </c>
      <c r="GTL1" t="s">
        <v>5939</v>
      </c>
      <c r="GTM1" t="s">
        <v>5940</v>
      </c>
      <c r="GTN1" t="s">
        <v>5941</v>
      </c>
      <c r="GTO1" t="s">
        <v>5942</v>
      </c>
      <c r="GTP1" t="s">
        <v>5943</v>
      </c>
      <c r="GTQ1" t="s">
        <v>5944</v>
      </c>
      <c r="GTR1" t="s">
        <v>5945</v>
      </c>
      <c r="GTS1" t="s">
        <v>5946</v>
      </c>
      <c r="GTT1" t="s">
        <v>5947</v>
      </c>
      <c r="GTU1" t="s">
        <v>5948</v>
      </c>
      <c r="GTV1" t="s">
        <v>5949</v>
      </c>
      <c r="GTW1" t="s">
        <v>5950</v>
      </c>
      <c r="GTX1" t="s">
        <v>5951</v>
      </c>
      <c r="GTY1" t="s">
        <v>5952</v>
      </c>
      <c r="GTZ1" t="s">
        <v>5953</v>
      </c>
      <c r="GUA1" t="s">
        <v>5954</v>
      </c>
      <c r="GUB1" t="s">
        <v>5955</v>
      </c>
      <c r="GUC1" t="s">
        <v>5956</v>
      </c>
      <c r="GUD1" t="s">
        <v>5957</v>
      </c>
      <c r="GUE1" t="s">
        <v>5958</v>
      </c>
      <c r="GUF1" t="s">
        <v>5959</v>
      </c>
      <c r="GUG1" t="s">
        <v>5960</v>
      </c>
      <c r="GUH1" t="s">
        <v>5961</v>
      </c>
      <c r="GUI1" t="s">
        <v>5962</v>
      </c>
      <c r="GUJ1" t="s">
        <v>5963</v>
      </c>
      <c r="GUK1" t="s">
        <v>5964</v>
      </c>
      <c r="GUL1" t="s">
        <v>5965</v>
      </c>
      <c r="GUM1" t="s">
        <v>5966</v>
      </c>
      <c r="GUN1" t="s">
        <v>5967</v>
      </c>
      <c r="GUO1" t="s">
        <v>5968</v>
      </c>
      <c r="GUP1" t="s">
        <v>5969</v>
      </c>
      <c r="GUQ1" t="s">
        <v>5970</v>
      </c>
      <c r="GUR1" t="s">
        <v>5971</v>
      </c>
      <c r="GUS1" t="s">
        <v>5972</v>
      </c>
      <c r="GUT1" t="s">
        <v>5973</v>
      </c>
      <c r="GUU1" t="s">
        <v>5974</v>
      </c>
      <c r="GUV1" t="s">
        <v>5975</v>
      </c>
      <c r="GUW1" t="s">
        <v>5976</v>
      </c>
      <c r="GUX1" t="s">
        <v>5977</v>
      </c>
      <c r="GUY1" t="s">
        <v>5978</v>
      </c>
      <c r="GUZ1" t="s">
        <v>5979</v>
      </c>
      <c r="GVA1" t="s">
        <v>5980</v>
      </c>
      <c r="GVB1" t="s">
        <v>5981</v>
      </c>
      <c r="GVC1" t="s">
        <v>5982</v>
      </c>
      <c r="GVD1" t="s">
        <v>5983</v>
      </c>
      <c r="GVE1" t="s">
        <v>5984</v>
      </c>
      <c r="GVF1" t="s">
        <v>5985</v>
      </c>
      <c r="GVG1" t="s">
        <v>5986</v>
      </c>
      <c r="GVH1" t="s">
        <v>5987</v>
      </c>
      <c r="GVI1" t="s">
        <v>5988</v>
      </c>
      <c r="GVJ1" t="s">
        <v>5989</v>
      </c>
      <c r="GVK1" t="s">
        <v>5990</v>
      </c>
      <c r="GVL1" t="s">
        <v>5991</v>
      </c>
      <c r="GVM1" t="s">
        <v>5992</v>
      </c>
      <c r="GVN1" t="s">
        <v>5993</v>
      </c>
      <c r="GVO1" t="s">
        <v>5994</v>
      </c>
      <c r="GVP1" t="s">
        <v>5995</v>
      </c>
      <c r="GVQ1" t="s">
        <v>5996</v>
      </c>
      <c r="GVR1" t="s">
        <v>5997</v>
      </c>
      <c r="GVS1" t="s">
        <v>5998</v>
      </c>
      <c r="GVT1" t="s">
        <v>5999</v>
      </c>
      <c r="GVU1" t="s">
        <v>6000</v>
      </c>
      <c r="GVV1" t="s">
        <v>6001</v>
      </c>
      <c r="GVW1" t="s">
        <v>6002</v>
      </c>
      <c r="GVX1" t="s">
        <v>6003</v>
      </c>
      <c r="GVY1" t="s">
        <v>6004</v>
      </c>
      <c r="GVZ1" t="s">
        <v>6005</v>
      </c>
      <c r="GWA1" t="s">
        <v>6006</v>
      </c>
      <c r="GWB1" t="s">
        <v>6007</v>
      </c>
      <c r="GWC1" t="s">
        <v>6008</v>
      </c>
      <c r="GWD1" t="s">
        <v>6009</v>
      </c>
      <c r="GWE1" t="s">
        <v>6010</v>
      </c>
      <c r="GWF1" t="s">
        <v>6011</v>
      </c>
      <c r="GWG1" t="s">
        <v>6012</v>
      </c>
      <c r="GWH1" t="s">
        <v>6013</v>
      </c>
      <c r="GWI1" t="s">
        <v>6014</v>
      </c>
      <c r="GWJ1" t="s">
        <v>6015</v>
      </c>
      <c r="GWK1" t="s">
        <v>6016</v>
      </c>
      <c r="GWL1" t="s">
        <v>6017</v>
      </c>
      <c r="GWM1" t="s">
        <v>6018</v>
      </c>
      <c r="GWN1" t="s">
        <v>6019</v>
      </c>
      <c r="GWO1" t="s">
        <v>6020</v>
      </c>
      <c r="GWP1" t="s">
        <v>6021</v>
      </c>
      <c r="GWQ1" t="s">
        <v>6022</v>
      </c>
      <c r="GWR1" t="s">
        <v>6023</v>
      </c>
      <c r="GWS1" t="s">
        <v>6024</v>
      </c>
      <c r="GWT1" t="s">
        <v>6025</v>
      </c>
      <c r="GWU1" t="s">
        <v>6026</v>
      </c>
      <c r="GWV1" t="s">
        <v>6027</v>
      </c>
      <c r="GWW1" t="s">
        <v>6028</v>
      </c>
      <c r="GWX1" t="s">
        <v>6029</v>
      </c>
      <c r="GWY1" t="s">
        <v>6030</v>
      </c>
      <c r="GWZ1" t="s">
        <v>6031</v>
      </c>
      <c r="GXA1" t="s">
        <v>6032</v>
      </c>
      <c r="GXB1" t="s">
        <v>6033</v>
      </c>
      <c r="GXC1" t="s">
        <v>6034</v>
      </c>
      <c r="GXD1" t="s">
        <v>6035</v>
      </c>
      <c r="GXE1" t="s">
        <v>6036</v>
      </c>
      <c r="GXF1" t="s">
        <v>6037</v>
      </c>
      <c r="GXG1" t="s">
        <v>6038</v>
      </c>
      <c r="GXH1" t="s">
        <v>6039</v>
      </c>
      <c r="GXI1" t="s">
        <v>6040</v>
      </c>
      <c r="GXJ1" t="s">
        <v>6041</v>
      </c>
      <c r="GXK1" t="s">
        <v>6042</v>
      </c>
      <c r="GXL1" t="s">
        <v>6043</v>
      </c>
      <c r="GXM1" t="s">
        <v>6044</v>
      </c>
      <c r="GXN1" t="s">
        <v>6045</v>
      </c>
      <c r="GXO1" t="s">
        <v>6046</v>
      </c>
      <c r="GXP1" t="s">
        <v>6047</v>
      </c>
      <c r="GXQ1" t="s">
        <v>6048</v>
      </c>
      <c r="GXR1" t="s">
        <v>6049</v>
      </c>
      <c r="GXS1" t="s">
        <v>6050</v>
      </c>
      <c r="GXT1" t="s">
        <v>6051</v>
      </c>
      <c r="GXU1" t="s">
        <v>6052</v>
      </c>
      <c r="GXV1" t="s">
        <v>6053</v>
      </c>
      <c r="GXW1" t="s">
        <v>6054</v>
      </c>
      <c r="GXX1" t="s">
        <v>6055</v>
      </c>
      <c r="GXY1" t="s">
        <v>6056</v>
      </c>
      <c r="GXZ1" t="s">
        <v>6057</v>
      </c>
      <c r="GYA1" t="s">
        <v>6058</v>
      </c>
      <c r="GYB1" t="s">
        <v>6059</v>
      </c>
      <c r="GYC1" t="s">
        <v>6060</v>
      </c>
      <c r="GYD1" t="s">
        <v>6061</v>
      </c>
      <c r="GYE1" t="s">
        <v>6062</v>
      </c>
      <c r="GYF1" t="s">
        <v>6063</v>
      </c>
      <c r="GYG1" t="s">
        <v>6064</v>
      </c>
      <c r="GYH1" t="s">
        <v>6065</v>
      </c>
      <c r="GYI1" t="s">
        <v>6066</v>
      </c>
      <c r="GYJ1" t="s">
        <v>6067</v>
      </c>
      <c r="GYK1" t="s">
        <v>6068</v>
      </c>
      <c r="GYL1" t="s">
        <v>6069</v>
      </c>
      <c r="GYM1" t="s">
        <v>6070</v>
      </c>
      <c r="GYN1" t="s">
        <v>6071</v>
      </c>
      <c r="GYO1" t="s">
        <v>6072</v>
      </c>
      <c r="GYP1" t="s">
        <v>6073</v>
      </c>
      <c r="GYQ1" t="s">
        <v>6074</v>
      </c>
      <c r="GYR1" t="s">
        <v>6075</v>
      </c>
      <c r="GYS1" t="s">
        <v>6076</v>
      </c>
      <c r="GYT1" t="s">
        <v>6077</v>
      </c>
      <c r="GYU1" t="s">
        <v>6078</v>
      </c>
      <c r="GYV1" t="s">
        <v>6079</v>
      </c>
      <c r="GYW1" t="s">
        <v>6080</v>
      </c>
      <c r="GYX1" t="s">
        <v>6081</v>
      </c>
      <c r="GYY1" t="s">
        <v>6082</v>
      </c>
      <c r="GYZ1" t="s">
        <v>6083</v>
      </c>
      <c r="GZA1" t="s">
        <v>6084</v>
      </c>
      <c r="GZB1" t="s">
        <v>6085</v>
      </c>
      <c r="GZC1" t="s">
        <v>6086</v>
      </c>
      <c r="GZD1" t="s">
        <v>6087</v>
      </c>
      <c r="GZE1" t="s">
        <v>6088</v>
      </c>
      <c r="GZF1" t="s">
        <v>6089</v>
      </c>
      <c r="GZG1" t="s">
        <v>6090</v>
      </c>
      <c r="GZH1" t="s">
        <v>6091</v>
      </c>
      <c r="GZI1" t="s">
        <v>6092</v>
      </c>
      <c r="GZJ1" t="s">
        <v>6093</v>
      </c>
      <c r="GZK1" t="s">
        <v>6094</v>
      </c>
      <c r="GZL1" t="s">
        <v>6095</v>
      </c>
      <c r="GZM1" t="s">
        <v>6096</v>
      </c>
      <c r="GZN1" t="s">
        <v>6097</v>
      </c>
      <c r="GZO1" t="s">
        <v>6098</v>
      </c>
      <c r="GZP1" t="s">
        <v>6099</v>
      </c>
      <c r="GZQ1" t="s">
        <v>6100</v>
      </c>
      <c r="GZR1" t="s">
        <v>6101</v>
      </c>
      <c r="GZS1" t="s">
        <v>6102</v>
      </c>
      <c r="GZT1" t="s">
        <v>6103</v>
      </c>
      <c r="GZU1" t="s">
        <v>6104</v>
      </c>
      <c r="GZV1" t="s">
        <v>6105</v>
      </c>
      <c r="GZW1" t="s">
        <v>6106</v>
      </c>
      <c r="GZX1" t="s">
        <v>6107</v>
      </c>
      <c r="GZY1" t="s">
        <v>6108</v>
      </c>
      <c r="GZZ1" t="s">
        <v>6109</v>
      </c>
      <c r="HAA1" t="s">
        <v>6110</v>
      </c>
      <c r="HAB1" t="s">
        <v>6111</v>
      </c>
      <c r="HAC1" t="s">
        <v>6112</v>
      </c>
      <c r="HAD1" t="s">
        <v>6113</v>
      </c>
      <c r="HAE1" t="s">
        <v>6114</v>
      </c>
      <c r="HAF1" t="s">
        <v>6115</v>
      </c>
      <c r="HAG1" t="s">
        <v>6116</v>
      </c>
      <c r="HAH1" t="s">
        <v>6117</v>
      </c>
      <c r="HAI1" t="s">
        <v>6118</v>
      </c>
      <c r="HAJ1" t="s">
        <v>6119</v>
      </c>
      <c r="HAK1" t="s">
        <v>6120</v>
      </c>
      <c r="HAL1" t="s">
        <v>6121</v>
      </c>
      <c r="HAM1" t="s">
        <v>6122</v>
      </c>
      <c r="HAN1" t="s">
        <v>6123</v>
      </c>
      <c r="HAO1" t="s">
        <v>6124</v>
      </c>
      <c r="HAP1" t="s">
        <v>6125</v>
      </c>
      <c r="HAQ1" t="s">
        <v>6126</v>
      </c>
      <c r="HAR1" t="s">
        <v>6127</v>
      </c>
      <c r="HAS1" t="s">
        <v>6128</v>
      </c>
      <c r="HAT1" t="s">
        <v>6129</v>
      </c>
      <c r="HAU1" t="s">
        <v>6130</v>
      </c>
      <c r="HAV1" t="s">
        <v>6131</v>
      </c>
      <c r="HAW1" t="s">
        <v>6132</v>
      </c>
      <c r="HAX1" t="s">
        <v>6133</v>
      </c>
      <c r="HAY1" t="s">
        <v>6134</v>
      </c>
      <c r="HAZ1" t="s">
        <v>6135</v>
      </c>
      <c r="HBA1" t="s">
        <v>6136</v>
      </c>
      <c r="HBB1" t="s">
        <v>6137</v>
      </c>
      <c r="HBC1" t="s">
        <v>6138</v>
      </c>
      <c r="HBD1" t="s">
        <v>6139</v>
      </c>
      <c r="HBE1" t="s">
        <v>6140</v>
      </c>
      <c r="HBF1" t="s">
        <v>6141</v>
      </c>
      <c r="HBG1" t="s">
        <v>6142</v>
      </c>
      <c r="HBH1" t="s">
        <v>6143</v>
      </c>
      <c r="HBI1" t="s">
        <v>6144</v>
      </c>
      <c r="HBJ1" t="s">
        <v>6145</v>
      </c>
      <c r="HBK1" t="s">
        <v>6146</v>
      </c>
      <c r="HBL1" t="s">
        <v>6147</v>
      </c>
      <c r="HBM1" t="s">
        <v>6148</v>
      </c>
      <c r="HBN1" t="s">
        <v>6149</v>
      </c>
      <c r="HBO1" t="s">
        <v>6150</v>
      </c>
      <c r="HBP1" t="s">
        <v>6151</v>
      </c>
      <c r="HBQ1" t="s">
        <v>6152</v>
      </c>
      <c r="HBR1" t="s">
        <v>6153</v>
      </c>
      <c r="HBS1" t="s">
        <v>6154</v>
      </c>
      <c r="HBT1" t="s">
        <v>6155</v>
      </c>
      <c r="HBU1" t="s">
        <v>6156</v>
      </c>
      <c r="HBV1" t="s">
        <v>6157</v>
      </c>
      <c r="HBW1" t="s">
        <v>6158</v>
      </c>
      <c r="HBX1" t="s">
        <v>6159</v>
      </c>
      <c r="HBY1" t="s">
        <v>6160</v>
      </c>
      <c r="HBZ1" t="s">
        <v>6161</v>
      </c>
      <c r="HCA1" t="s">
        <v>6162</v>
      </c>
      <c r="HCB1" t="s">
        <v>6163</v>
      </c>
      <c r="HCC1" t="s">
        <v>6164</v>
      </c>
      <c r="HCD1" t="s">
        <v>6165</v>
      </c>
      <c r="HCE1" t="s">
        <v>6166</v>
      </c>
      <c r="HCF1" t="s">
        <v>6167</v>
      </c>
      <c r="HCG1" t="s">
        <v>6168</v>
      </c>
      <c r="HCH1" t="s">
        <v>6169</v>
      </c>
      <c r="HCI1" t="s">
        <v>6170</v>
      </c>
      <c r="HCJ1" t="s">
        <v>6171</v>
      </c>
      <c r="HCK1" t="s">
        <v>6172</v>
      </c>
      <c r="HCL1" t="s">
        <v>6173</v>
      </c>
      <c r="HCM1" t="s">
        <v>6174</v>
      </c>
      <c r="HCN1" t="s">
        <v>6175</v>
      </c>
      <c r="HCO1" t="s">
        <v>6176</v>
      </c>
      <c r="HCP1" t="s">
        <v>6177</v>
      </c>
      <c r="HCQ1" t="s">
        <v>6178</v>
      </c>
      <c r="HCR1" t="s">
        <v>6179</v>
      </c>
      <c r="HCS1" t="s">
        <v>6180</v>
      </c>
      <c r="HCT1" t="s">
        <v>6181</v>
      </c>
      <c r="HCU1" t="s">
        <v>6182</v>
      </c>
      <c r="HCV1" t="s">
        <v>6183</v>
      </c>
      <c r="HCW1" t="s">
        <v>6184</v>
      </c>
      <c r="HCX1" t="s">
        <v>6185</v>
      </c>
      <c r="HCY1" t="s">
        <v>6186</v>
      </c>
      <c r="HCZ1" t="s">
        <v>6187</v>
      </c>
      <c r="HDA1" t="s">
        <v>6188</v>
      </c>
      <c r="HDB1" t="s">
        <v>6189</v>
      </c>
      <c r="HDC1" t="s">
        <v>6190</v>
      </c>
      <c r="HDD1" t="s">
        <v>6191</v>
      </c>
      <c r="HDE1" t="s">
        <v>6192</v>
      </c>
      <c r="HDF1" t="s">
        <v>6193</v>
      </c>
      <c r="HDG1" t="s">
        <v>6194</v>
      </c>
      <c r="HDH1" t="s">
        <v>6195</v>
      </c>
      <c r="HDI1" t="s">
        <v>6196</v>
      </c>
      <c r="HDJ1" t="s">
        <v>6197</v>
      </c>
      <c r="HDK1" t="s">
        <v>6198</v>
      </c>
      <c r="HDL1" t="s">
        <v>6199</v>
      </c>
      <c r="HDM1" t="s">
        <v>6200</v>
      </c>
      <c r="HDN1" t="s">
        <v>6201</v>
      </c>
      <c r="HDO1" t="s">
        <v>6202</v>
      </c>
      <c r="HDP1" t="s">
        <v>6203</v>
      </c>
      <c r="HDQ1" t="s">
        <v>6204</v>
      </c>
      <c r="HDR1" t="s">
        <v>6205</v>
      </c>
      <c r="HDS1" t="s">
        <v>6206</v>
      </c>
      <c r="HDT1" t="s">
        <v>6207</v>
      </c>
      <c r="HDU1" t="s">
        <v>6208</v>
      </c>
      <c r="HDV1" t="s">
        <v>6209</v>
      </c>
      <c r="HDW1" t="s">
        <v>6210</v>
      </c>
      <c r="HDX1" t="s">
        <v>6211</v>
      </c>
      <c r="HDY1" t="s">
        <v>6212</v>
      </c>
      <c r="HDZ1" t="s">
        <v>6213</v>
      </c>
      <c r="HEA1" t="s">
        <v>6214</v>
      </c>
      <c r="HEB1" t="s">
        <v>6215</v>
      </c>
      <c r="HEC1" t="s">
        <v>6216</v>
      </c>
      <c r="HED1" t="s">
        <v>6217</v>
      </c>
      <c r="HEE1" t="s">
        <v>6218</v>
      </c>
      <c r="HEF1" t="s">
        <v>6219</v>
      </c>
      <c r="HEG1" t="s">
        <v>6220</v>
      </c>
      <c r="HEH1" t="s">
        <v>6221</v>
      </c>
      <c r="HEI1" t="s">
        <v>6222</v>
      </c>
      <c r="HEJ1" t="s">
        <v>6223</v>
      </c>
      <c r="HEK1" t="s">
        <v>6224</v>
      </c>
      <c r="HEL1" t="s">
        <v>6225</v>
      </c>
      <c r="HEM1" t="s">
        <v>6226</v>
      </c>
      <c r="HEN1" t="s">
        <v>6227</v>
      </c>
      <c r="HEO1" t="s">
        <v>6228</v>
      </c>
      <c r="HEP1" t="s">
        <v>6229</v>
      </c>
      <c r="HEQ1" t="s">
        <v>6230</v>
      </c>
      <c r="HER1" t="s">
        <v>6231</v>
      </c>
      <c r="HES1" t="s">
        <v>6232</v>
      </c>
      <c r="HET1" t="s">
        <v>6233</v>
      </c>
      <c r="HEU1" t="s">
        <v>6234</v>
      </c>
      <c r="HEV1" t="s">
        <v>6235</v>
      </c>
      <c r="HEW1" t="s">
        <v>6236</v>
      </c>
      <c r="HEX1" t="s">
        <v>6237</v>
      </c>
      <c r="HEY1" t="s">
        <v>6238</v>
      </c>
      <c r="HEZ1" t="s">
        <v>6239</v>
      </c>
      <c r="HFA1" t="s">
        <v>6240</v>
      </c>
      <c r="HFB1" t="s">
        <v>6241</v>
      </c>
      <c r="HFC1" t="s">
        <v>6242</v>
      </c>
      <c r="HFD1" t="s">
        <v>6243</v>
      </c>
      <c r="HFE1" t="s">
        <v>6244</v>
      </c>
      <c r="HFF1" t="s">
        <v>6245</v>
      </c>
      <c r="HFG1" t="s">
        <v>6246</v>
      </c>
      <c r="HFH1" t="s">
        <v>6247</v>
      </c>
      <c r="HFI1" t="s">
        <v>6248</v>
      </c>
      <c r="HFJ1" t="s">
        <v>6249</v>
      </c>
      <c r="HFK1" t="s">
        <v>6250</v>
      </c>
      <c r="HFL1" t="s">
        <v>6251</v>
      </c>
      <c r="HFM1" t="s">
        <v>6252</v>
      </c>
      <c r="HFN1" t="s">
        <v>6253</v>
      </c>
      <c r="HFO1" t="s">
        <v>6254</v>
      </c>
      <c r="HFP1" t="s">
        <v>6255</v>
      </c>
      <c r="HFQ1" t="s">
        <v>6256</v>
      </c>
      <c r="HFR1" t="s">
        <v>6257</v>
      </c>
      <c r="HFS1" t="s">
        <v>6258</v>
      </c>
      <c r="HFT1" t="s">
        <v>6259</v>
      </c>
      <c r="HFU1" t="s">
        <v>6260</v>
      </c>
      <c r="HFV1" t="s">
        <v>6261</v>
      </c>
      <c r="HFW1" t="s">
        <v>6262</v>
      </c>
      <c r="HFX1" t="s">
        <v>6263</v>
      </c>
      <c r="HFY1" t="s">
        <v>6264</v>
      </c>
      <c r="HFZ1" t="s">
        <v>6265</v>
      </c>
      <c r="HGA1" t="s">
        <v>6266</v>
      </c>
      <c r="HGB1" t="s">
        <v>6267</v>
      </c>
      <c r="HGC1" t="s">
        <v>6268</v>
      </c>
      <c r="HGD1" t="s">
        <v>6269</v>
      </c>
      <c r="HGE1" t="s">
        <v>6270</v>
      </c>
      <c r="HGF1" t="s">
        <v>6271</v>
      </c>
      <c r="HGG1" t="s">
        <v>6272</v>
      </c>
      <c r="HGH1" t="s">
        <v>6273</v>
      </c>
      <c r="HGI1" t="s">
        <v>6274</v>
      </c>
      <c r="HGJ1" t="s">
        <v>6275</v>
      </c>
      <c r="HGK1" t="s">
        <v>6276</v>
      </c>
      <c r="HGL1" t="s">
        <v>6277</v>
      </c>
      <c r="HGM1" t="s">
        <v>6278</v>
      </c>
      <c r="HGN1" t="s">
        <v>6279</v>
      </c>
      <c r="HGO1" t="s">
        <v>6280</v>
      </c>
      <c r="HGP1" t="s">
        <v>6281</v>
      </c>
      <c r="HGQ1" t="s">
        <v>6282</v>
      </c>
      <c r="HGR1" t="s">
        <v>6283</v>
      </c>
      <c r="HGS1" t="s">
        <v>6284</v>
      </c>
      <c r="HGT1" t="s">
        <v>6285</v>
      </c>
      <c r="HGU1" t="s">
        <v>6286</v>
      </c>
      <c r="HGV1" t="s">
        <v>6287</v>
      </c>
      <c r="HGW1" t="s">
        <v>6288</v>
      </c>
      <c r="HGX1" t="s">
        <v>6289</v>
      </c>
      <c r="HGY1" t="s">
        <v>6290</v>
      </c>
      <c r="HGZ1" t="s">
        <v>6291</v>
      </c>
      <c r="HHA1" t="s">
        <v>6292</v>
      </c>
      <c r="HHB1" t="s">
        <v>6293</v>
      </c>
      <c r="HHC1" t="s">
        <v>6294</v>
      </c>
      <c r="HHD1" t="s">
        <v>6295</v>
      </c>
      <c r="HHE1" t="s">
        <v>6296</v>
      </c>
      <c r="HHF1" t="s">
        <v>6297</v>
      </c>
      <c r="HHG1" t="s">
        <v>6298</v>
      </c>
      <c r="HHH1" t="s">
        <v>6299</v>
      </c>
      <c r="HHI1" t="s">
        <v>6300</v>
      </c>
      <c r="HHJ1" t="s">
        <v>6301</v>
      </c>
      <c r="HHK1" t="s">
        <v>6302</v>
      </c>
      <c r="HHL1" t="s">
        <v>6303</v>
      </c>
      <c r="HHM1" t="s">
        <v>6304</v>
      </c>
      <c r="HHN1" t="s">
        <v>6305</v>
      </c>
      <c r="HHO1" t="s">
        <v>6306</v>
      </c>
      <c r="HHP1" t="s">
        <v>6307</v>
      </c>
      <c r="HHQ1" t="s">
        <v>6308</v>
      </c>
      <c r="HHR1" t="s">
        <v>6309</v>
      </c>
      <c r="HHS1" t="s">
        <v>6310</v>
      </c>
      <c r="HHT1" t="s">
        <v>6311</v>
      </c>
      <c r="HHU1" t="s">
        <v>6312</v>
      </c>
      <c r="HHV1" t="s">
        <v>6313</v>
      </c>
      <c r="HHW1" t="s">
        <v>6314</v>
      </c>
      <c r="HHX1" t="s">
        <v>6315</v>
      </c>
      <c r="HHY1" t="s">
        <v>6316</v>
      </c>
      <c r="HHZ1" t="s">
        <v>6317</v>
      </c>
      <c r="HIA1" t="s">
        <v>6318</v>
      </c>
      <c r="HIB1" t="s">
        <v>6319</v>
      </c>
      <c r="HIC1" t="s">
        <v>6320</v>
      </c>
      <c r="HID1" t="s">
        <v>6321</v>
      </c>
      <c r="HIE1" t="s">
        <v>6322</v>
      </c>
      <c r="HIF1" t="s">
        <v>6323</v>
      </c>
      <c r="HIG1" t="s">
        <v>6324</v>
      </c>
      <c r="HIH1" t="s">
        <v>6325</v>
      </c>
      <c r="HII1" t="s">
        <v>6326</v>
      </c>
      <c r="HIJ1" t="s">
        <v>6327</v>
      </c>
      <c r="HIK1" t="s">
        <v>6328</v>
      </c>
      <c r="HIL1" t="s">
        <v>6329</v>
      </c>
      <c r="HIM1" t="s">
        <v>6330</v>
      </c>
      <c r="HIN1" t="s">
        <v>6331</v>
      </c>
      <c r="HIO1" t="s">
        <v>6332</v>
      </c>
      <c r="HIP1" t="s">
        <v>6333</v>
      </c>
      <c r="HIQ1" t="s">
        <v>6334</v>
      </c>
      <c r="HIR1" t="s">
        <v>6335</v>
      </c>
      <c r="HIS1" t="s">
        <v>6336</v>
      </c>
      <c r="HIT1" t="s">
        <v>6337</v>
      </c>
      <c r="HIU1" t="s">
        <v>6338</v>
      </c>
      <c r="HIV1" t="s">
        <v>6339</v>
      </c>
      <c r="HIW1" t="s">
        <v>6340</v>
      </c>
      <c r="HIX1" t="s">
        <v>6341</v>
      </c>
      <c r="HIY1" t="s">
        <v>6342</v>
      </c>
      <c r="HIZ1" t="s">
        <v>6343</v>
      </c>
      <c r="HJA1" t="s">
        <v>6344</v>
      </c>
      <c r="HJB1" t="s">
        <v>6345</v>
      </c>
      <c r="HJC1" t="s">
        <v>6346</v>
      </c>
      <c r="HJD1" t="s">
        <v>6347</v>
      </c>
      <c r="HJE1" t="s">
        <v>6348</v>
      </c>
      <c r="HJF1" t="s">
        <v>6349</v>
      </c>
      <c r="HJG1" t="s">
        <v>6350</v>
      </c>
      <c r="HJH1" t="s">
        <v>6351</v>
      </c>
      <c r="HJI1" t="s">
        <v>6352</v>
      </c>
      <c r="HJJ1" t="s">
        <v>6353</v>
      </c>
      <c r="HJK1" t="s">
        <v>6354</v>
      </c>
      <c r="HJL1" t="s">
        <v>6355</v>
      </c>
      <c r="HJM1" t="s">
        <v>6356</v>
      </c>
      <c r="HJN1" t="s">
        <v>6357</v>
      </c>
      <c r="HJO1" t="s">
        <v>6358</v>
      </c>
      <c r="HJP1" t="s">
        <v>6359</v>
      </c>
      <c r="HJQ1" t="s">
        <v>6360</v>
      </c>
      <c r="HJR1" t="s">
        <v>6361</v>
      </c>
      <c r="HJS1" t="s">
        <v>6362</v>
      </c>
      <c r="HJT1" t="s">
        <v>6363</v>
      </c>
      <c r="HJU1" t="s">
        <v>6364</v>
      </c>
      <c r="HJV1" t="s">
        <v>6365</v>
      </c>
      <c r="HJW1" t="s">
        <v>6366</v>
      </c>
      <c r="HJX1" t="s">
        <v>6367</v>
      </c>
      <c r="HJY1" t="s">
        <v>6368</v>
      </c>
      <c r="HJZ1" t="s">
        <v>6369</v>
      </c>
      <c r="HKA1" t="s">
        <v>6370</v>
      </c>
      <c r="HKB1" t="s">
        <v>6371</v>
      </c>
      <c r="HKC1" t="s">
        <v>6372</v>
      </c>
      <c r="HKD1" t="s">
        <v>6373</v>
      </c>
      <c r="HKE1" t="s">
        <v>6374</v>
      </c>
      <c r="HKF1" t="s">
        <v>6375</v>
      </c>
      <c r="HKG1" t="s">
        <v>6376</v>
      </c>
      <c r="HKH1" t="s">
        <v>6377</v>
      </c>
      <c r="HKI1" t="s">
        <v>6378</v>
      </c>
      <c r="HKJ1" t="s">
        <v>6379</v>
      </c>
      <c r="HKK1" t="s">
        <v>6380</v>
      </c>
      <c r="HKL1" t="s">
        <v>6381</v>
      </c>
      <c r="HKM1" t="s">
        <v>6382</v>
      </c>
      <c r="HKN1" t="s">
        <v>6383</v>
      </c>
      <c r="HKO1" t="s">
        <v>6384</v>
      </c>
      <c r="HKP1" t="s">
        <v>6385</v>
      </c>
      <c r="HKQ1" t="s">
        <v>6386</v>
      </c>
      <c r="HKR1" t="s">
        <v>6387</v>
      </c>
      <c r="HKS1" t="s">
        <v>6388</v>
      </c>
      <c r="HKT1" t="s">
        <v>6389</v>
      </c>
      <c r="HKU1" t="s">
        <v>6390</v>
      </c>
      <c r="HKV1" t="s">
        <v>6391</v>
      </c>
      <c r="HKW1" t="s">
        <v>6392</v>
      </c>
      <c r="HKX1" t="s">
        <v>6393</v>
      </c>
      <c r="HKY1" t="s">
        <v>6394</v>
      </c>
      <c r="HKZ1" t="s">
        <v>6395</v>
      </c>
      <c r="HLA1" t="s">
        <v>6396</v>
      </c>
      <c r="HLB1" t="s">
        <v>6397</v>
      </c>
      <c r="HLC1" t="s">
        <v>6398</v>
      </c>
      <c r="HLD1" t="s">
        <v>6399</v>
      </c>
      <c r="HLE1" t="s">
        <v>6400</v>
      </c>
      <c r="HLF1" t="s">
        <v>6401</v>
      </c>
      <c r="HLG1" t="s">
        <v>6402</v>
      </c>
      <c r="HLH1" t="s">
        <v>6403</v>
      </c>
      <c r="HLI1" t="s">
        <v>6404</v>
      </c>
      <c r="HLJ1" t="s">
        <v>6405</v>
      </c>
      <c r="HLK1" t="s">
        <v>6406</v>
      </c>
      <c r="HLL1" t="s">
        <v>6407</v>
      </c>
      <c r="HLM1" t="s">
        <v>6408</v>
      </c>
      <c r="HLN1" t="s">
        <v>6409</v>
      </c>
      <c r="HLO1" t="s">
        <v>6410</v>
      </c>
      <c r="HLP1" t="s">
        <v>6411</v>
      </c>
      <c r="HLQ1" t="s">
        <v>6412</v>
      </c>
      <c r="HLR1" t="s">
        <v>6413</v>
      </c>
      <c r="HLS1" t="s">
        <v>6414</v>
      </c>
      <c r="HLT1" t="s">
        <v>6415</v>
      </c>
      <c r="HLU1" t="s">
        <v>6416</v>
      </c>
      <c r="HLV1" t="s">
        <v>6417</v>
      </c>
      <c r="HLW1" t="s">
        <v>6418</v>
      </c>
      <c r="HLX1" t="s">
        <v>6419</v>
      </c>
      <c r="HLY1" t="s">
        <v>6420</v>
      </c>
      <c r="HLZ1" t="s">
        <v>6421</v>
      </c>
      <c r="HMA1" t="s">
        <v>6422</v>
      </c>
      <c r="HMB1" t="s">
        <v>6423</v>
      </c>
      <c r="HMC1" t="s">
        <v>6424</v>
      </c>
      <c r="HMD1" t="s">
        <v>6425</v>
      </c>
      <c r="HME1" t="s">
        <v>6426</v>
      </c>
      <c r="HMF1" t="s">
        <v>6427</v>
      </c>
      <c r="HMG1" t="s">
        <v>6428</v>
      </c>
      <c r="HMH1" t="s">
        <v>6429</v>
      </c>
      <c r="HMI1" t="s">
        <v>6430</v>
      </c>
      <c r="HMJ1" t="s">
        <v>6431</v>
      </c>
      <c r="HMK1" t="s">
        <v>6432</v>
      </c>
      <c r="HML1" t="s">
        <v>6433</v>
      </c>
      <c r="HMM1" t="s">
        <v>6434</v>
      </c>
      <c r="HMN1" t="s">
        <v>6435</v>
      </c>
      <c r="HMO1" t="s">
        <v>6436</v>
      </c>
      <c r="HMP1" t="s">
        <v>6437</v>
      </c>
      <c r="HMQ1" t="s">
        <v>6438</v>
      </c>
      <c r="HMR1" t="s">
        <v>6439</v>
      </c>
      <c r="HMS1" t="s">
        <v>6440</v>
      </c>
      <c r="HMT1" t="s">
        <v>6441</v>
      </c>
      <c r="HMU1" t="s">
        <v>6442</v>
      </c>
      <c r="HMV1" t="s">
        <v>6443</v>
      </c>
      <c r="HMW1" t="s">
        <v>6444</v>
      </c>
      <c r="HMX1" t="s">
        <v>6445</v>
      </c>
      <c r="HMY1" t="s">
        <v>6446</v>
      </c>
      <c r="HMZ1" t="s">
        <v>6447</v>
      </c>
      <c r="HNA1" t="s">
        <v>6448</v>
      </c>
      <c r="HNB1" t="s">
        <v>6449</v>
      </c>
      <c r="HNC1" t="s">
        <v>6450</v>
      </c>
      <c r="HND1" t="s">
        <v>6451</v>
      </c>
      <c r="HNE1" t="s">
        <v>6452</v>
      </c>
      <c r="HNF1" t="s">
        <v>6453</v>
      </c>
      <c r="HNG1" t="s">
        <v>6454</v>
      </c>
      <c r="HNH1" t="s">
        <v>6455</v>
      </c>
      <c r="HNI1" t="s">
        <v>6456</v>
      </c>
      <c r="HNJ1" t="s">
        <v>6457</v>
      </c>
      <c r="HNK1" t="s">
        <v>6458</v>
      </c>
      <c r="HNL1" t="s">
        <v>6459</v>
      </c>
      <c r="HNM1" t="s">
        <v>6460</v>
      </c>
      <c r="HNN1" t="s">
        <v>6461</v>
      </c>
      <c r="HNO1" t="s">
        <v>6462</v>
      </c>
      <c r="HNP1" t="s">
        <v>6463</v>
      </c>
      <c r="HNQ1" t="s">
        <v>6464</v>
      </c>
      <c r="HNR1" t="s">
        <v>6465</v>
      </c>
      <c r="HNS1" t="s">
        <v>6466</v>
      </c>
      <c r="HNT1" t="s">
        <v>6467</v>
      </c>
      <c r="HNU1" t="s">
        <v>6468</v>
      </c>
      <c r="HNV1" t="s">
        <v>6469</v>
      </c>
      <c r="HNW1" t="s">
        <v>6470</v>
      </c>
      <c r="HNX1" t="s">
        <v>6471</v>
      </c>
      <c r="HNY1" t="s">
        <v>6472</v>
      </c>
      <c r="HNZ1" t="s">
        <v>6473</v>
      </c>
      <c r="HOA1" t="s">
        <v>6474</v>
      </c>
      <c r="HOB1" t="s">
        <v>6475</v>
      </c>
      <c r="HOC1" t="s">
        <v>6476</v>
      </c>
      <c r="HOD1" t="s">
        <v>6477</v>
      </c>
      <c r="HOE1" t="s">
        <v>6478</v>
      </c>
      <c r="HOF1" t="s">
        <v>6479</v>
      </c>
      <c r="HOG1" t="s">
        <v>6480</v>
      </c>
      <c r="HOH1" t="s">
        <v>6481</v>
      </c>
      <c r="HOI1" t="s">
        <v>6482</v>
      </c>
      <c r="HOJ1" t="s">
        <v>6483</v>
      </c>
      <c r="HOK1" t="s">
        <v>6484</v>
      </c>
      <c r="HOL1" t="s">
        <v>6485</v>
      </c>
      <c r="HOM1" t="s">
        <v>6486</v>
      </c>
      <c r="HON1" t="s">
        <v>6487</v>
      </c>
      <c r="HOO1" t="s">
        <v>6488</v>
      </c>
      <c r="HOP1" t="s">
        <v>6489</v>
      </c>
      <c r="HOQ1" t="s">
        <v>6490</v>
      </c>
      <c r="HOR1" t="s">
        <v>6491</v>
      </c>
      <c r="HOS1" t="s">
        <v>6492</v>
      </c>
      <c r="HOT1" t="s">
        <v>6493</v>
      </c>
      <c r="HOU1" t="s">
        <v>6494</v>
      </c>
      <c r="HOV1" t="s">
        <v>6495</v>
      </c>
      <c r="HOW1" t="s">
        <v>6496</v>
      </c>
      <c r="HOX1" t="s">
        <v>6497</v>
      </c>
      <c r="HOY1" t="s">
        <v>6498</v>
      </c>
      <c r="HOZ1" t="s">
        <v>6499</v>
      </c>
      <c r="HPA1" t="s">
        <v>6500</v>
      </c>
      <c r="HPB1" t="s">
        <v>6501</v>
      </c>
      <c r="HPC1" t="s">
        <v>6502</v>
      </c>
      <c r="HPD1" t="s">
        <v>6503</v>
      </c>
      <c r="HPE1" t="s">
        <v>6504</v>
      </c>
      <c r="HPF1" t="s">
        <v>6505</v>
      </c>
      <c r="HPG1" t="s">
        <v>6506</v>
      </c>
      <c r="HPH1" t="s">
        <v>6507</v>
      </c>
      <c r="HPI1" t="s">
        <v>6508</v>
      </c>
      <c r="HPJ1" t="s">
        <v>6509</v>
      </c>
      <c r="HPK1" t="s">
        <v>6510</v>
      </c>
      <c r="HPL1" t="s">
        <v>6511</v>
      </c>
      <c r="HPM1" t="s">
        <v>6512</v>
      </c>
      <c r="HPN1" t="s">
        <v>6513</v>
      </c>
      <c r="HPO1" t="s">
        <v>6514</v>
      </c>
      <c r="HPP1" t="s">
        <v>6515</v>
      </c>
      <c r="HPQ1" t="s">
        <v>6516</v>
      </c>
      <c r="HPR1" t="s">
        <v>6517</v>
      </c>
      <c r="HPS1" t="s">
        <v>6518</v>
      </c>
      <c r="HPT1" t="s">
        <v>6519</v>
      </c>
      <c r="HPU1" t="s">
        <v>6520</v>
      </c>
      <c r="HPV1" t="s">
        <v>6521</v>
      </c>
      <c r="HPW1" t="s">
        <v>6522</v>
      </c>
      <c r="HPX1" t="s">
        <v>6523</v>
      </c>
      <c r="HPY1" t="s">
        <v>6524</v>
      </c>
      <c r="HPZ1" t="s">
        <v>6525</v>
      </c>
      <c r="HQA1" t="s">
        <v>6526</v>
      </c>
      <c r="HQB1" t="s">
        <v>6527</v>
      </c>
      <c r="HQC1" t="s">
        <v>6528</v>
      </c>
      <c r="HQD1" t="s">
        <v>6529</v>
      </c>
      <c r="HQE1" t="s">
        <v>6530</v>
      </c>
      <c r="HQF1" t="s">
        <v>6531</v>
      </c>
      <c r="HQG1" t="s">
        <v>6532</v>
      </c>
      <c r="HQH1" t="s">
        <v>6533</v>
      </c>
      <c r="HQI1" t="s">
        <v>6534</v>
      </c>
      <c r="HQJ1" t="s">
        <v>6535</v>
      </c>
      <c r="HQK1" t="s">
        <v>6536</v>
      </c>
      <c r="HQL1" t="s">
        <v>6537</v>
      </c>
      <c r="HQM1" t="s">
        <v>6538</v>
      </c>
      <c r="HQN1" t="s">
        <v>6539</v>
      </c>
      <c r="HQO1" t="s">
        <v>6540</v>
      </c>
      <c r="HQP1" t="s">
        <v>6541</v>
      </c>
      <c r="HQQ1" t="s">
        <v>6542</v>
      </c>
      <c r="HQR1" t="s">
        <v>6543</v>
      </c>
      <c r="HQS1" t="s">
        <v>6544</v>
      </c>
      <c r="HQT1" t="s">
        <v>6545</v>
      </c>
      <c r="HQU1" t="s">
        <v>6546</v>
      </c>
      <c r="HQV1" t="s">
        <v>6547</v>
      </c>
      <c r="HQW1" t="s">
        <v>6548</v>
      </c>
      <c r="HQX1" t="s">
        <v>6549</v>
      </c>
      <c r="HQY1" t="s">
        <v>6550</v>
      </c>
      <c r="HQZ1" t="s">
        <v>6551</v>
      </c>
      <c r="HRA1" t="s">
        <v>6552</v>
      </c>
      <c r="HRB1" t="s">
        <v>6553</v>
      </c>
      <c r="HRC1" t="s">
        <v>6554</v>
      </c>
      <c r="HRD1" t="s">
        <v>6555</v>
      </c>
      <c r="HRE1" t="s">
        <v>6556</v>
      </c>
      <c r="HRF1" t="s">
        <v>6557</v>
      </c>
      <c r="HRG1" t="s">
        <v>6558</v>
      </c>
      <c r="HRH1" t="s">
        <v>6559</v>
      </c>
      <c r="HRI1" t="s">
        <v>6560</v>
      </c>
      <c r="HRJ1" t="s">
        <v>6561</v>
      </c>
      <c r="HRK1" t="s">
        <v>6562</v>
      </c>
      <c r="HRL1" t="s">
        <v>6563</v>
      </c>
      <c r="HRM1" t="s">
        <v>6564</v>
      </c>
      <c r="HRN1" t="s">
        <v>6565</v>
      </c>
      <c r="HRO1" t="s">
        <v>6566</v>
      </c>
      <c r="HRP1" t="s">
        <v>6567</v>
      </c>
      <c r="HRQ1" t="s">
        <v>6568</v>
      </c>
      <c r="HRR1" t="s">
        <v>6569</v>
      </c>
      <c r="HRS1" t="s">
        <v>6570</v>
      </c>
      <c r="HRT1" t="s">
        <v>6571</v>
      </c>
      <c r="HRU1" t="s">
        <v>6572</v>
      </c>
      <c r="HRV1" t="s">
        <v>6573</v>
      </c>
      <c r="HRW1" t="s">
        <v>6574</v>
      </c>
      <c r="HRX1" t="s">
        <v>6575</v>
      </c>
      <c r="HRY1" t="s">
        <v>6576</v>
      </c>
      <c r="HRZ1" t="s">
        <v>6577</v>
      </c>
      <c r="HSA1" t="s">
        <v>6578</v>
      </c>
      <c r="HSB1" t="s">
        <v>6579</v>
      </c>
      <c r="HSC1" t="s">
        <v>6580</v>
      </c>
      <c r="HSD1" t="s">
        <v>6581</v>
      </c>
      <c r="HSE1" t="s">
        <v>6582</v>
      </c>
      <c r="HSF1" t="s">
        <v>6583</v>
      </c>
      <c r="HSG1" t="s">
        <v>6584</v>
      </c>
      <c r="HSH1" t="s">
        <v>6585</v>
      </c>
      <c r="HSI1" t="s">
        <v>6586</v>
      </c>
      <c r="HSJ1" t="s">
        <v>6587</v>
      </c>
      <c r="HSK1" t="s">
        <v>6588</v>
      </c>
      <c r="HSL1" t="s">
        <v>6589</v>
      </c>
      <c r="HSM1" t="s">
        <v>6590</v>
      </c>
      <c r="HSN1" t="s">
        <v>6591</v>
      </c>
      <c r="HSO1" t="s">
        <v>6592</v>
      </c>
      <c r="HSP1" t="s">
        <v>6593</v>
      </c>
      <c r="HSQ1" t="s">
        <v>6594</v>
      </c>
      <c r="HSR1" t="s">
        <v>6595</v>
      </c>
      <c r="HSS1" t="s">
        <v>6596</v>
      </c>
      <c r="HST1" t="s">
        <v>6597</v>
      </c>
      <c r="HSU1" t="s">
        <v>6598</v>
      </c>
      <c r="HSV1" t="s">
        <v>6599</v>
      </c>
      <c r="HSW1" t="s">
        <v>6600</v>
      </c>
      <c r="HSX1" t="s">
        <v>6601</v>
      </c>
      <c r="HSY1" t="s">
        <v>6602</v>
      </c>
      <c r="HSZ1" t="s">
        <v>6603</v>
      </c>
      <c r="HTA1" t="s">
        <v>6604</v>
      </c>
      <c r="HTB1" t="s">
        <v>6605</v>
      </c>
      <c r="HTC1" t="s">
        <v>6606</v>
      </c>
      <c r="HTD1" t="s">
        <v>6607</v>
      </c>
      <c r="HTE1" t="s">
        <v>6608</v>
      </c>
      <c r="HTF1" t="s">
        <v>6609</v>
      </c>
      <c r="HTG1" t="s">
        <v>6610</v>
      </c>
      <c r="HTH1" t="s">
        <v>6611</v>
      </c>
      <c r="HTI1" t="s">
        <v>6612</v>
      </c>
      <c r="HTJ1" t="s">
        <v>6613</v>
      </c>
      <c r="HTK1" t="s">
        <v>6614</v>
      </c>
      <c r="HTL1" t="s">
        <v>6615</v>
      </c>
      <c r="HTM1" t="s">
        <v>6616</v>
      </c>
      <c r="HTN1" t="s">
        <v>6617</v>
      </c>
      <c r="HTO1" t="s">
        <v>6618</v>
      </c>
      <c r="HTP1" t="s">
        <v>6619</v>
      </c>
      <c r="HTQ1" t="s">
        <v>6620</v>
      </c>
      <c r="HTR1" t="s">
        <v>6621</v>
      </c>
      <c r="HTS1" t="s">
        <v>6622</v>
      </c>
      <c r="HTT1" t="s">
        <v>6623</v>
      </c>
      <c r="HTU1" t="s">
        <v>6624</v>
      </c>
      <c r="HTV1" t="s">
        <v>6625</v>
      </c>
      <c r="HTW1" t="s">
        <v>6626</v>
      </c>
      <c r="HTX1" t="s">
        <v>6627</v>
      </c>
      <c r="HTY1" t="s">
        <v>6628</v>
      </c>
      <c r="HTZ1" t="s">
        <v>6629</v>
      </c>
      <c r="HUA1" t="s">
        <v>6630</v>
      </c>
      <c r="HUB1" t="s">
        <v>6631</v>
      </c>
      <c r="HUC1" t="s">
        <v>6632</v>
      </c>
      <c r="HUD1" t="s">
        <v>6633</v>
      </c>
      <c r="HUE1" t="s">
        <v>6634</v>
      </c>
      <c r="HUF1" t="s">
        <v>6635</v>
      </c>
      <c r="HUG1" t="s">
        <v>6636</v>
      </c>
      <c r="HUH1" t="s">
        <v>6637</v>
      </c>
      <c r="HUI1" t="s">
        <v>6638</v>
      </c>
      <c r="HUJ1" t="s">
        <v>6639</v>
      </c>
      <c r="HUK1" t="s">
        <v>6640</v>
      </c>
      <c r="HUL1" t="s">
        <v>6641</v>
      </c>
      <c r="HUM1" t="s">
        <v>6642</v>
      </c>
      <c r="HUN1" t="s">
        <v>6643</v>
      </c>
      <c r="HUO1" t="s">
        <v>6644</v>
      </c>
      <c r="HUP1" t="s">
        <v>6645</v>
      </c>
      <c r="HUQ1" t="s">
        <v>6646</v>
      </c>
      <c r="HUR1" t="s">
        <v>6647</v>
      </c>
      <c r="HUS1" t="s">
        <v>6648</v>
      </c>
      <c r="HUT1" t="s">
        <v>6649</v>
      </c>
      <c r="HUU1" t="s">
        <v>6650</v>
      </c>
      <c r="HUV1" t="s">
        <v>6651</v>
      </c>
      <c r="HUW1" t="s">
        <v>6652</v>
      </c>
      <c r="HUX1" t="s">
        <v>6653</v>
      </c>
      <c r="HUY1" t="s">
        <v>6654</v>
      </c>
      <c r="HUZ1" t="s">
        <v>6655</v>
      </c>
      <c r="HVA1" t="s">
        <v>6656</v>
      </c>
      <c r="HVB1" t="s">
        <v>6657</v>
      </c>
      <c r="HVC1" t="s">
        <v>6658</v>
      </c>
      <c r="HVD1" t="s">
        <v>6659</v>
      </c>
      <c r="HVE1" t="s">
        <v>6660</v>
      </c>
      <c r="HVF1" t="s">
        <v>6661</v>
      </c>
      <c r="HVG1" t="s">
        <v>6662</v>
      </c>
      <c r="HVH1" t="s">
        <v>6663</v>
      </c>
      <c r="HVI1" t="s">
        <v>6664</v>
      </c>
      <c r="HVJ1" t="s">
        <v>6665</v>
      </c>
      <c r="HVK1" t="s">
        <v>6666</v>
      </c>
      <c r="HVL1" t="s">
        <v>6667</v>
      </c>
      <c r="HVM1" t="s">
        <v>6668</v>
      </c>
      <c r="HVN1" t="s">
        <v>6669</v>
      </c>
      <c r="HVO1" t="s">
        <v>6670</v>
      </c>
      <c r="HVP1" t="s">
        <v>6671</v>
      </c>
      <c r="HVQ1" t="s">
        <v>6672</v>
      </c>
      <c r="HVR1" t="s">
        <v>6673</v>
      </c>
      <c r="HVS1" t="s">
        <v>6674</v>
      </c>
      <c r="HVT1" t="s">
        <v>6675</v>
      </c>
      <c r="HVU1" t="s">
        <v>6676</v>
      </c>
      <c r="HVV1" t="s">
        <v>6677</v>
      </c>
      <c r="HVW1" t="s">
        <v>6678</v>
      </c>
      <c r="HVX1" t="s">
        <v>6679</v>
      </c>
      <c r="HVY1" t="s">
        <v>6680</v>
      </c>
      <c r="HVZ1" t="s">
        <v>6681</v>
      </c>
      <c r="HWA1" t="s">
        <v>6682</v>
      </c>
      <c r="HWB1" t="s">
        <v>6683</v>
      </c>
      <c r="HWC1" t="s">
        <v>6684</v>
      </c>
      <c r="HWD1" t="s">
        <v>6685</v>
      </c>
      <c r="HWE1" t="s">
        <v>6686</v>
      </c>
      <c r="HWF1" t="s">
        <v>6687</v>
      </c>
      <c r="HWG1" t="s">
        <v>6688</v>
      </c>
      <c r="HWH1" t="s">
        <v>6689</v>
      </c>
      <c r="HWI1" t="s">
        <v>6690</v>
      </c>
      <c r="HWJ1" t="s">
        <v>6691</v>
      </c>
      <c r="HWK1" t="s">
        <v>6692</v>
      </c>
      <c r="HWL1" t="s">
        <v>6693</v>
      </c>
      <c r="HWM1" t="s">
        <v>6694</v>
      </c>
      <c r="HWN1" t="s">
        <v>6695</v>
      </c>
      <c r="HWO1" t="s">
        <v>6696</v>
      </c>
      <c r="HWP1" t="s">
        <v>6697</v>
      </c>
      <c r="HWQ1" t="s">
        <v>6698</v>
      </c>
      <c r="HWR1" t="s">
        <v>6699</v>
      </c>
      <c r="HWS1" t="s">
        <v>6700</v>
      </c>
      <c r="HWT1" t="s">
        <v>6701</v>
      </c>
      <c r="HWU1" t="s">
        <v>6702</v>
      </c>
      <c r="HWV1" t="s">
        <v>6703</v>
      </c>
      <c r="HWW1" t="s">
        <v>6704</v>
      </c>
      <c r="HWX1" t="s">
        <v>6705</v>
      </c>
      <c r="HWY1" t="s">
        <v>6706</v>
      </c>
      <c r="HWZ1" t="s">
        <v>6707</v>
      </c>
      <c r="HXA1" t="s">
        <v>6708</v>
      </c>
      <c r="HXB1" t="s">
        <v>6709</v>
      </c>
      <c r="HXC1" t="s">
        <v>6710</v>
      </c>
      <c r="HXD1" t="s">
        <v>6711</v>
      </c>
      <c r="HXE1" t="s">
        <v>6712</v>
      </c>
      <c r="HXF1" t="s">
        <v>6713</v>
      </c>
      <c r="HXG1" t="s">
        <v>6714</v>
      </c>
      <c r="HXH1" t="s">
        <v>6715</v>
      </c>
      <c r="HXI1" t="s">
        <v>6716</v>
      </c>
      <c r="HXJ1" t="s">
        <v>6717</v>
      </c>
      <c r="HXK1" t="s">
        <v>6718</v>
      </c>
      <c r="HXL1" t="s">
        <v>6719</v>
      </c>
      <c r="HXM1" t="s">
        <v>6720</v>
      </c>
      <c r="HXN1" t="s">
        <v>6721</v>
      </c>
      <c r="HXO1" t="s">
        <v>6722</v>
      </c>
      <c r="HXP1" t="s">
        <v>6723</v>
      </c>
      <c r="HXQ1" t="s">
        <v>6724</v>
      </c>
      <c r="HXR1" t="s">
        <v>6725</v>
      </c>
      <c r="HXS1" t="s">
        <v>6726</v>
      </c>
      <c r="HXT1" t="s">
        <v>6727</v>
      </c>
      <c r="HXU1" t="s">
        <v>6728</v>
      </c>
      <c r="HXV1" t="s">
        <v>6729</v>
      </c>
      <c r="HXW1" t="s">
        <v>6730</v>
      </c>
      <c r="HXX1" t="s">
        <v>6731</v>
      </c>
      <c r="HXY1" t="s">
        <v>6732</v>
      </c>
      <c r="HXZ1" t="s">
        <v>6733</v>
      </c>
      <c r="HYA1" t="s">
        <v>6734</v>
      </c>
      <c r="HYB1" t="s">
        <v>6735</v>
      </c>
      <c r="HYC1" t="s">
        <v>6736</v>
      </c>
      <c r="HYD1" t="s">
        <v>6737</v>
      </c>
      <c r="HYE1" t="s">
        <v>6738</v>
      </c>
      <c r="HYF1" t="s">
        <v>6739</v>
      </c>
      <c r="HYG1" t="s">
        <v>6740</v>
      </c>
      <c r="HYH1" t="s">
        <v>6741</v>
      </c>
      <c r="HYI1" t="s">
        <v>6742</v>
      </c>
      <c r="HYJ1" t="s">
        <v>6743</v>
      </c>
      <c r="HYK1" t="s">
        <v>6744</v>
      </c>
      <c r="HYL1" t="s">
        <v>6745</v>
      </c>
      <c r="HYM1" t="s">
        <v>6746</v>
      </c>
      <c r="HYN1" t="s">
        <v>6747</v>
      </c>
      <c r="HYO1" t="s">
        <v>6748</v>
      </c>
      <c r="HYP1" t="s">
        <v>6749</v>
      </c>
      <c r="HYQ1" t="s">
        <v>6750</v>
      </c>
      <c r="HYR1" t="s">
        <v>6751</v>
      </c>
      <c r="HYS1" t="s">
        <v>6752</v>
      </c>
      <c r="HYT1" t="s">
        <v>6753</v>
      </c>
      <c r="HYU1" t="s">
        <v>6754</v>
      </c>
      <c r="HYV1" t="s">
        <v>6755</v>
      </c>
      <c r="HYW1" t="s">
        <v>6756</v>
      </c>
      <c r="HYX1" t="s">
        <v>6757</v>
      </c>
      <c r="HYY1" t="s">
        <v>6758</v>
      </c>
      <c r="HYZ1" t="s">
        <v>6759</v>
      </c>
      <c r="HZA1" t="s">
        <v>6760</v>
      </c>
      <c r="HZB1" t="s">
        <v>6761</v>
      </c>
      <c r="HZC1" t="s">
        <v>6762</v>
      </c>
      <c r="HZD1" t="s">
        <v>6763</v>
      </c>
      <c r="HZE1" t="s">
        <v>6764</v>
      </c>
      <c r="HZF1" t="s">
        <v>6765</v>
      </c>
      <c r="HZG1" t="s">
        <v>6766</v>
      </c>
      <c r="HZH1" t="s">
        <v>6767</v>
      </c>
      <c r="HZI1" t="s">
        <v>6768</v>
      </c>
      <c r="HZJ1" t="s">
        <v>6769</v>
      </c>
      <c r="HZK1" t="s">
        <v>6770</v>
      </c>
      <c r="HZL1" t="s">
        <v>6771</v>
      </c>
      <c r="HZM1" t="s">
        <v>6772</v>
      </c>
      <c r="HZN1" t="s">
        <v>6773</v>
      </c>
      <c r="HZO1" t="s">
        <v>6774</v>
      </c>
      <c r="HZP1" t="s">
        <v>6775</v>
      </c>
      <c r="HZQ1" t="s">
        <v>6776</v>
      </c>
      <c r="HZR1" t="s">
        <v>6777</v>
      </c>
      <c r="HZS1" t="s">
        <v>6778</v>
      </c>
      <c r="HZT1" t="s">
        <v>6779</v>
      </c>
      <c r="HZU1" t="s">
        <v>6780</v>
      </c>
      <c r="HZV1" t="s">
        <v>6781</v>
      </c>
      <c r="HZW1" t="s">
        <v>6782</v>
      </c>
      <c r="HZX1" t="s">
        <v>6783</v>
      </c>
      <c r="HZY1" t="s">
        <v>6784</v>
      </c>
      <c r="HZZ1" t="s">
        <v>6785</v>
      </c>
      <c r="IAA1" t="s">
        <v>6786</v>
      </c>
      <c r="IAB1" t="s">
        <v>6787</v>
      </c>
      <c r="IAC1" t="s">
        <v>6788</v>
      </c>
      <c r="IAD1" t="s">
        <v>6789</v>
      </c>
      <c r="IAE1" t="s">
        <v>6790</v>
      </c>
      <c r="IAF1" t="s">
        <v>6791</v>
      </c>
      <c r="IAG1" t="s">
        <v>6792</v>
      </c>
      <c r="IAH1" t="s">
        <v>6793</v>
      </c>
      <c r="IAI1" t="s">
        <v>6794</v>
      </c>
      <c r="IAJ1" t="s">
        <v>6795</v>
      </c>
      <c r="IAK1" t="s">
        <v>6796</v>
      </c>
      <c r="IAL1" t="s">
        <v>6797</v>
      </c>
      <c r="IAM1" t="s">
        <v>6798</v>
      </c>
      <c r="IAN1" t="s">
        <v>6799</v>
      </c>
      <c r="IAO1" t="s">
        <v>6800</v>
      </c>
      <c r="IAP1" t="s">
        <v>6801</v>
      </c>
      <c r="IAQ1" t="s">
        <v>6802</v>
      </c>
      <c r="IAR1" t="s">
        <v>6803</v>
      </c>
      <c r="IAS1" t="s">
        <v>6804</v>
      </c>
      <c r="IAT1" t="s">
        <v>6805</v>
      </c>
      <c r="IAU1" t="s">
        <v>6806</v>
      </c>
      <c r="IAV1" t="s">
        <v>6807</v>
      </c>
      <c r="IAW1" t="s">
        <v>6808</v>
      </c>
      <c r="IAX1" t="s">
        <v>6809</v>
      </c>
      <c r="IAY1" t="s">
        <v>6810</v>
      </c>
      <c r="IAZ1" t="s">
        <v>6811</v>
      </c>
      <c r="IBA1" t="s">
        <v>6812</v>
      </c>
      <c r="IBB1" t="s">
        <v>6813</v>
      </c>
      <c r="IBC1" t="s">
        <v>6814</v>
      </c>
      <c r="IBD1" t="s">
        <v>6815</v>
      </c>
      <c r="IBE1" t="s">
        <v>6816</v>
      </c>
      <c r="IBF1" t="s">
        <v>6817</v>
      </c>
      <c r="IBG1" t="s">
        <v>6818</v>
      </c>
      <c r="IBH1" t="s">
        <v>6819</v>
      </c>
      <c r="IBI1" t="s">
        <v>6820</v>
      </c>
      <c r="IBJ1" t="s">
        <v>6821</v>
      </c>
      <c r="IBK1" t="s">
        <v>6822</v>
      </c>
      <c r="IBL1" t="s">
        <v>6823</v>
      </c>
      <c r="IBM1" t="s">
        <v>6824</v>
      </c>
      <c r="IBN1" t="s">
        <v>6825</v>
      </c>
      <c r="IBO1" t="s">
        <v>6826</v>
      </c>
      <c r="IBP1" t="s">
        <v>6827</v>
      </c>
      <c r="IBQ1" t="s">
        <v>6828</v>
      </c>
      <c r="IBR1" t="s">
        <v>6829</v>
      </c>
      <c r="IBS1" t="s">
        <v>6830</v>
      </c>
      <c r="IBT1" t="s">
        <v>6831</v>
      </c>
      <c r="IBU1" t="s">
        <v>6832</v>
      </c>
      <c r="IBV1" t="s">
        <v>6833</v>
      </c>
      <c r="IBW1" t="s">
        <v>6834</v>
      </c>
      <c r="IBX1" t="s">
        <v>6835</v>
      </c>
      <c r="IBY1" t="s">
        <v>6836</v>
      </c>
      <c r="IBZ1" t="s">
        <v>6837</v>
      </c>
      <c r="ICA1" t="s">
        <v>6838</v>
      </c>
      <c r="ICB1" t="s">
        <v>6839</v>
      </c>
      <c r="ICC1" t="s">
        <v>6840</v>
      </c>
      <c r="ICD1" t="s">
        <v>6841</v>
      </c>
      <c r="ICE1" t="s">
        <v>6842</v>
      </c>
      <c r="ICF1" t="s">
        <v>6843</v>
      </c>
      <c r="ICG1" t="s">
        <v>6844</v>
      </c>
      <c r="ICH1" t="s">
        <v>6845</v>
      </c>
      <c r="ICI1" t="s">
        <v>6846</v>
      </c>
      <c r="ICJ1" t="s">
        <v>6847</v>
      </c>
      <c r="ICK1" t="s">
        <v>6848</v>
      </c>
      <c r="ICL1" t="s">
        <v>6849</v>
      </c>
      <c r="ICM1" t="s">
        <v>6850</v>
      </c>
      <c r="ICN1" t="s">
        <v>6851</v>
      </c>
      <c r="ICO1" t="s">
        <v>6852</v>
      </c>
      <c r="ICP1" t="s">
        <v>6853</v>
      </c>
      <c r="ICQ1" t="s">
        <v>6854</v>
      </c>
      <c r="ICR1" t="s">
        <v>6855</v>
      </c>
      <c r="ICS1" t="s">
        <v>6856</v>
      </c>
      <c r="ICT1" t="s">
        <v>6857</v>
      </c>
      <c r="ICU1" t="s">
        <v>6858</v>
      </c>
      <c r="ICV1" t="s">
        <v>6859</v>
      </c>
      <c r="ICW1" t="s">
        <v>6860</v>
      </c>
      <c r="ICX1" t="s">
        <v>6861</v>
      </c>
      <c r="ICY1" t="s">
        <v>6862</v>
      </c>
      <c r="ICZ1" t="s">
        <v>6863</v>
      </c>
      <c r="IDA1" t="s">
        <v>6864</v>
      </c>
      <c r="IDB1" t="s">
        <v>6865</v>
      </c>
      <c r="IDC1" t="s">
        <v>6866</v>
      </c>
      <c r="IDD1" t="s">
        <v>6867</v>
      </c>
      <c r="IDE1" t="s">
        <v>6868</v>
      </c>
      <c r="IDF1" t="s">
        <v>6869</v>
      </c>
      <c r="IDG1" t="s">
        <v>6870</v>
      </c>
      <c r="IDH1" t="s">
        <v>6871</v>
      </c>
      <c r="IDI1" t="s">
        <v>6872</v>
      </c>
      <c r="IDJ1" t="s">
        <v>6873</v>
      </c>
      <c r="IDK1" t="s">
        <v>6874</v>
      </c>
      <c r="IDL1" t="s">
        <v>6875</v>
      </c>
      <c r="IDM1" t="s">
        <v>6876</v>
      </c>
      <c r="IDN1" t="s">
        <v>6877</v>
      </c>
      <c r="IDO1" t="s">
        <v>6878</v>
      </c>
      <c r="IDP1" t="s">
        <v>6879</v>
      </c>
      <c r="IDQ1" t="s">
        <v>6880</v>
      </c>
      <c r="IDR1" t="s">
        <v>6881</v>
      </c>
      <c r="IDS1" t="s">
        <v>6882</v>
      </c>
      <c r="IDT1" t="s">
        <v>6883</v>
      </c>
      <c r="IDU1" t="s">
        <v>6884</v>
      </c>
      <c r="IDV1" t="s">
        <v>6885</v>
      </c>
      <c r="IDW1" t="s">
        <v>6886</v>
      </c>
      <c r="IDX1" t="s">
        <v>6887</v>
      </c>
      <c r="IDY1" t="s">
        <v>6888</v>
      </c>
      <c r="IDZ1" t="s">
        <v>6889</v>
      </c>
      <c r="IEA1" t="s">
        <v>6890</v>
      </c>
      <c r="IEB1" t="s">
        <v>6891</v>
      </c>
      <c r="IEC1" t="s">
        <v>6892</v>
      </c>
      <c r="IED1" t="s">
        <v>6893</v>
      </c>
      <c r="IEE1" t="s">
        <v>6894</v>
      </c>
      <c r="IEF1" t="s">
        <v>6895</v>
      </c>
      <c r="IEG1" t="s">
        <v>6896</v>
      </c>
      <c r="IEH1" t="s">
        <v>6897</v>
      </c>
      <c r="IEI1" t="s">
        <v>6898</v>
      </c>
      <c r="IEJ1" t="s">
        <v>6899</v>
      </c>
      <c r="IEK1" t="s">
        <v>6900</v>
      </c>
      <c r="IEL1" t="s">
        <v>6901</v>
      </c>
      <c r="IEM1" t="s">
        <v>6902</v>
      </c>
      <c r="IEN1" t="s">
        <v>6903</v>
      </c>
      <c r="IEO1" t="s">
        <v>6904</v>
      </c>
      <c r="IEP1" t="s">
        <v>6905</v>
      </c>
      <c r="IEQ1" t="s">
        <v>6906</v>
      </c>
      <c r="IER1" t="s">
        <v>6907</v>
      </c>
      <c r="IES1" t="s">
        <v>6908</v>
      </c>
      <c r="IET1" t="s">
        <v>6909</v>
      </c>
      <c r="IEU1" t="s">
        <v>6910</v>
      </c>
      <c r="IEV1" t="s">
        <v>6911</v>
      </c>
      <c r="IEW1" t="s">
        <v>6912</v>
      </c>
      <c r="IEX1" t="s">
        <v>6913</v>
      </c>
      <c r="IEY1" t="s">
        <v>6914</v>
      </c>
      <c r="IEZ1" t="s">
        <v>6915</v>
      </c>
      <c r="IFA1" t="s">
        <v>6916</v>
      </c>
      <c r="IFB1" t="s">
        <v>6917</v>
      </c>
      <c r="IFC1" t="s">
        <v>6918</v>
      </c>
      <c r="IFD1" t="s">
        <v>6919</v>
      </c>
      <c r="IFE1" t="s">
        <v>6920</v>
      </c>
      <c r="IFF1" t="s">
        <v>6921</v>
      </c>
      <c r="IFG1" t="s">
        <v>6922</v>
      </c>
      <c r="IFH1" t="s">
        <v>6923</v>
      </c>
      <c r="IFI1" t="s">
        <v>6924</v>
      </c>
      <c r="IFJ1" t="s">
        <v>6925</v>
      </c>
      <c r="IFK1" t="s">
        <v>6926</v>
      </c>
      <c r="IFL1" t="s">
        <v>6927</v>
      </c>
      <c r="IFM1" t="s">
        <v>6928</v>
      </c>
      <c r="IFN1" t="s">
        <v>6929</v>
      </c>
      <c r="IFO1" t="s">
        <v>6930</v>
      </c>
      <c r="IFP1" t="s">
        <v>6931</v>
      </c>
      <c r="IFQ1" t="s">
        <v>6932</v>
      </c>
      <c r="IFR1" t="s">
        <v>6933</v>
      </c>
      <c r="IFS1" t="s">
        <v>6934</v>
      </c>
      <c r="IFT1" t="s">
        <v>6935</v>
      </c>
      <c r="IFU1" t="s">
        <v>6936</v>
      </c>
      <c r="IFV1" t="s">
        <v>6937</v>
      </c>
      <c r="IFW1" t="s">
        <v>6938</v>
      </c>
      <c r="IFX1" t="s">
        <v>6939</v>
      </c>
      <c r="IFY1" t="s">
        <v>6940</v>
      </c>
      <c r="IFZ1" t="s">
        <v>6941</v>
      </c>
      <c r="IGA1" t="s">
        <v>6942</v>
      </c>
      <c r="IGB1" t="s">
        <v>6943</v>
      </c>
      <c r="IGC1" t="s">
        <v>6944</v>
      </c>
      <c r="IGD1" t="s">
        <v>6945</v>
      </c>
      <c r="IGE1" t="s">
        <v>6946</v>
      </c>
      <c r="IGF1" t="s">
        <v>6947</v>
      </c>
      <c r="IGG1" t="s">
        <v>6948</v>
      </c>
      <c r="IGH1" t="s">
        <v>6949</v>
      </c>
      <c r="IGI1" t="s">
        <v>6950</v>
      </c>
      <c r="IGJ1" t="s">
        <v>6951</v>
      </c>
      <c r="IGK1" t="s">
        <v>6952</v>
      </c>
      <c r="IGL1" t="s">
        <v>6953</v>
      </c>
      <c r="IGM1" t="s">
        <v>6954</v>
      </c>
      <c r="IGN1" t="s">
        <v>6955</v>
      </c>
      <c r="IGO1" t="s">
        <v>6956</v>
      </c>
      <c r="IGP1" t="s">
        <v>6957</v>
      </c>
      <c r="IGQ1" t="s">
        <v>6958</v>
      </c>
      <c r="IGR1" t="s">
        <v>6959</v>
      </c>
      <c r="IGS1" t="s">
        <v>6960</v>
      </c>
      <c r="IGT1" t="s">
        <v>6961</v>
      </c>
      <c r="IGU1" t="s">
        <v>6962</v>
      </c>
      <c r="IGV1" t="s">
        <v>6963</v>
      </c>
      <c r="IGW1" t="s">
        <v>6964</v>
      </c>
      <c r="IGX1" t="s">
        <v>6965</v>
      </c>
      <c r="IGY1" t="s">
        <v>6966</v>
      </c>
      <c r="IGZ1" t="s">
        <v>6967</v>
      </c>
      <c r="IHA1" t="s">
        <v>6968</v>
      </c>
      <c r="IHB1" t="s">
        <v>6969</v>
      </c>
      <c r="IHC1" t="s">
        <v>6970</v>
      </c>
      <c r="IHD1" t="s">
        <v>6971</v>
      </c>
      <c r="IHE1" t="s">
        <v>6972</v>
      </c>
      <c r="IHF1" t="s">
        <v>6973</v>
      </c>
      <c r="IHG1" t="s">
        <v>6974</v>
      </c>
      <c r="IHH1" t="s">
        <v>6975</v>
      </c>
      <c r="IHI1" t="s">
        <v>6976</v>
      </c>
      <c r="IHJ1" t="s">
        <v>6977</v>
      </c>
      <c r="IHK1" t="s">
        <v>6978</v>
      </c>
      <c r="IHL1" t="s">
        <v>6979</v>
      </c>
      <c r="IHM1" t="s">
        <v>6980</v>
      </c>
      <c r="IHN1" t="s">
        <v>6981</v>
      </c>
      <c r="IHO1" t="s">
        <v>6982</v>
      </c>
      <c r="IHP1" t="s">
        <v>6983</v>
      </c>
      <c r="IHQ1" t="s">
        <v>6984</v>
      </c>
      <c r="IHR1" t="s">
        <v>6985</v>
      </c>
      <c r="IHS1" t="s">
        <v>6986</v>
      </c>
      <c r="IHT1" t="s">
        <v>6987</v>
      </c>
      <c r="IHU1" t="s">
        <v>6988</v>
      </c>
      <c r="IHV1" t="s">
        <v>6989</v>
      </c>
      <c r="IHW1" t="s">
        <v>6990</v>
      </c>
      <c r="IHX1" t="s">
        <v>6991</v>
      </c>
      <c r="IHY1" t="s">
        <v>6992</v>
      </c>
      <c r="IHZ1" t="s">
        <v>6993</v>
      </c>
      <c r="IIA1" t="s">
        <v>6994</v>
      </c>
      <c r="IIB1" t="s">
        <v>6995</v>
      </c>
      <c r="IIC1" t="s">
        <v>6996</v>
      </c>
      <c r="IID1" t="s">
        <v>6997</v>
      </c>
      <c r="IIE1" t="s">
        <v>6998</v>
      </c>
      <c r="IIF1" t="s">
        <v>6999</v>
      </c>
      <c r="IIG1" t="s">
        <v>7000</v>
      </c>
      <c r="IIH1" t="s">
        <v>7001</v>
      </c>
      <c r="III1" t="s">
        <v>7002</v>
      </c>
      <c r="IIJ1" t="s">
        <v>7003</v>
      </c>
      <c r="IIK1" t="s">
        <v>7004</v>
      </c>
      <c r="IIL1" t="s">
        <v>7005</v>
      </c>
      <c r="IIM1" t="s">
        <v>7006</v>
      </c>
      <c r="IIN1" t="s">
        <v>7007</v>
      </c>
      <c r="IIO1" t="s">
        <v>7008</v>
      </c>
      <c r="IIP1" t="s">
        <v>7009</v>
      </c>
      <c r="IIQ1" t="s">
        <v>7010</v>
      </c>
      <c r="IIR1" t="s">
        <v>7011</v>
      </c>
      <c r="IIS1" t="s">
        <v>7012</v>
      </c>
      <c r="IIT1" t="s">
        <v>7013</v>
      </c>
      <c r="IIU1" t="s">
        <v>7014</v>
      </c>
      <c r="IIV1" t="s">
        <v>7015</v>
      </c>
      <c r="IIW1" t="s">
        <v>7016</v>
      </c>
      <c r="IIX1" t="s">
        <v>7017</v>
      </c>
      <c r="IIY1" t="s">
        <v>7018</v>
      </c>
      <c r="IIZ1" t="s">
        <v>7019</v>
      </c>
      <c r="IJA1" t="s">
        <v>7020</v>
      </c>
      <c r="IJB1" t="s">
        <v>7021</v>
      </c>
      <c r="IJC1" t="s">
        <v>7022</v>
      </c>
      <c r="IJD1" t="s">
        <v>7023</v>
      </c>
      <c r="IJE1" t="s">
        <v>7024</v>
      </c>
      <c r="IJF1" t="s">
        <v>7025</v>
      </c>
      <c r="IJG1" t="s">
        <v>7026</v>
      </c>
      <c r="IJH1" t="s">
        <v>7027</v>
      </c>
      <c r="IJI1" t="s">
        <v>7028</v>
      </c>
      <c r="IJJ1" t="s">
        <v>7029</v>
      </c>
      <c r="IJK1" t="s">
        <v>7030</v>
      </c>
      <c r="IJL1" t="s">
        <v>7031</v>
      </c>
      <c r="IJM1" t="s">
        <v>7032</v>
      </c>
      <c r="IJN1" t="s">
        <v>7033</v>
      </c>
      <c r="IJO1" t="s">
        <v>7034</v>
      </c>
      <c r="IJP1" t="s">
        <v>7035</v>
      </c>
      <c r="IJQ1" t="s">
        <v>7036</v>
      </c>
      <c r="IJR1" t="s">
        <v>7037</v>
      </c>
      <c r="IJS1" t="s">
        <v>7038</v>
      </c>
      <c r="IJT1" t="s">
        <v>7039</v>
      </c>
      <c r="IJU1" t="s">
        <v>7040</v>
      </c>
      <c r="IJV1" t="s">
        <v>7041</v>
      </c>
      <c r="IJW1" t="s">
        <v>7042</v>
      </c>
      <c r="IJX1" t="s">
        <v>7043</v>
      </c>
      <c r="IJY1" t="s">
        <v>7044</v>
      </c>
      <c r="IJZ1" t="s">
        <v>7045</v>
      </c>
      <c r="IKA1" t="s">
        <v>7046</v>
      </c>
      <c r="IKB1" t="s">
        <v>7047</v>
      </c>
      <c r="IKC1" t="s">
        <v>7048</v>
      </c>
      <c r="IKD1" t="s">
        <v>7049</v>
      </c>
      <c r="IKE1" t="s">
        <v>7050</v>
      </c>
      <c r="IKF1" t="s">
        <v>7051</v>
      </c>
      <c r="IKG1" t="s">
        <v>7052</v>
      </c>
      <c r="IKH1" t="s">
        <v>7053</v>
      </c>
      <c r="IKI1" t="s">
        <v>7054</v>
      </c>
      <c r="IKJ1" t="s">
        <v>7055</v>
      </c>
      <c r="IKK1" t="s">
        <v>7056</v>
      </c>
      <c r="IKL1" t="s">
        <v>7057</v>
      </c>
      <c r="IKM1" t="s">
        <v>7058</v>
      </c>
      <c r="IKN1" t="s">
        <v>7059</v>
      </c>
      <c r="IKO1" t="s">
        <v>7060</v>
      </c>
      <c r="IKP1" t="s">
        <v>7061</v>
      </c>
      <c r="IKQ1" t="s">
        <v>7062</v>
      </c>
      <c r="IKR1" t="s">
        <v>7063</v>
      </c>
      <c r="IKS1" t="s">
        <v>7064</v>
      </c>
      <c r="IKT1" t="s">
        <v>7065</v>
      </c>
      <c r="IKU1" t="s">
        <v>7066</v>
      </c>
      <c r="IKV1" t="s">
        <v>7067</v>
      </c>
      <c r="IKW1" t="s">
        <v>7068</v>
      </c>
      <c r="IKX1" t="s">
        <v>7069</v>
      </c>
      <c r="IKY1" t="s">
        <v>7070</v>
      </c>
      <c r="IKZ1" t="s">
        <v>7071</v>
      </c>
      <c r="ILA1" t="s">
        <v>7072</v>
      </c>
      <c r="ILB1" t="s">
        <v>7073</v>
      </c>
      <c r="ILC1" t="s">
        <v>7074</v>
      </c>
      <c r="ILD1" t="s">
        <v>7075</v>
      </c>
      <c r="ILE1" t="s">
        <v>7076</v>
      </c>
      <c r="ILF1" t="s">
        <v>7077</v>
      </c>
      <c r="ILG1" t="s">
        <v>7078</v>
      </c>
      <c r="ILH1" t="s">
        <v>7079</v>
      </c>
      <c r="ILI1" t="s">
        <v>7080</v>
      </c>
      <c r="ILJ1" t="s">
        <v>7081</v>
      </c>
      <c r="ILK1" t="s">
        <v>7082</v>
      </c>
      <c r="ILL1" t="s">
        <v>7083</v>
      </c>
      <c r="ILM1" t="s">
        <v>7084</v>
      </c>
      <c r="ILN1" t="s">
        <v>7085</v>
      </c>
      <c r="ILO1" t="s">
        <v>7086</v>
      </c>
      <c r="ILP1" t="s">
        <v>7087</v>
      </c>
      <c r="ILQ1" t="s">
        <v>7088</v>
      </c>
      <c r="ILR1" t="s">
        <v>7089</v>
      </c>
      <c r="ILS1" t="s">
        <v>7090</v>
      </c>
      <c r="ILT1" t="s">
        <v>7091</v>
      </c>
      <c r="ILU1" t="s">
        <v>7092</v>
      </c>
      <c r="ILV1" t="s">
        <v>7093</v>
      </c>
      <c r="ILW1" t="s">
        <v>7094</v>
      </c>
      <c r="ILX1" t="s">
        <v>7095</v>
      </c>
      <c r="ILY1" t="s">
        <v>7096</v>
      </c>
      <c r="ILZ1" t="s">
        <v>7097</v>
      </c>
      <c r="IMA1" t="s">
        <v>7098</v>
      </c>
      <c r="IMB1" t="s">
        <v>7099</v>
      </c>
      <c r="IMC1" t="s">
        <v>7100</v>
      </c>
      <c r="IMD1" t="s">
        <v>7101</v>
      </c>
      <c r="IME1" t="s">
        <v>7102</v>
      </c>
      <c r="IMF1" t="s">
        <v>7103</v>
      </c>
      <c r="IMG1" t="s">
        <v>7104</v>
      </c>
      <c r="IMH1" t="s">
        <v>7105</v>
      </c>
      <c r="IMI1" t="s">
        <v>7106</v>
      </c>
      <c r="IMJ1" t="s">
        <v>7107</v>
      </c>
      <c r="IMK1" t="s">
        <v>7108</v>
      </c>
      <c r="IML1" t="s">
        <v>7109</v>
      </c>
      <c r="IMM1" t="s">
        <v>7110</v>
      </c>
      <c r="IMN1" t="s">
        <v>7111</v>
      </c>
      <c r="IMO1" t="s">
        <v>7112</v>
      </c>
      <c r="IMP1" t="s">
        <v>7113</v>
      </c>
      <c r="IMQ1" t="s">
        <v>7114</v>
      </c>
      <c r="IMR1" t="s">
        <v>7115</v>
      </c>
      <c r="IMS1" t="s">
        <v>7116</v>
      </c>
      <c r="IMT1" t="s">
        <v>7117</v>
      </c>
      <c r="IMU1" t="s">
        <v>7118</v>
      </c>
      <c r="IMV1" t="s">
        <v>7119</v>
      </c>
      <c r="IMW1" t="s">
        <v>7120</v>
      </c>
      <c r="IMX1" t="s">
        <v>7121</v>
      </c>
      <c r="IMY1" t="s">
        <v>7122</v>
      </c>
      <c r="IMZ1" t="s">
        <v>7123</v>
      </c>
      <c r="INA1" t="s">
        <v>7124</v>
      </c>
      <c r="INB1" t="s">
        <v>7125</v>
      </c>
      <c r="INC1" t="s">
        <v>7126</v>
      </c>
      <c r="IND1" t="s">
        <v>7127</v>
      </c>
      <c r="INE1" t="s">
        <v>7128</v>
      </c>
      <c r="INF1" t="s">
        <v>7129</v>
      </c>
      <c r="ING1" t="s">
        <v>7130</v>
      </c>
      <c r="INH1" t="s">
        <v>7131</v>
      </c>
      <c r="INI1" t="s">
        <v>7132</v>
      </c>
      <c r="INJ1" t="s">
        <v>7133</v>
      </c>
      <c r="INK1" t="s">
        <v>7134</v>
      </c>
      <c r="INL1" t="s">
        <v>7135</v>
      </c>
      <c r="INM1" t="s">
        <v>7136</v>
      </c>
      <c r="INN1" t="s">
        <v>7137</v>
      </c>
      <c r="INO1" t="s">
        <v>7138</v>
      </c>
      <c r="INP1" t="s">
        <v>7139</v>
      </c>
      <c r="INQ1" t="s">
        <v>7140</v>
      </c>
      <c r="INR1" t="s">
        <v>7141</v>
      </c>
      <c r="INS1" t="s">
        <v>7142</v>
      </c>
      <c r="INT1" t="s">
        <v>7143</v>
      </c>
      <c r="INU1" t="s">
        <v>7144</v>
      </c>
      <c r="INV1" t="s">
        <v>7145</v>
      </c>
      <c r="INW1" t="s">
        <v>7146</v>
      </c>
      <c r="INX1" t="s">
        <v>7147</v>
      </c>
      <c r="INY1" t="s">
        <v>7148</v>
      </c>
      <c r="INZ1" t="s">
        <v>7149</v>
      </c>
      <c r="IOA1" t="s">
        <v>7150</v>
      </c>
      <c r="IOB1" t="s">
        <v>7151</v>
      </c>
      <c r="IOC1" t="s">
        <v>7152</v>
      </c>
      <c r="IOD1" t="s">
        <v>7153</v>
      </c>
      <c r="IOE1" t="s">
        <v>7154</v>
      </c>
      <c r="IOF1" t="s">
        <v>7155</v>
      </c>
      <c r="IOG1" t="s">
        <v>7156</v>
      </c>
      <c r="IOH1" t="s">
        <v>7157</v>
      </c>
      <c r="IOI1" t="s">
        <v>7158</v>
      </c>
      <c r="IOJ1" t="s">
        <v>7159</v>
      </c>
      <c r="IOK1" t="s">
        <v>7160</v>
      </c>
      <c r="IOL1" t="s">
        <v>7161</v>
      </c>
      <c r="IOM1" t="s">
        <v>7162</v>
      </c>
      <c r="ION1" t="s">
        <v>7163</v>
      </c>
      <c r="IOO1" t="s">
        <v>7164</v>
      </c>
      <c r="IOP1" t="s">
        <v>7165</v>
      </c>
      <c r="IOQ1" t="s">
        <v>7166</v>
      </c>
      <c r="IOR1" t="s">
        <v>7167</v>
      </c>
      <c r="IOS1" t="s">
        <v>7168</v>
      </c>
      <c r="IOT1" t="s">
        <v>7169</v>
      </c>
      <c r="IOU1" t="s">
        <v>7170</v>
      </c>
      <c r="IOV1" t="s">
        <v>7171</v>
      </c>
      <c r="IOW1" t="s">
        <v>7172</v>
      </c>
      <c r="IOX1" t="s">
        <v>7173</v>
      </c>
      <c r="IOY1" t="s">
        <v>7174</v>
      </c>
      <c r="IOZ1" t="s">
        <v>7175</v>
      </c>
      <c r="IPA1" t="s">
        <v>7176</v>
      </c>
      <c r="IPB1" t="s">
        <v>7177</v>
      </c>
      <c r="IPC1" t="s">
        <v>7178</v>
      </c>
      <c r="IPD1" t="s">
        <v>7179</v>
      </c>
      <c r="IPE1" t="s">
        <v>7180</v>
      </c>
      <c r="IPF1" t="s">
        <v>7181</v>
      </c>
      <c r="IPG1" t="s">
        <v>7182</v>
      </c>
      <c r="IPH1" t="s">
        <v>7183</v>
      </c>
      <c r="IPI1" t="s">
        <v>7184</v>
      </c>
      <c r="IPJ1" t="s">
        <v>7185</v>
      </c>
      <c r="IPK1" t="s">
        <v>7186</v>
      </c>
      <c r="IPL1" t="s">
        <v>7187</v>
      </c>
      <c r="IPM1" t="s">
        <v>7188</v>
      </c>
      <c r="IPN1" t="s">
        <v>7189</v>
      </c>
      <c r="IPO1" t="s">
        <v>7190</v>
      </c>
      <c r="IPP1" t="s">
        <v>7191</v>
      </c>
      <c r="IPQ1" t="s">
        <v>7192</v>
      </c>
      <c r="IPR1" t="s">
        <v>7193</v>
      </c>
      <c r="IPS1" t="s">
        <v>7194</v>
      </c>
      <c r="IPT1" t="s">
        <v>7195</v>
      </c>
      <c r="IPU1" t="s">
        <v>7196</v>
      </c>
      <c r="IPV1" t="s">
        <v>7197</v>
      </c>
      <c r="IPW1" t="s">
        <v>7198</v>
      </c>
      <c r="IPX1" t="s">
        <v>7199</v>
      </c>
      <c r="IPY1" t="s">
        <v>7200</v>
      </c>
      <c r="IPZ1" t="s">
        <v>7201</v>
      </c>
      <c r="IQA1" t="s">
        <v>7202</v>
      </c>
      <c r="IQB1" t="s">
        <v>7203</v>
      </c>
      <c r="IQC1" t="s">
        <v>7204</v>
      </c>
      <c r="IQD1" t="s">
        <v>7205</v>
      </c>
      <c r="IQE1" t="s">
        <v>7206</v>
      </c>
      <c r="IQF1" t="s">
        <v>7207</v>
      </c>
      <c r="IQG1" t="s">
        <v>7208</v>
      </c>
      <c r="IQH1" t="s">
        <v>7209</v>
      </c>
      <c r="IQI1" t="s">
        <v>7210</v>
      </c>
      <c r="IQJ1" t="s">
        <v>7211</v>
      </c>
      <c r="IQK1" t="s">
        <v>7212</v>
      </c>
      <c r="IQL1" t="s">
        <v>7213</v>
      </c>
      <c r="IQM1" t="s">
        <v>7214</v>
      </c>
      <c r="IQN1" t="s">
        <v>7215</v>
      </c>
      <c r="IQO1" t="s">
        <v>7216</v>
      </c>
      <c r="IQP1" t="s">
        <v>7217</v>
      </c>
      <c r="IQQ1" t="s">
        <v>7218</v>
      </c>
      <c r="IQR1" t="s">
        <v>7219</v>
      </c>
      <c r="IQS1" t="s">
        <v>7220</v>
      </c>
      <c r="IQT1" t="s">
        <v>7221</v>
      </c>
      <c r="IQU1" t="s">
        <v>7222</v>
      </c>
      <c r="IQV1" t="s">
        <v>7223</v>
      </c>
      <c r="IQW1" t="s">
        <v>7224</v>
      </c>
      <c r="IQX1" t="s">
        <v>7225</v>
      </c>
      <c r="IQY1" t="s">
        <v>7226</v>
      </c>
      <c r="IQZ1" t="s">
        <v>7227</v>
      </c>
      <c r="IRA1" t="s">
        <v>7228</v>
      </c>
      <c r="IRB1" t="s">
        <v>7229</v>
      </c>
      <c r="IRC1" t="s">
        <v>7230</v>
      </c>
      <c r="IRD1" t="s">
        <v>7231</v>
      </c>
      <c r="IRE1" t="s">
        <v>7232</v>
      </c>
      <c r="IRF1" t="s">
        <v>7233</v>
      </c>
      <c r="IRG1" t="s">
        <v>7234</v>
      </c>
      <c r="IRH1" t="s">
        <v>7235</v>
      </c>
      <c r="IRI1" t="s">
        <v>7236</v>
      </c>
      <c r="IRJ1" t="s">
        <v>7237</v>
      </c>
      <c r="IRK1" t="s">
        <v>7238</v>
      </c>
      <c r="IRL1" t="s">
        <v>7239</v>
      </c>
      <c r="IRM1" t="s">
        <v>7240</v>
      </c>
      <c r="IRN1" t="s">
        <v>7241</v>
      </c>
      <c r="IRO1" t="s">
        <v>7242</v>
      </c>
      <c r="IRP1" t="s">
        <v>7243</v>
      </c>
      <c r="IRQ1" t="s">
        <v>7244</v>
      </c>
      <c r="IRR1" t="s">
        <v>7245</v>
      </c>
      <c r="IRS1" t="s">
        <v>7246</v>
      </c>
      <c r="IRT1" t="s">
        <v>7247</v>
      </c>
      <c r="IRU1" t="s">
        <v>7248</v>
      </c>
      <c r="IRV1" t="s">
        <v>7249</v>
      </c>
      <c r="IRW1" t="s">
        <v>7250</v>
      </c>
      <c r="IRX1" t="s">
        <v>7251</v>
      </c>
      <c r="IRY1" t="s">
        <v>7252</v>
      </c>
      <c r="IRZ1" t="s">
        <v>7253</v>
      </c>
      <c r="ISA1" t="s">
        <v>7254</v>
      </c>
      <c r="ISB1" t="s">
        <v>7255</v>
      </c>
      <c r="ISC1" t="s">
        <v>7256</v>
      </c>
      <c r="ISD1" t="s">
        <v>7257</v>
      </c>
      <c r="ISE1" t="s">
        <v>7258</v>
      </c>
      <c r="ISF1" t="s">
        <v>7259</v>
      </c>
      <c r="ISG1" t="s">
        <v>7260</v>
      </c>
      <c r="ISH1" t="s">
        <v>7261</v>
      </c>
      <c r="ISI1" t="s">
        <v>7262</v>
      </c>
      <c r="ISJ1" t="s">
        <v>7263</v>
      </c>
      <c r="ISK1" t="s">
        <v>7264</v>
      </c>
      <c r="ISL1" t="s">
        <v>7265</v>
      </c>
      <c r="ISM1" t="s">
        <v>7266</v>
      </c>
      <c r="ISN1" t="s">
        <v>7267</v>
      </c>
      <c r="ISO1" t="s">
        <v>7268</v>
      </c>
      <c r="ISP1" t="s">
        <v>7269</v>
      </c>
      <c r="ISQ1" t="s">
        <v>7270</v>
      </c>
      <c r="ISR1" t="s">
        <v>7271</v>
      </c>
      <c r="ISS1" t="s">
        <v>7272</v>
      </c>
      <c r="IST1" t="s">
        <v>7273</v>
      </c>
      <c r="ISU1" t="s">
        <v>7274</v>
      </c>
      <c r="ISV1" t="s">
        <v>7275</v>
      </c>
      <c r="ISW1" t="s">
        <v>7276</v>
      </c>
      <c r="ISX1" t="s">
        <v>7277</v>
      </c>
      <c r="ISY1" t="s">
        <v>7278</v>
      </c>
      <c r="ISZ1" t="s">
        <v>7279</v>
      </c>
      <c r="ITA1" t="s">
        <v>7280</v>
      </c>
      <c r="ITB1" t="s">
        <v>7281</v>
      </c>
      <c r="ITC1" t="s">
        <v>7282</v>
      </c>
      <c r="ITD1" t="s">
        <v>7283</v>
      </c>
      <c r="ITE1" t="s">
        <v>7284</v>
      </c>
      <c r="ITF1" t="s">
        <v>7285</v>
      </c>
      <c r="ITG1" t="s">
        <v>7286</v>
      </c>
      <c r="ITH1" t="s">
        <v>7287</v>
      </c>
      <c r="ITI1" t="s">
        <v>7288</v>
      </c>
      <c r="ITJ1" t="s">
        <v>7289</v>
      </c>
      <c r="ITK1" t="s">
        <v>7290</v>
      </c>
      <c r="ITL1" t="s">
        <v>7291</v>
      </c>
      <c r="ITM1" t="s">
        <v>7292</v>
      </c>
      <c r="ITN1" t="s">
        <v>7293</v>
      </c>
      <c r="ITO1" t="s">
        <v>7294</v>
      </c>
      <c r="ITP1" t="s">
        <v>7295</v>
      </c>
      <c r="ITQ1" t="s">
        <v>7296</v>
      </c>
      <c r="ITR1" t="s">
        <v>7297</v>
      </c>
      <c r="ITS1" t="s">
        <v>7298</v>
      </c>
      <c r="ITT1" t="s">
        <v>7299</v>
      </c>
      <c r="ITU1" t="s">
        <v>7300</v>
      </c>
      <c r="ITV1" t="s">
        <v>7301</v>
      </c>
      <c r="ITW1" t="s">
        <v>7302</v>
      </c>
      <c r="ITX1" t="s">
        <v>7303</v>
      </c>
      <c r="ITY1" t="s">
        <v>7304</v>
      </c>
      <c r="ITZ1" t="s">
        <v>7305</v>
      </c>
      <c r="IUA1" t="s">
        <v>7306</v>
      </c>
      <c r="IUB1" t="s">
        <v>7307</v>
      </c>
      <c r="IUC1" t="s">
        <v>7308</v>
      </c>
      <c r="IUD1" t="s">
        <v>7309</v>
      </c>
      <c r="IUE1" t="s">
        <v>7310</v>
      </c>
      <c r="IUF1" t="s">
        <v>7311</v>
      </c>
      <c r="IUG1" t="s">
        <v>7312</v>
      </c>
      <c r="IUH1" t="s">
        <v>7313</v>
      </c>
      <c r="IUI1" t="s">
        <v>7314</v>
      </c>
      <c r="IUJ1" t="s">
        <v>7315</v>
      </c>
      <c r="IUK1" t="s">
        <v>7316</v>
      </c>
      <c r="IUL1" t="s">
        <v>7317</v>
      </c>
      <c r="IUM1" t="s">
        <v>7318</v>
      </c>
      <c r="IUN1" t="s">
        <v>7319</v>
      </c>
      <c r="IUO1" t="s">
        <v>7320</v>
      </c>
      <c r="IUP1" t="s">
        <v>7321</v>
      </c>
      <c r="IUQ1" t="s">
        <v>7322</v>
      </c>
      <c r="IUR1" t="s">
        <v>7323</v>
      </c>
      <c r="IUS1" t="s">
        <v>7324</v>
      </c>
      <c r="IUT1" t="s">
        <v>7325</v>
      </c>
      <c r="IUU1" t="s">
        <v>7326</v>
      </c>
      <c r="IUV1" t="s">
        <v>7327</v>
      </c>
      <c r="IUW1" t="s">
        <v>7328</v>
      </c>
      <c r="IUX1" t="s">
        <v>7329</v>
      </c>
      <c r="IUY1" t="s">
        <v>7330</v>
      </c>
      <c r="IUZ1" t="s">
        <v>7331</v>
      </c>
      <c r="IVA1" t="s">
        <v>7332</v>
      </c>
      <c r="IVB1" t="s">
        <v>7333</v>
      </c>
      <c r="IVC1" t="s">
        <v>7334</v>
      </c>
      <c r="IVD1" t="s">
        <v>7335</v>
      </c>
      <c r="IVE1" t="s">
        <v>7336</v>
      </c>
      <c r="IVF1" t="s">
        <v>7337</v>
      </c>
      <c r="IVG1" t="s">
        <v>7338</v>
      </c>
      <c r="IVH1" t="s">
        <v>7339</v>
      </c>
      <c r="IVI1" t="s">
        <v>7340</v>
      </c>
      <c r="IVJ1" t="s">
        <v>7341</v>
      </c>
      <c r="IVK1" t="s">
        <v>7342</v>
      </c>
      <c r="IVL1" t="s">
        <v>7343</v>
      </c>
      <c r="IVM1" t="s">
        <v>7344</v>
      </c>
      <c r="IVN1" t="s">
        <v>7345</v>
      </c>
      <c r="IVO1" t="s">
        <v>7346</v>
      </c>
      <c r="IVP1" t="s">
        <v>7347</v>
      </c>
      <c r="IVQ1" t="s">
        <v>7348</v>
      </c>
      <c r="IVR1" t="s">
        <v>7349</v>
      </c>
      <c r="IVS1" t="s">
        <v>7350</v>
      </c>
      <c r="IVT1" t="s">
        <v>7351</v>
      </c>
      <c r="IVU1" t="s">
        <v>7352</v>
      </c>
      <c r="IVV1" t="s">
        <v>7353</v>
      </c>
      <c r="IVW1" t="s">
        <v>7354</v>
      </c>
      <c r="IVX1" t="s">
        <v>7355</v>
      </c>
      <c r="IVY1" t="s">
        <v>7356</v>
      </c>
      <c r="IVZ1" t="s">
        <v>7357</v>
      </c>
      <c r="IWA1" t="s">
        <v>7358</v>
      </c>
      <c r="IWB1" t="s">
        <v>7359</v>
      </c>
      <c r="IWC1" t="s">
        <v>7360</v>
      </c>
      <c r="IWD1" t="s">
        <v>7361</v>
      </c>
      <c r="IWE1" t="s">
        <v>7362</v>
      </c>
      <c r="IWF1" t="s">
        <v>7363</v>
      </c>
      <c r="IWG1" t="s">
        <v>7364</v>
      </c>
      <c r="IWH1" t="s">
        <v>7365</v>
      </c>
      <c r="IWI1" t="s">
        <v>7366</v>
      </c>
      <c r="IWJ1" t="s">
        <v>7367</v>
      </c>
      <c r="IWK1" t="s">
        <v>7368</v>
      </c>
      <c r="IWL1" t="s">
        <v>7369</v>
      </c>
      <c r="IWM1" t="s">
        <v>7370</v>
      </c>
      <c r="IWN1" t="s">
        <v>7371</v>
      </c>
      <c r="IWO1" t="s">
        <v>7372</v>
      </c>
      <c r="IWP1" t="s">
        <v>7373</v>
      </c>
      <c r="IWQ1" t="s">
        <v>7374</v>
      </c>
      <c r="IWR1" t="s">
        <v>7375</v>
      </c>
      <c r="IWS1" t="s">
        <v>7376</v>
      </c>
      <c r="IWT1" t="s">
        <v>7377</v>
      </c>
      <c r="IWU1" t="s">
        <v>7378</v>
      </c>
      <c r="IWV1" t="s">
        <v>7379</v>
      </c>
      <c r="IWW1" t="s">
        <v>7380</v>
      </c>
      <c r="IWX1" t="s">
        <v>7381</v>
      </c>
      <c r="IWY1" t="s">
        <v>7382</v>
      </c>
      <c r="IWZ1" t="s">
        <v>7383</v>
      </c>
      <c r="IXA1" t="s">
        <v>7384</v>
      </c>
      <c r="IXB1" t="s">
        <v>7385</v>
      </c>
      <c r="IXC1" t="s">
        <v>7386</v>
      </c>
      <c r="IXD1" t="s">
        <v>7387</v>
      </c>
      <c r="IXE1" t="s">
        <v>7388</v>
      </c>
      <c r="IXF1" t="s">
        <v>7389</v>
      </c>
      <c r="IXG1" t="s">
        <v>7390</v>
      </c>
      <c r="IXH1" t="s">
        <v>7391</v>
      </c>
      <c r="IXI1" t="s">
        <v>7392</v>
      </c>
      <c r="IXJ1" t="s">
        <v>7393</v>
      </c>
      <c r="IXK1" t="s">
        <v>7394</v>
      </c>
      <c r="IXL1" t="s">
        <v>7395</v>
      </c>
      <c r="IXM1" t="s">
        <v>7396</v>
      </c>
      <c r="IXN1" t="s">
        <v>7397</v>
      </c>
      <c r="IXO1" t="s">
        <v>7398</v>
      </c>
      <c r="IXP1" t="s">
        <v>7399</v>
      </c>
      <c r="IXQ1" t="s">
        <v>7400</v>
      </c>
      <c r="IXR1" t="s">
        <v>7401</v>
      </c>
      <c r="IXS1" t="s">
        <v>7402</v>
      </c>
      <c r="IXT1" t="s">
        <v>7403</v>
      </c>
      <c r="IXU1" t="s">
        <v>7404</v>
      </c>
      <c r="IXV1" t="s">
        <v>7405</v>
      </c>
      <c r="IXW1" t="s">
        <v>7406</v>
      </c>
      <c r="IXX1" t="s">
        <v>7407</v>
      </c>
      <c r="IXY1" t="s">
        <v>7408</v>
      </c>
      <c r="IXZ1" t="s">
        <v>7409</v>
      </c>
      <c r="IYA1" t="s">
        <v>7410</v>
      </c>
      <c r="IYB1" t="s">
        <v>7411</v>
      </c>
      <c r="IYC1" t="s">
        <v>7412</v>
      </c>
      <c r="IYD1" t="s">
        <v>7413</v>
      </c>
      <c r="IYE1" t="s">
        <v>7414</v>
      </c>
      <c r="IYF1" t="s">
        <v>7415</v>
      </c>
      <c r="IYG1" t="s">
        <v>7416</v>
      </c>
      <c r="IYH1" t="s">
        <v>7417</v>
      </c>
      <c r="IYI1" t="s">
        <v>7418</v>
      </c>
      <c r="IYJ1" t="s">
        <v>7419</v>
      </c>
      <c r="IYK1" t="s">
        <v>7420</v>
      </c>
      <c r="IYL1" t="s">
        <v>7421</v>
      </c>
      <c r="IYM1" t="s">
        <v>7422</v>
      </c>
      <c r="IYN1" t="s">
        <v>7423</v>
      </c>
      <c r="IYO1" t="s">
        <v>7424</v>
      </c>
      <c r="IYP1" t="s">
        <v>7425</v>
      </c>
      <c r="IYQ1" t="s">
        <v>7426</v>
      </c>
      <c r="IYR1" t="s">
        <v>7427</v>
      </c>
      <c r="IYS1" t="s">
        <v>7428</v>
      </c>
      <c r="IYT1" t="s">
        <v>7429</v>
      </c>
      <c r="IYU1" t="s">
        <v>7430</v>
      </c>
      <c r="IYV1" t="s">
        <v>7431</v>
      </c>
      <c r="IYW1" t="s">
        <v>7432</v>
      </c>
      <c r="IYX1" t="s">
        <v>7433</v>
      </c>
      <c r="IYY1" t="s">
        <v>7434</v>
      </c>
      <c r="IYZ1" t="s">
        <v>7435</v>
      </c>
      <c r="IZA1" t="s">
        <v>7436</v>
      </c>
      <c r="IZB1" t="s">
        <v>7437</v>
      </c>
      <c r="IZC1" t="s">
        <v>7438</v>
      </c>
      <c r="IZD1" t="s">
        <v>7439</v>
      </c>
      <c r="IZE1" t="s">
        <v>7440</v>
      </c>
      <c r="IZF1" t="s">
        <v>7441</v>
      </c>
      <c r="IZG1" t="s">
        <v>7442</v>
      </c>
      <c r="IZH1" t="s">
        <v>7443</v>
      </c>
      <c r="IZI1" t="s">
        <v>7444</v>
      </c>
      <c r="IZJ1" t="s">
        <v>7445</v>
      </c>
      <c r="IZK1" t="s">
        <v>7446</v>
      </c>
      <c r="IZL1" t="s">
        <v>7447</v>
      </c>
      <c r="IZM1" t="s">
        <v>7448</v>
      </c>
      <c r="IZN1" t="s">
        <v>7449</v>
      </c>
      <c r="IZO1" t="s">
        <v>7450</v>
      </c>
      <c r="IZP1" t="s">
        <v>7451</v>
      </c>
      <c r="IZQ1" t="s">
        <v>7452</v>
      </c>
      <c r="IZR1" t="s">
        <v>7453</v>
      </c>
      <c r="IZS1" t="s">
        <v>7454</v>
      </c>
      <c r="IZT1" t="s">
        <v>7455</v>
      </c>
      <c r="IZU1" t="s">
        <v>7456</v>
      </c>
      <c r="IZV1" t="s">
        <v>7457</v>
      </c>
      <c r="IZW1" t="s">
        <v>7458</v>
      </c>
      <c r="IZX1" t="s">
        <v>7459</v>
      </c>
      <c r="IZY1" t="s">
        <v>7460</v>
      </c>
      <c r="IZZ1" t="s">
        <v>7461</v>
      </c>
      <c r="JAA1" t="s">
        <v>7462</v>
      </c>
      <c r="JAB1" t="s">
        <v>7463</v>
      </c>
      <c r="JAC1" t="s">
        <v>7464</v>
      </c>
      <c r="JAD1" t="s">
        <v>7465</v>
      </c>
      <c r="JAE1" t="s">
        <v>7466</v>
      </c>
      <c r="JAF1" t="s">
        <v>7467</v>
      </c>
      <c r="JAG1" t="s">
        <v>7468</v>
      </c>
      <c r="JAH1" t="s">
        <v>7469</v>
      </c>
      <c r="JAI1" t="s">
        <v>7470</v>
      </c>
      <c r="JAJ1" t="s">
        <v>7471</v>
      </c>
      <c r="JAK1" t="s">
        <v>7472</v>
      </c>
      <c r="JAL1" t="s">
        <v>7473</v>
      </c>
      <c r="JAM1" t="s">
        <v>7474</v>
      </c>
      <c r="JAN1" t="s">
        <v>7475</v>
      </c>
      <c r="JAO1" t="s">
        <v>7476</v>
      </c>
      <c r="JAP1" t="s">
        <v>7477</v>
      </c>
      <c r="JAQ1" t="s">
        <v>7478</v>
      </c>
      <c r="JAR1" t="s">
        <v>7479</v>
      </c>
      <c r="JAS1" t="s">
        <v>7480</v>
      </c>
      <c r="JAT1" t="s">
        <v>7481</v>
      </c>
      <c r="JAU1" t="s">
        <v>7482</v>
      </c>
      <c r="JAV1" t="s">
        <v>7483</v>
      </c>
      <c r="JAW1" t="s">
        <v>7484</v>
      </c>
      <c r="JAX1" t="s">
        <v>7485</v>
      </c>
      <c r="JAY1" t="s">
        <v>7486</v>
      </c>
      <c r="JAZ1" t="s">
        <v>7487</v>
      </c>
      <c r="JBA1" t="s">
        <v>7488</v>
      </c>
      <c r="JBB1" t="s">
        <v>7489</v>
      </c>
      <c r="JBC1" t="s">
        <v>7490</v>
      </c>
      <c r="JBD1" t="s">
        <v>7491</v>
      </c>
      <c r="JBE1" t="s">
        <v>7492</v>
      </c>
      <c r="JBF1" t="s">
        <v>7493</v>
      </c>
      <c r="JBG1" t="s">
        <v>7494</v>
      </c>
      <c r="JBH1" t="s">
        <v>7495</v>
      </c>
      <c r="JBI1" t="s">
        <v>7496</v>
      </c>
      <c r="JBJ1" t="s">
        <v>7497</v>
      </c>
      <c r="JBK1" t="s">
        <v>7498</v>
      </c>
      <c r="JBL1" t="s">
        <v>7499</v>
      </c>
      <c r="JBM1" t="s">
        <v>7500</v>
      </c>
      <c r="JBN1" t="s">
        <v>7501</v>
      </c>
      <c r="JBO1" t="s">
        <v>7502</v>
      </c>
      <c r="JBP1" t="s">
        <v>7503</v>
      </c>
      <c r="JBQ1" t="s">
        <v>7504</v>
      </c>
      <c r="JBR1" t="s">
        <v>7505</v>
      </c>
      <c r="JBS1" t="s">
        <v>7506</v>
      </c>
      <c r="JBT1" t="s">
        <v>7507</v>
      </c>
      <c r="JBU1" t="s">
        <v>7508</v>
      </c>
      <c r="JBV1" t="s">
        <v>7509</v>
      </c>
      <c r="JBW1" t="s">
        <v>7510</v>
      </c>
      <c r="JBX1" t="s">
        <v>7511</v>
      </c>
      <c r="JBY1" t="s">
        <v>7512</v>
      </c>
      <c r="JBZ1" t="s">
        <v>7513</v>
      </c>
      <c r="JCA1" t="s">
        <v>7514</v>
      </c>
      <c r="JCB1" t="s">
        <v>7515</v>
      </c>
      <c r="JCC1" t="s">
        <v>7516</v>
      </c>
      <c r="JCD1" t="s">
        <v>7517</v>
      </c>
      <c r="JCE1" t="s">
        <v>7518</v>
      </c>
      <c r="JCF1" t="s">
        <v>7519</v>
      </c>
      <c r="JCG1" t="s">
        <v>7520</v>
      </c>
      <c r="JCH1" t="s">
        <v>7521</v>
      </c>
      <c r="JCI1" t="s">
        <v>7522</v>
      </c>
      <c r="JCJ1" t="s">
        <v>7523</v>
      </c>
      <c r="JCK1" t="s">
        <v>7524</v>
      </c>
      <c r="JCL1" t="s">
        <v>7525</v>
      </c>
      <c r="JCM1" t="s">
        <v>7526</v>
      </c>
      <c r="JCN1" t="s">
        <v>7527</v>
      </c>
      <c r="JCO1" t="s">
        <v>7528</v>
      </c>
      <c r="JCP1" t="s">
        <v>7529</v>
      </c>
      <c r="JCQ1" t="s">
        <v>7530</v>
      </c>
      <c r="JCR1" t="s">
        <v>7531</v>
      </c>
      <c r="JCS1" t="s">
        <v>7532</v>
      </c>
      <c r="JCT1" t="s">
        <v>7533</v>
      </c>
      <c r="JCU1" t="s">
        <v>7534</v>
      </c>
      <c r="JCV1" t="s">
        <v>7535</v>
      </c>
      <c r="JCW1" t="s">
        <v>7536</v>
      </c>
      <c r="JCX1" t="s">
        <v>7537</v>
      </c>
      <c r="JCY1" t="s">
        <v>7538</v>
      </c>
      <c r="JCZ1" t="s">
        <v>7539</v>
      </c>
      <c r="JDA1" t="s">
        <v>7540</v>
      </c>
      <c r="JDB1" t="s">
        <v>7541</v>
      </c>
      <c r="JDC1" t="s">
        <v>7542</v>
      </c>
      <c r="JDD1" t="s">
        <v>7543</v>
      </c>
      <c r="JDE1" t="s">
        <v>7544</v>
      </c>
      <c r="JDF1" t="s">
        <v>7545</v>
      </c>
      <c r="JDG1" t="s">
        <v>7546</v>
      </c>
      <c r="JDH1" t="s">
        <v>7547</v>
      </c>
      <c r="JDI1" t="s">
        <v>7548</v>
      </c>
      <c r="JDJ1" t="s">
        <v>7549</v>
      </c>
      <c r="JDK1" t="s">
        <v>7550</v>
      </c>
      <c r="JDL1" t="s">
        <v>7551</v>
      </c>
      <c r="JDM1" t="s">
        <v>7552</v>
      </c>
      <c r="JDN1" t="s">
        <v>7553</v>
      </c>
      <c r="JDO1" t="s">
        <v>7554</v>
      </c>
      <c r="JDP1" t="s">
        <v>7555</v>
      </c>
      <c r="JDQ1" t="s">
        <v>7556</v>
      </c>
      <c r="JDR1" t="s">
        <v>7557</v>
      </c>
      <c r="JDS1" t="s">
        <v>7558</v>
      </c>
      <c r="JDT1" t="s">
        <v>7559</v>
      </c>
      <c r="JDU1" t="s">
        <v>7560</v>
      </c>
      <c r="JDV1" t="s">
        <v>7561</v>
      </c>
      <c r="JDW1" t="s">
        <v>7562</v>
      </c>
      <c r="JDX1" t="s">
        <v>7563</v>
      </c>
      <c r="JDY1" t="s">
        <v>7564</v>
      </c>
      <c r="JDZ1" t="s">
        <v>7565</v>
      </c>
      <c r="JEA1" t="s">
        <v>7566</v>
      </c>
      <c r="JEB1" t="s">
        <v>7567</v>
      </c>
      <c r="JEC1" t="s">
        <v>7568</v>
      </c>
      <c r="JED1" t="s">
        <v>7569</v>
      </c>
      <c r="JEE1" t="s">
        <v>7570</v>
      </c>
      <c r="JEF1" t="s">
        <v>7571</v>
      </c>
      <c r="JEG1" t="s">
        <v>7572</v>
      </c>
      <c r="JEH1" t="s">
        <v>7573</v>
      </c>
      <c r="JEI1" t="s">
        <v>7574</v>
      </c>
      <c r="JEJ1" t="s">
        <v>7575</v>
      </c>
      <c r="JEK1" t="s">
        <v>7576</v>
      </c>
      <c r="JEL1" t="s">
        <v>7577</v>
      </c>
      <c r="JEM1" t="s">
        <v>7578</v>
      </c>
      <c r="JEN1" t="s">
        <v>7579</v>
      </c>
      <c r="JEO1" t="s">
        <v>7580</v>
      </c>
      <c r="JEP1" t="s">
        <v>7581</v>
      </c>
      <c r="JEQ1" t="s">
        <v>7582</v>
      </c>
      <c r="JER1" t="s">
        <v>7583</v>
      </c>
      <c r="JES1" t="s">
        <v>7584</v>
      </c>
      <c r="JET1" t="s">
        <v>7585</v>
      </c>
      <c r="JEU1" t="s">
        <v>7586</v>
      </c>
      <c r="JEV1" t="s">
        <v>7587</v>
      </c>
      <c r="JEW1" t="s">
        <v>7588</v>
      </c>
      <c r="JEX1" t="s">
        <v>7589</v>
      </c>
      <c r="JEY1" t="s">
        <v>7590</v>
      </c>
      <c r="JEZ1" t="s">
        <v>7591</v>
      </c>
      <c r="JFA1" t="s">
        <v>7592</v>
      </c>
      <c r="JFB1" t="s">
        <v>7593</v>
      </c>
      <c r="JFC1" t="s">
        <v>7594</v>
      </c>
      <c r="JFD1" t="s">
        <v>7595</v>
      </c>
      <c r="JFE1" t="s">
        <v>7596</v>
      </c>
      <c r="JFF1" t="s">
        <v>7597</v>
      </c>
      <c r="JFG1" t="s">
        <v>7598</v>
      </c>
      <c r="JFH1" t="s">
        <v>7599</v>
      </c>
      <c r="JFI1" t="s">
        <v>7600</v>
      </c>
      <c r="JFJ1" t="s">
        <v>7601</v>
      </c>
      <c r="JFK1" t="s">
        <v>7602</v>
      </c>
      <c r="JFL1" t="s">
        <v>7603</v>
      </c>
      <c r="JFM1" t="s">
        <v>7604</v>
      </c>
      <c r="JFN1" t="s">
        <v>7605</v>
      </c>
      <c r="JFO1" t="s">
        <v>7606</v>
      </c>
      <c r="JFP1" t="s">
        <v>7607</v>
      </c>
      <c r="JFQ1" t="s">
        <v>7608</v>
      </c>
      <c r="JFR1" t="s">
        <v>7609</v>
      </c>
      <c r="JFS1" t="s">
        <v>7610</v>
      </c>
      <c r="JFT1" t="s">
        <v>7611</v>
      </c>
      <c r="JFU1" t="s">
        <v>7612</v>
      </c>
      <c r="JFV1" t="s">
        <v>7613</v>
      </c>
      <c r="JFW1" t="s">
        <v>7614</v>
      </c>
      <c r="JFX1" t="s">
        <v>7615</v>
      </c>
      <c r="JFY1" t="s">
        <v>7616</v>
      </c>
      <c r="JFZ1" t="s">
        <v>7617</v>
      </c>
      <c r="JGA1" t="s">
        <v>7618</v>
      </c>
      <c r="JGB1" t="s">
        <v>7619</v>
      </c>
      <c r="JGC1" t="s">
        <v>7620</v>
      </c>
      <c r="JGD1" t="s">
        <v>7621</v>
      </c>
      <c r="JGE1" t="s">
        <v>7622</v>
      </c>
      <c r="JGF1" t="s">
        <v>7623</v>
      </c>
      <c r="JGG1" t="s">
        <v>7624</v>
      </c>
      <c r="JGH1" t="s">
        <v>7625</v>
      </c>
      <c r="JGI1" t="s">
        <v>7626</v>
      </c>
      <c r="JGJ1" t="s">
        <v>7627</v>
      </c>
      <c r="JGK1" t="s">
        <v>7628</v>
      </c>
      <c r="JGL1" t="s">
        <v>7629</v>
      </c>
      <c r="JGM1" t="s">
        <v>7630</v>
      </c>
      <c r="JGN1" t="s">
        <v>7631</v>
      </c>
      <c r="JGO1" t="s">
        <v>7632</v>
      </c>
      <c r="JGP1" t="s">
        <v>7633</v>
      </c>
      <c r="JGQ1" t="s">
        <v>7634</v>
      </c>
      <c r="JGR1" t="s">
        <v>7635</v>
      </c>
      <c r="JGS1" t="s">
        <v>7636</v>
      </c>
      <c r="JGT1" t="s">
        <v>7637</v>
      </c>
      <c r="JGU1" t="s">
        <v>7638</v>
      </c>
      <c r="JGV1" t="s">
        <v>7639</v>
      </c>
      <c r="JGW1" t="s">
        <v>7640</v>
      </c>
      <c r="JGX1" t="s">
        <v>7641</v>
      </c>
      <c r="JGY1" t="s">
        <v>7642</v>
      </c>
      <c r="JGZ1" t="s">
        <v>7643</v>
      </c>
      <c r="JHA1" t="s">
        <v>7644</v>
      </c>
      <c r="JHB1" t="s">
        <v>7645</v>
      </c>
      <c r="JHC1" t="s">
        <v>7646</v>
      </c>
      <c r="JHD1" t="s">
        <v>7647</v>
      </c>
      <c r="JHE1" t="s">
        <v>7648</v>
      </c>
      <c r="JHF1" t="s">
        <v>7649</v>
      </c>
      <c r="JHG1" t="s">
        <v>7650</v>
      </c>
      <c r="JHH1" t="s">
        <v>7651</v>
      </c>
      <c r="JHI1" t="s">
        <v>7652</v>
      </c>
      <c r="JHJ1" t="s">
        <v>7653</v>
      </c>
      <c r="JHK1" t="s">
        <v>7654</v>
      </c>
      <c r="JHL1" t="s">
        <v>7655</v>
      </c>
      <c r="JHM1" t="s">
        <v>7656</v>
      </c>
      <c r="JHN1" t="s">
        <v>7657</v>
      </c>
      <c r="JHO1" t="s">
        <v>7658</v>
      </c>
      <c r="JHP1" t="s">
        <v>7659</v>
      </c>
      <c r="JHQ1" t="s">
        <v>7660</v>
      </c>
      <c r="JHR1" t="s">
        <v>7661</v>
      </c>
      <c r="JHS1" t="s">
        <v>7662</v>
      </c>
      <c r="JHT1" t="s">
        <v>7663</v>
      </c>
      <c r="JHU1" t="s">
        <v>7664</v>
      </c>
      <c r="JHV1" t="s">
        <v>7665</v>
      </c>
      <c r="JHW1" t="s">
        <v>7666</v>
      </c>
      <c r="JHX1" t="s">
        <v>7667</v>
      </c>
      <c r="JHY1" t="s">
        <v>7668</v>
      </c>
      <c r="JHZ1" t="s">
        <v>7669</v>
      </c>
      <c r="JIA1" t="s">
        <v>7670</v>
      </c>
      <c r="JIB1" t="s">
        <v>7671</v>
      </c>
      <c r="JIC1" t="s">
        <v>7672</v>
      </c>
      <c r="JID1" t="s">
        <v>7673</v>
      </c>
      <c r="JIE1" t="s">
        <v>7674</v>
      </c>
      <c r="JIF1" t="s">
        <v>7675</v>
      </c>
      <c r="JIG1" t="s">
        <v>7676</v>
      </c>
      <c r="JIH1" t="s">
        <v>7677</v>
      </c>
      <c r="JII1" t="s">
        <v>7678</v>
      </c>
      <c r="JIJ1" t="s">
        <v>7679</v>
      </c>
      <c r="JIK1" t="s">
        <v>7680</v>
      </c>
      <c r="JIL1" t="s">
        <v>7681</v>
      </c>
      <c r="JIM1" t="s">
        <v>7682</v>
      </c>
      <c r="JIN1" t="s">
        <v>7683</v>
      </c>
      <c r="JIO1" t="s">
        <v>7684</v>
      </c>
      <c r="JIP1" t="s">
        <v>7685</v>
      </c>
      <c r="JIQ1" t="s">
        <v>7686</v>
      </c>
      <c r="JIR1" t="s">
        <v>7687</v>
      </c>
      <c r="JIS1" t="s">
        <v>7688</v>
      </c>
      <c r="JIT1" t="s">
        <v>7689</v>
      </c>
      <c r="JIU1" t="s">
        <v>7690</v>
      </c>
      <c r="JIV1" t="s">
        <v>7691</v>
      </c>
      <c r="JIW1" t="s">
        <v>7692</v>
      </c>
      <c r="JIX1" t="s">
        <v>7693</v>
      </c>
      <c r="JIY1" t="s">
        <v>7694</v>
      </c>
      <c r="JIZ1" t="s">
        <v>7695</v>
      </c>
      <c r="JJA1" t="s">
        <v>7696</v>
      </c>
      <c r="JJB1" t="s">
        <v>7697</v>
      </c>
      <c r="JJC1" t="s">
        <v>7698</v>
      </c>
      <c r="JJD1" t="s">
        <v>7699</v>
      </c>
      <c r="JJE1" t="s">
        <v>7700</v>
      </c>
      <c r="JJF1" t="s">
        <v>7701</v>
      </c>
      <c r="JJG1" t="s">
        <v>7702</v>
      </c>
      <c r="JJH1" t="s">
        <v>7703</v>
      </c>
      <c r="JJI1" t="s">
        <v>7704</v>
      </c>
      <c r="JJJ1" t="s">
        <v>7705</v>
      </c>
      <c r="JJK1" t="s">
        <v>7706</v>
      </c>
      <c r="JJL1" t="s">
        <v>7707</v>
      </c>
      <c r="JJM1" t="s">
        <v>7708</v>
      </c>
      <c r="JJN1" t="s">
        <v>7709</v>
      </c>
      <c r="JJO1" t="s">
        <v>7710</v>
      </c>
      <c r="JJP1" t="s">
        <v>7711</v>
      </c>
      <c r="JJQ1" t="s">
        <v>7712</v>
      </c>
      <c r="JJR1" t="s">
        <v>7713</v>
      </c>
      <c r="JJS1" t="s">
        <v>7714</v>
      </c>
      <c r="JJT1" t="s">
        <v>7715</v>
      </c>
      <c r="JJU1" t="s">
        <v>7716</v>
      </c>
      <c r="JJV1" t="s">
        <v>7717</v>
      </c>
      <c r="JJW1" t="s">
        <v>7718</v>
      </c>
      <c r="JJX1" t="s">
        <v>7719</v>
      </c>
      <c r="JJY1" t="s">
        <v>7720</v>
      </c>
      <c r="JJZ1" t="s">
        <v>7721</v>
      </c>
      <c r="JKA1" t="s">
        <v>7722</v>
      </c>
      <c r="JKB1" t="s">
        <v>7723</v>
      </c>
      <c r="JKC1" t="s">
        <v>7724</v>
      </c>
      <c r="JKD1" t="s">
        <v>7725</v>
      </c>
      <c r="JKE1" t="s">
        <v>7726</v>
      </c>
      <c r="JKF1" t="s">
        <v>7727</v>
      </c>
      <c r="JKG1" t="s">
        <v>7728</v>
      </c>
      <c r="JKH1" t="s">
        <v>7729</v>
      </c>
      <c r="JKI1" t="s">
        <v>7730</v>
      </c>
      <c r="JKJ1" t="s">
        <v>7731</v>
      </c>
      <c r="JKK1" t="s">
        <v>7732</v>
      </c>
      <c r="JKL1" t="s">
        <v>7733</v>
      </c>
      <c r="JKM1" t="s">
        <v>7734</v>
      </c>
      <c r="JKN1" t="s">
        <v>7735</v>
      </c>
      <c r="JKO1" t="s">
        <v>7736</v>
      </c>
      <c r="JKP1" t="s">
        <v>7737</v>
      </c>
      <c r="JKQ1" t="s">
        <v>7738</v>
      </c>
      <c r="JKR1" t="s">
        <v>7739</v>
      </c>
      <c r="JKS1" t="s">
        <v>7740</v>
      </c>
      <c r="JKT1" t="s">
        <v>7741</v>
      </c>
      <c r="JKU1" t="s">
        <v>7742</v>
      </c>
      <c r="JKV1" t="s">
        <v>7743</v>
      </c>
      <c r="JKW1" t="s">
        <v>7744</v>
      </c>
      <c r="JKX1" t="s">
        <v>7745</v>
      </c>
      <c r="JKY1" t="s">
        <v>7746</v>
      </c>
      <c r="JKZ1" t="s">
        <v>7747</v>
      </c>
      <c r="JLA1" t="s">
        <v>7748</v>
      </c>
      <c r="JLB1" t="s">
        <v>7749</v>
      </c>
      <c r="JLC1" t="s">
        <v>7750</v>
      </c>
      <c r="JLD1" t="s">
        <v>7751</v>
      </c>
      <c r="JLE1" t="s">
        <v>7752</v>
      </c>
      <c r="JLF1" t="s">
        <v>7753</v>
      </c>
      <c r="JLG1" t="s">
        <v>7754</v>
      </c>
      <c r="JLH1" t="s">
        <v>7755</v>
      </c>
      <c r="JLI1" t="s">
        <v>7756</v>
      </c>
      <c r="JLJ1" t="s">
        <v>7757</v>
      </c>
      <c r="JLK1" t="s">
        <v>7758</v>
      </c>
      <c r="JLL1" t="s">
        <v>7759</v>
      </c>
      <c r="JLM1" t="s">
        <v>7760</v>
      </c>
      <c r="JLN1" t="s">
        <v>7761</v>
      </c>
      <c r="JLO1" t="s">
        <v>7762</v>
      </c>
      <c r="JLP1" t="s">
        <v>7763</v>
      </c>
      <c r="JLQ1" t="s">
        <v>7764</v>
      </c>
      <c r="JLR1" t="s">
        <v>7765</v>
      </c>
      <c r="JLS1" t="s">
        <v>7766</v>
      </c>
      <c r="JLT1" t="s">
        <v>7767</v>
      </c>
      <c r="JLU1" t="s">
        <v>7768</v>
      </c>
      <c r="JLV1" t="s">
        <v>7769</v>
      </c>
      <c r="JLW1" t="s">
        <v>7770</v>
      </c>
      <c r="JLX1" t="s">
        <v>7771</v>
      </c>
      <c r="JLY1" t="s">
        <v>7772</v>
      </c>
      <c r="JLZ1" t="s">
        <v>7773</v>
      </c>
      <c r="JMA1" t="s">
        <v>7774</v>
      </c>
      <c r="JMB1" t="s">
        <v>7775</v>
      </c>
      <c r="JMC1" t="s">
        <v>7776</v>
      </c>
      <c r="JMD1" t="s">
        <v>7777</v>
      </c>
      <c r="JME1" t="s">
        <v>7778</v>
      </c>
      <c r="JMF1" t="s">
        <v>7779</v>
      </c>
      <c r="JMG1" t="s">
        <v>7780</v>
      </c>
      <c r="JMH1" t="s">
        <v>7781</v>
      </c>
      <c r="JMI1" t="s">
        <v>7782</v>
      </c>
      <c r="JMJ1" t="s">
        <v>7783</v>
      </c>
      <c r="JMK1" t="s">
        <v>7784</v>
      </c>
      <c r="JML1" t="s">
        <v>7785</v>
      </c>
      <c r="JMM1" t="s">
        <v>7786</v>
      </c>
      <c r="JMN1" t="s">
        <v>7787</v>
      </c>
      <c r="JMO1" t="s">
        <v>7788</v>
      </c>
      <c r="JMP1" t="s">
        <v>7789</v>
      </c>
      <c r="JMQ1" t="s">
        <v>7790</v>
      </c>
      <c r="JMR1" t="s">
        <v>7791</v>
      </c>
      <c r="JMS1" t="s">
        <v>7792</v>
      </c>
      <c r="JMT1" t="s">
        <v>7793</v>
      </c>
      <c r="JMU1" t="s">
        <v>7794</v>
      </c>
      <c r="JMV1" t="s">
        <v>7795</v>
      </c>
      <c r="JMW1" t="s">
        <v>7796</v>
      </c>
      <c r="JMX1" t="s">
        <v>7797</v>
      </c>
      <c r="JMY1" t="s">
        <v>7798</v>
      </c>
      <c r="JMZ1" t="s">
        <v>7799</v>
      </c>
      <c r="JNA1" t="s">
        <v>7800</v>
      </c>
      <c r="JNB1" t="s">
        <v>7801</v>
      </c>
      <c r="JNC1" t="s">
        <v>7802</v>
      </c>
      <c r="JND1" t="s">
        <v>7803</v>
      </c>
      <c r="JNE1" t="s">
        <v>7804</v>
      </c>
      <c r="JNF1" t="s">
        <v>7805</v>
      </c>
      <c r="JNG1" t="s">
        <v>7806</v>
      </c>
      <c r="JNH1" t="s">
        <v>7807</v>
      </c>
      <c r="JNI1" t="s">
        <v>7808</v>
      </c>
      <c r="JNJ1" t="s">
        <v>7809</v>
      </c>
      <c r="JNK1" t="s">
        <v>7810</v>
      </c>
      <c r="JNL1" t="s">
        <v>7811</v>
      </c>
      <c r="JNM1" t="s">
        <v>7812</v>
      </c>
      <c r="JNN1" t="s">
        <v>7813</v>
      </c>
      <c r="JNO1" t="s">
        <v>7814</v>
      </c>
      <c r="JNP1" t="s">
        <v>7815</v>
      </c>
      <c r="JNQ1" t="s">
        <v>7816</v>
      </c>
      <c r="JNR1" t="s">
        <v>7817</v>
      </c>
      <c r="JNS1" t="s">
        <v>7818</v>
      </c>
      <c r="JNT1" t="s">
        <v>7819</v>
      </c>
      <c r="JNU1" t="s">
        <v>7820</v>
      </c>
      <c r="JNV1" t="s">
        <v>7821</v>
      </c>
      <c r="JNW1" t="s">
        <v>7822</v>
      </c>
      <c r="JNX1" t="s">
        <v>7823</v>
      </c>
      <c r="JNY1" t="s">
        <v>7824</v>
      </c>
      <c r="JNZ1" t="s">
        <v>7825</v>
      </c>
      <c r="JOA1" t="s">
        <v>7826</v>
      </c>
      <c r="JOB1" t="s">
        <v>7827</v>
      </c>
      <c r="JOC1" t="s">
        <v>7828</v>
      </c>
      <c r="JOD1" t="s">
        <v>7829</v>
      </c>
      <c r="JOE1" t="s">
        <v>7830</v>
      </c>
      <c r="JOF1" t="s">
        <v>7831</v>
      </c>
      <c r="JOG1" t="s">
        <v>7832</v>
      </c>
      <c r="JOH1" t="s">
        <v>7833</v>
      </c>
      <c r="JOI1" t="s">
        <v>7834</v>
      </c>
      <c r="JOJ1" t="s">
        <v>7835</v>
      </c>
      <c r="JOK1" t="s">
        <v>7836</v>
      </c>
      <c r="JOL1" t="s">
        <v>7837</v>
      </c>
      <c r="JOM1" t="s">
        <v>7838</v>
      </c>
      <c r="JON1" t="s">
        <v>7839</v>
      </c>
      <c r="JOO1" t="s">
        <v>7840</v>
      </c>
      <c r="JOP1" t="s">
        <v>7841</v>
      </c>
      <c r="JOQ1" t="s">
        <v>7842</v>
      </c>
      <c r="JOR1" t="s">
        <v>7843</v>
      </c>
      <c r="JOS1" t="s">
        <v>7844</v>
      </c>
      <c r="JOT1" t="s">
        <v>7845</v>
      </c>
      <c r="JOU1" t="s">
        <v>7846</v>
      </c>
      <c r="JOV1" t="s">
        <v>7847</v>
      </c>
      <c r="JOW1" t="s">
        <v>7848</v>
      </c>
      <c r="JOX1" t="s">
        <v>7849</v>
      </c>
      <c r="JOY1" t="s">
        <v>7850</v>
      </c>
      <c r="JOZ1" t="s">
        <v>7851</v>
      </c>
      <c r="JPA1" t="s">
        <v>7852</v>
      </c>
      <c r="JPB1" t="s">
        <v>7853</v>
      </c>
      <c r="JPC1" t="s">
        <v>7854</v>
      </c>
      <c r="JPD1" t="s">
        <v>7855</v>
      </c>
      <c r="JPE1" t="s">
        <v>7856</v>
      </c>
      <c r="JPF1" t="s">
        <v>7857</v>
      </c>
      <c r="JPG1" t="s">
        <v>7858</v>
      </c>
      <c r="JPH1" t="s">
        <v>7859</v>
      </c>
      <c r="JPI1" t="s">
        <v>7860</v>
      </c>
      <c r="JPJ1" t="s">
        <v>7861</v>
      </c>
      <c r="JPK1" t="s">
        <v>7862</v>
      </c>
      <c r="JPL1" t="s">
        <v>7863</v>
      </c>
      <c r="JPM1" t="s">
        <v>7864</v>
      </c>
      <c r="JPN1" t="s">
        <v>7865</v>
      </c>
      <c r="JPO1" t="s">
        <v>7866</v>
      </c>
      <c r="JPP1" t="s">
        <v>7867</v>
      </c>
      <c r="JPQ1" t="s">
        <v>7868</v>
      </c>
      <c r="JPR1" t="s">
        <v>7869</v>
      </c>
      <c r="JPS1" t="s">
        <v>7870</v>
      </c>
      <c r="JPT1" t="s">
        <v>7871</v>
      </c>
      <c r="JPU1" t="s">
        <v>7872</v>
      </c>
      <c r="JPV1" t="s">
        <v>7873</v>
      </c>
      <c r="JPW1" t="s">
        <v>7874</v>
      </c>
      <c r="JPX1" t="s">
        <v>7875</v>
      </c>
      <c r="JPY1" t="s">
        <v>7876</v>
      </c>
      <c r="JPZ1" t="s">
        <v>7877</v>
      </c>
      <c r="JQA1" t="s">
        <v>7878</v>
      </c>
      <c r="JQB1" t="s">
        <v>7879</v>
      </c>
      <c r="JQC1" t="s">
        <v>7880</v>
      </c>
      <c r="JQD1" t="s">
        <v>7881</v>
      </c>
      <c r="JQE1" t="s">
        <v>7882</v>
      </c>
      <c r="JQF1" t="s">
        <v>7883</v>
      </c>
      <c r="JQG1" t="s">
        <v>7884</v>
      </c>
      <c r="JQH1" t="s">
        <v>7885</v>
      </c>
      <c r="JQI1" t="s">
        <v>7886</v>
      </c>
      <c r="JQJ1" t="s">
        <v>7887</v>
      </c>
      <c r="JQK1" t="s">
        <v>7888</v>
      </c>
      <c r="JQL1" t="s">
        <v>7889</v>
      </c>
      <c r="JQM1" t="s">
        <v>7890</v>
      </c>
      <c r="JQN1" t="s">
        <v>7891</v>
      </c>
      <c r="JQO1" t="s">
        <v>7892</v>
      </c>
      <c r="JQP1" t="s">
        <v>7893</v>
      </c>
      <c r="JQQ1" t="s">
        <v>7894</v>
      </c>
      <c r="JQR1" t="s">
        <v>7895</v>
      </c>
      <c r="JQS1" t="s">
        <v>7896</v>
      </c>
      <c r="JQT1" t="s">
        <v>7897</v>
      </c>
      <c r="JQU1" t="s">
        <v>7898</v>
      </c>
      <c r="JQV1" t="s">
        <v>7899</v>
      </c>
      <c r="JQW1" t="s">
        <v>7900</v>
      </c>
      <c r="JQX1" t="s">
        <v>7901</v>
      </c>
      <c r="JQY1" t="s">
        <v>7902</v>
      </c>
      <c r="JQZ1" t="s">
        <v>7903</v>
      </c>
      <c r="JRA1" t="s">
        <v>7904</v>
      </c>
      <c r="JRB1" t="s">
        <v>7905</v>
      </c>
      <c r="JRC1" t="s">
        <v>7906</v>
      </c>
      <c r="JRD1" t="s">
        <v>7907</v>
      </c>
      <c r="JRE1" t="s">
        <v>7908</v>
      </c>
      <c r="JRF1" t="s">
        <v>7909</v>
      </c>
      <c r="JRG1" t="s">
        <v>7910</v>
      </c>
      <c r="JRH1" t="s">
        <v>7911</v>
      </c>
      <c r="JRI1" t="s">
        <v>7912</v>
      </c>
      <c r="JRJ1" t="s">
        <v>7913</v>
      </c>
      <c r="JRK1" t="s">
        <v>7914</v>
      </c>
      <c r="JRL1" t="s">
        <v>7915</v>
      </c>
      <c r="JRM1" t="s">
        <v>7916</v>
      </c>
      <c r="JRN1" t="s">
        <v>7917</v>
      </c>
      <c r="JRO1" t="s">
        <v>7918</v>
      </c>
      <c r="JRP1" t="s">
        <v>7919</v>
      </c>
      <c r="JRQ1" t="s">
        <v>7920</v>
      </c>
      <c r="JRR1" t="s">
        <v>7921</v>
      </c>
      <c r="JRS1" t="s">
        <v>7922</v>
      </c>
      <c r="JRT1" t="s">
        <v>7923</v>
      </c>
      <c r="JRU1" t="s">
        <v>7924</v>
      </c>
      <c r="JRV1" t="s">
        <v>7925</v>
      </c>
      <c r="JRW1" t="s">
        <v>7926</v>
      </c>
      <c r="JRX1" t="s">
        <v>7927</v>
      </c>
      <c r="JRY1" t="s">
        <v>7928</v>
      </c>
      <c r="JRZ1" t="s">
        <v>7929</v>
      </c>
      <c r="JSA1" t="s">
        <v>7930</v>
      </c>
      <c r="JSB1" t="s">
        <v>7931</v>
      </c>
      <c r="JSC1" t="s">
        <v>7932</v>
      </c>
      <c r="JSD1" t="s">
        <v>7933</v>
      </c>
      <c r="JSE1" t="s">
        <v>7934</v>
      </c>
      <c r="JSF1" t="s">
        <v>7935</v>
      </c>
      <c r="JSG1" t="s">
        <v>7936</v>
      </c>
      <c r="JSH1" t="s">
        <v>7937</v>
      </c>
      <c r="JSI1" t="s">
        <v>7938</v>
      </c>
      <c r="JSJ1" t="s">
        <v>7939</v>
      </c>
      <c r="JSK1" t="s">
        <v>7940</v>
      </c>
      <c r="JSL1" t="s">
        <v>7941</v>
      </c>
      <c r="JSM1" t="s">
        <v>7942</v>
      </c>
      <c r="JSN1" t="s">
        <v>7943</v>
      </c>
      <c r="JSO1" t="s">
        <v>7944</v>
      </c>
      <c r="JSP1" t="s">
        <v>7945</v>
      </c>
      <c r="JSQ1" t="s">
        <v>7946</v>
      </c>
      <c r="JSR1" t="s">
        <v>7947</v>
      </c>
      <c r="JSS1" t="s">
        <v>7948</v>
      </c>
      <c r="JST1" t="s">
        <v>7949</v>
      </c>
      <c r="JSU1" t="s">
        <v>7950</v>
      </c>
      <c r="JSV1" t="s">
        <v>7951</v>
      </c>
      <c r="JSW1" t="s">
        <v>7952</v>
      </c>
      <c r="JSX1" t="s">
        <v>7953</v>
      </c>
      <c r="JSY1" t="s">
        <v>7954</v>
      </c>
      <c r="JSZ1" t="s">
        <v>7955</v>
      </c>
      <c r="JTA1" t="s">
        <v>7956</v>
      </c>
      <c r="JTB1" t="s">
        <v>7957</v>
      </c>
      <c r="JTC1" t="s">
        <v>7958</v>
      </c>
      <c r="JTD1" t="s">
        <v>7959</v>
      </c>
      <c r="JTE1" t="s">
        <v>7960</v>
      </c>
      <c r="JTF1" t="s">
        <v>7961</v>
      </c>
      <c r="JTG1" t="s">
        <v>7962</v>
      </c>
      <c r="JTH1" t="s">
        <v>7963</v>
      </c>
      <c r="JTI1" t="s">
        <v>7964</v>
      </c>
      <c r="JTJ1" t="s">
        <v>7965</v>
      </c>
      <c r="JTK1" t="s">
        <v>7966</v>
      </c>
      <c r="JTL1" t="s">
        <v>7967</v>
      </c>
      <c r="JTM1" t="s">
        <v>7968</v>
      </c>
      <c r="JTN1" t="s">
        <v>7969</v>
      </c>
      <c r="JTO1" t="s">
        <v>7970</v>
      </c>
      <c r="JTP1" t="s">
        <v>7971</v>
      </c>
      <c r="JTQ1" t="s">
        <v>7972</v>
      </c>
      <c r="JTR1" t="s">
        <v>7973</v>
      </c>
      <c r="JTS1" t="s">
        <v>7974</v>
      </c>
      <c r="JTT1" t="s">
        <v>7975</v>
      </c>
      <c r="JTU1" t="s">
        <v>7976</v>
      </c>
      <c r="JTV1" t="s">
        <v>7977</v>
      </c>
      <c r="JTW1" t="s">
        <v>7978</v>
      </c>
      <c r="JTX1" t="s">
        <v>7979</v>
      </c>
      <c r="JTY1" t="s">
        <v>7980</v>
      </c>
      <c r="JTZ1" t="s">
        <v>7981</v>
      </c>
      <c r="JUA1" t="s">
        <v>7982</v>
      </c>
      <c r="JUB1" t="s">
        <v>7983</v>
      </c>
      <c r="JUC1" t="s">
        <v>7984</v>
      </c>
      <c r="JUD1" t="s">
        <v>7985</v>
      </c>
      <c r="JUE1" t="s">
        <v>7986</v>
      </c>
      <c r="JUF1" t="s">
        <v>7987</v>
      </c>
      <c r="JUG1" t="s">
        <v>7988</v>
      </c>
      <c r="JUH1" t="s">
        <v>7989</v>
      </c>
      <c r="JUI1" t="s">
        <v>7990</v>
      </c>
      <c r="JUJ1" t="s">
        <v>7991</v>
      </c>
      <c r="JUK1" t="s">
        <v>7992</v>
      </c>
      <c r="JUL1" t="s">
        <v>7993</v>
      </c>
      <c r="JUM1" t="s">
        <v>7994</v>
      </c>
      <c r="JUN1" t="s">
        <v>7995</v>
      </c>
      <c r="JUO1" t="s">
        <v>7996</v>
      </c>
      <c r="JUP1" t="s">
        <v>7997</v>
      </c>
      <c r="JUQ1" t="s">
        <v>7998</v>
      </c>
      <c r="JUR1" t="s">
        <v>7999</v>
      </c>
      <c r="JUS1" t="s">
        <v>8000</v>
      </c>
      <c r="JUT1" t="s">
        <v>8001</v>
      </c>
      <c r="JUU1" t="s">
        <v>8002</v>
      </c>
      <c r="JUV1" t="s">
        <v>8003</v>
      </c>
      <c r="JUW1" t="s">
        <v>8004</v>
      </c>
      <c r="JUX1" t="s">
        <v>8005</v>
      </c>
      <c r="JUY1" t="s">
        <v>8006</v>
      </c>
      <c r="JUZ1" t="s">
        <v>8007</v>
      </c>
      <c r="JVA1" t="s">
        <v>8008</v>
      </c>
      <c r="JVB1" t="s">
        <v>8009</v>
      </c>
      <c r="JVC1" t="s">
        <v>8010</v>
      </c>
      <c r="JVD1" t="s">
        <v>8011</v>
      </c>
      <c r="JVE1" t="s">
        <v>8012</v>
      </c>
      <c r="JVF1" t="s">
        <v>8013</v>
      </c>
      <c r="JVG1" t="s">
        <v>8014</v>
      </c>
      <c r="JVH1" t="s">
        <v>8015</v>
      </c>
      <c r="JVI1" t="s">
        <v>8016</v>
      </c>
      <c r="JVJ1" t="s">
        <v>8017</v>
      </c>
      <c r="JVK1" t="s">
        <v>8018</v>
      </c>
      <c r="JVL1" t="s">
        <v>8019</v>
      </c>
      <c r="JVM1" t="s">
        <v>8020</v>
      </c>
      <c r="JVN1" t="s">
        <v>8021</v>
      </c>
      <c r="JVO1" t="s">
        <v>8022</v>
      </c>
      <c r="JVP1" t="s">
        <v>8023</v>
      </c>
      <c r="JVQ1" t="s">
        <v>8024</v>
      </c>
      <c r="JVR1" t="s">
        <v>8025</v>
      </c>
      <c r="JVS1" t="s">
        <v>8026</v>
      </c>
      <c r="JVT1" t="s">
        <v>8027</v>
      </c>
      <c r="JVU1" t="s">
        <v>8028</v>
      </c>
      <c r="JVV1" t="s">
        <v>8029</v>
      </c>
      <c r="JVW1" t="s">
        <v>8030</v>
      </c>
      <c r="JVX1" t="s">
        <v>8031</v>
      </c>
      <c r="JVY1" t="s">
        <v>8032</v>
      </c>
      <c r="JVZ1" t="s">
        <v>8033</v>
      </c>
      <c r="JWA1" t="s">
        <v>8034</v>
      </c>
      <c r="JWB1" t="s">
        <v>8035</v>
      </c>
      <c r="JWC1" t="s">
        <v>8036</v>
      </c>
      <c r="JWD1" t="s">
        <v>8037</v>
      </c>
      <c r="JWE1" t="s">
        <v>8038</v>
      </c>
      <c r="JWF1" t="s">
        <v>8039</v>
      </c>
      <c r="JWG1" t="s">
        <v>8040</v>
      </c>
      <c r="JWH1" t="s">
        <v>8041</v>
      </c>
      <c r="JWI1" t="s">
        <v>8042</v>
      </c>
      <c r="JWJ1" t="s">
        <v>8043</v>
      </c>
      <c r="JWK1" t="s">
        <v>8044</v>
      </c>
      <c r="JWL1" t="s">
        <v>8045</v>
      </c>
      <c r="JWM1" t="s">
        <v>8046</v>
      </c>
      <c r="JWN1" t="s">
        <v>8047</v>
      </c>
      <c r="JWO1" t="s">
        <v>8048</v>
      </c>
      <c r="JWP1" t="s">
        <v>8049</v>
      </c>
      <c r="JWQ1" t="s">
        <v>8050</v>
      </c>
      <c r="JWR1" t="s">
        <v>8051</v>
      </c>
      <c r="JWS1" t="s">
        <v>8052</v>
      </c>
      <c r="JWT1" t="s">
        <v>8053</v>
      </c>
      <c r="JWU1" t="s">
        <v>8054</v>
      </c>
      <c r="JWV1" t="s">
        <v>8055</v>
      </c>
      <c r="JWW1" t="s">
        <v>8056</v>
      </c>
      <c r="JWX1" t="s">
        <v>8057</v>
      </c>
      <c r="JWY1" t="s">
        <v>8058</v>
      </c>
      <c r="JWZ1" t="s">
        <v>8059</v>
      </c>
      <c r="JXA1" t="s">
        <v>8060</v>
      </c>
      <c r="JXB1" t="s">
        <v>8061</v>
      </c>
      <c r="JXC1" t="s">
        <v>8062</v>
      </c>
      <c r="JXD1" t="s">
        <v>8063</v>
      </c>
      <c r="JXE1" t="s">
        <v>8064</v>
      </c>
      <c r="JXF1" t="s">
        <v>8065</v>
      </c>
      <c r="JXG1" t="s">
        <v>8066</v>
      </c>
      <c r="JXH1" t="s">
        <v>8067</v>
      </c>
      <c r="JXI1" t="s">
        <v>8068</v>
      </c>
      <c r="JXJ1" t="s">
        <v>8069</v>
      </c>
      <c r="JXK1" t="s">
        <v>8070</v>
      </c>
      <c r="JXL1" t="s">
        <v>8071</v>
      </c>
      <c r="JXM1" t="s">
        <v>8072</v>
      </c>
      <c r="JXN1" t="s">
        <v>8073</v>
      </c>
      <c r="JXO1" t="s">
        <v>8074</v>
      </c>
      <c r="JXP1" t="s">
        <v>8075</v>
      </c>
      <c r="JXQ1" t="s">
        <v>8076</v>
      </c>
      <c r="JXR1" t="s">
        <v>8077</v>
      </c>
      <c r="JXS1" t="s">
        <v>8078</v>
      </c>
      <c r="JXT1" t="s">
        <v>8079</v>
      </c>
      <c r="JXU1" t="s">
        <v>8080</v>
      </c>
      <c r="JXV1" t="s">
        <v>8081</v>
      </c>
      <c r="JXW1" t="s">
        <v>8082</v>
      </c>
      <c r="JXX1" t="s">
        <v>8083</v>
      </c>
      <c r="JXY1" t="s">
        <v>8084</v>
      </c>
      <c r="JXZ1" t="s">
        <v>8085</v>
      </c>
      <c r="JYA1" t="s">
        <v>8086</v>
      </c>
      <c r="JYB1" t="s">
        <v>8087</v>
      </c>
      <c r="JYC1" t="s">
        <v>8088</v>
      </c>
      <c r="JYD1" t="s">
        <v>8089</v>
      </c>
      <c r="JYE1" t="s">
        <v>8090</v>
      </c>
      <c r="JYF1" t="s">
        <v>8091</v>
      </c>
      <c r="JYG1" t="s">
        <v>8092</v>
      </c>
      <c r="JYH1" t="s">
        <v>8093</v>
      </c>
      <c r="JYI1" t="s">
        <v>8094</v>
      </c>
      <c r="JYJ1" t="s">
        <v>8095</v>
      </c>
      <c r="JYK1" t="s">
        <v>8096</v>
      </c>
      <c r="JYL1" t="s">
        <v>8097</v>
      </c>
      <c r="JYM1" t="s">
        <v>8098</v>
      </c>
      <c r="JYN1" t="s">
        <v>8099</v>
      </c>
      <c r="JYO1" t="s">
        <v>8100</v>
      </c>
      <c r="JYP1" t="s">
        <v>8101</v>
      </c>
      <c r="JYQ1" t="s">
        <v>8102</v>
      </c>
      <c r="JYR1" t="s">
        <v>8103</v>
      </c>
      <c r="JYS1" t="s">
        <v>8104</v>
      </c>
      <c r="JYT1" t="s">
        <v>8105</v>
      </c>
      <c r="JYU1" t="s">
        <v>8106</v>
      </c>
      <c r="JYV1" t="s">
        <v>8107</v>
      </c>
      <c r="JYW1" t="s">
        <v>8108</v>
      </c>
      <c r="JYX1" t="s">
        <v>8109</v>
      </c>
      <c r="JYY1" t="s">
        <v>8110</v>
      </c>
      <c r="JYZ1" t="s">
        <v>8111</v>
      </c>
      <c r="JZA1" t="s">
        <v>8112</v>
      </c>
      <c r="JZB1" t="s">
        <v>8113</v>
      </c>
      <c r="JZC1" t="s">
        <v>8114</v>
      </c>
      <c r="JZD1" t="s">
        <v>8115</v>
      </c>
      <c r="JZE1" t="s">
        <v>8116</v>
      </c>
      <c r="JZF1" t="s">
        <v>8117</v>
      </c>
      <c r="JZG1" t="s">
        <v>8118</v>
      </c>
      <c r="JZH1" t="s">
        <v>8119</v>
      </c>
      <c r="JZI1" t="s">
        <v>8120</v>
      </c>
      <c r="JZJ1" t="s">
        <v>8121</v>
      </c>
      <c r="JZK1" t="s">
        <v>8122</v>
      </c>
      <c r="JZL1" t="s">
        <v>8123</v>
      </c>
      <c r="JZM1" t="s">
        <v>8124</v>
      </c>
      <c r="JZN1" t="s">
        <v>8125</v>
      </c>
      <c r="JZO1" t="s">
        <v>8126</v>
      </c>
      <c r="JZP1" t="s">
        <v>8127</v>
      </c>
      <c r="JZQ1" t="s">
        <v>8128</v>
      </c>
      <c r="JZR1" t="s">
        <v>8129</v>
      </c>
      <c r="JZS1" t="s">
        <v>8130</v>
      </c>
      <c r="JZT1" t="s">
        <v>8131</v>
      </c>
      <c r="JZU1" t="s">
        <v>8132</v>
      </c>
      <c r="JZV1" t="s">
        <v>8133</v>
      </c>
      <c r="JZW1" t="s">
        <v>8134</v>
      </c>
      <c r="JZX1" t="s">
        <v>8135</v>
      </c>
      <c r="JZY1" t="s">
        <v>8136</v>
      </c>
      <c r="JZZ1" t="s">
        <v>8137</v>
      </c>
      <c r="KAA1" t="s">
        <v>8138</v>
      </c>
      <c r="KAB1" t="s">
        <v>8139</v>
      </c>
      <c r="KAC1" t="s">
        <v>8140</v>
      </c>
      <c r="KAD1" t="s">
        <v>8141</v>
      </c>
      <c r="KAE1" t="s">
        <v>8142</v>
      </c>
      <c r="KAF1" t="s">
        <v>8143</v>
      </c>
      <c r="KAG1" t="s">
        <v>8144</v>
      </c>
      <c r="KAH1" t="s">
        <v>8145</v>
      </c>
      <c r="KAI1" t="s">
        <v>8146</v>
      </c>
      <c r="KAJ1" t="s">
        <v>8147</v>
      </c>
      <c r="KAK1" t="s">
        <v>8148</v>
      </c>
      <c r="KAL1" t="s">
        <v>8149</v>
      </c>
      <c r="KAM1" t="s">
        <v>8150</v>
      </c>
      <c r="KAN1" t="s">
        <v>8151</v>
      </c>
      <c r="KAO1" t="s">
        <v>8152</v>
      </c>
      <c r="KAP1" t="s">
        <v>8153</v>
      </c>
      <c r="KAQ1" t="s">
        <v>8154</v>
      </c>
      <c r="KAR1" t="s">
        <v>8155</v>
      </c>
      <c r="KAS1" t="s">
        <v>8156</v>
      </c>
      <c r="KAT1" t="s">
        <v>8157</v>
      </c>
      <c r="KAU1" t="s">
        <v>8158</v>
      </c>
      <c r="KAV1" t="s">
        <v>8159</v>
      </c>
      <c r="KAW1" t="s">
        <v>8160</v>
      </c>
      <c r="KAX1" t="s">
        <v>8161</v>
      </c>
      <c r="KAY1" t="s">
        <v>8162</v>
      </c>
      <c r="KAZ1" t="s">
        <v>8163</v>
      </c>
      <c r="KBA1" t="s">
        <v>8164</v>
      </c>
      <c r="KBB1" t="s">
        <v>8165</v>
      </c>
      <c r="KBC1" t="s">
        <v>8166</v>
      </c>
      <c r="KBD1" t="s">
        <v>8167</v>
      </c>
      <c r="KBE1" t="s">
        <v>8168</v>
      </c>
      <c r="KBF1" t="s">
        <v>8169</v>
      </c>
      <c r="KBG1" t="s">
        <v>8170</v>
      </c>
      <c r="KBH1" t="s">
        <v>8171</v>
      </c>
      <c r="KBI1" t="s">
        <v>8172</v>
      </c>
      <c r="KBJ1" t="s">
        <v>8173</v>
      </c>
      <c r="KBK1" t="s">
        <v>8174</v>
      </c>
      <c r="KBL1" t="s">
        <v>8175</v>
      </c>
      <c r="KBM1" t="s">
        <v>8176</v>
      </c>
      <c r="KBN1" t="s">
        <v>8177</v>
      </c>
      <c r="KBO1" t="s">
        <v>8178</v>
      </c>
      <c r="KBP1" t="s">
        <v>8179</v>
      </c>
      <c r="KBQ1" t="s">
        <v>8180</v>
      </c>
      <c r="KBR1" t="s">
        <v>8181</v>
      </c>
      <c r="KBS1" t="s">
        <v>8182</v>
      </c>
      <c r="KBT1" t="s">
        <v>8183</v>
      </c>
      <c r="KBU1" t="s">
        <v>8184</v>
      </c>
      <c r="KBV1" t="s">
        <v>8185</v>
      </c>
      <c r="KBW1" t="s">
        <v>8186</v>
      </c>
      <c r="KBX1" t="s">
        <v>8187</v>
      </c>
      <c r="KBY1" t="s">
        <v>8188</v>
      </c>
      <c r="KBZ1" t="s">
        <v>8189</v>
      </c>
      <c r="KCA1" t="s">
        <v>8190</v>
      </c>
      <c r="KCB1" t="s">
        <v>8191</v>
      </c>
      <c r="KCC1" t="s">
        <v>8192</v>
      </c>
      <c r="KCD1" t="s">
        <v>8193</v>
      </c>
      <c r="KCE1" t="s">
        <v>8194</v>
      </c>
      <c r="KCF1" t="s">
        <v>8195</v>
      </c>
      <c r="KCG1" t="s">
        <v>8196</v>
      </c>
      <c r="KCH1" t="s">
        <v>8197</v>
      </c>
      <c r="KCI1" t="s">
        <v>8198</v>
      </c>
      <c r="KCJ1" t="s">
        <v>8199</v>
      </c>
      <c r="KCK1" t="s">
        <v>8200</v>
      </c>
      <c r="KCL1" t="s">
        <v>8201</v>
      </c>
      <c r="KCM1" t="s">
        <v>8202</v>
      </c>
      <c r="KCN1" t="s">
        <v>8203</v>
      </c>
      <c r="KCO1" t="s">
        <v>8204</v>
      </c>
      <c r="KCP1" t="s">
        <v>8205</v>
      </c>
      <c r="KCQ1" t="s">
        <v>8206</v>
      </c>
      <c r="KCR1" t="s">
        <v>8207</v>
      </c>
      <c r="KCS1" t="s">
        <v>8208</v>
      </c>
      <c r="KCT1" t="s">
        <v>8209</v>
      </c>
      <c r="KCU1" t="s">
        <v>8210</v>
      </c>
      <c r="KCV1" t="s">
        <v>8211</v>
      </c>
      <c r="KCW1" t="s">
        <v>8212</v>
      </c>
      <c r="KCX1" t="s">
        <v>8213</v>
      </c>
      <c r="KCY1" t="s">
        <v>8214</v>
      </c>
      <c r="KCZ1" t="s">
        <v>8215</v>
      </c>
      <c r="KDA1" t="s">
        <v>8216</v>
      </c>
      <c r="KDB1" t="s">
        <v>8217</v>
      </c>
      <c r="KDC1" t="s">
        <v>8218</v>
      </c>
      <c r="KDD1" t="s">
        <v>8219</v>
      </c>
      <c r="KDE1" t="s">
        <v>8220</v>
      </c>
      <c r="KDF1" t="s">
        <v>8221</v>
      </c>
      <c r="KDG1" t="s">
        <v>8222</v>
      </c>
      <c r="KDH1" t="s">
        <v>8223</v>
      </c>
      <c r="KDI1" t="s">
        <v>8224</v>
      </c>
      <c r="KDJ1" t="s">
        <v>8225</v>
      </c>
      <c r="KDK1" t="s">
        <v>8226</v>
      </c>
      <c r="KDL1" t="s">
        <v>8227</v>
      </c>
      <c r="KDM1" t="s">
        <v>8228</v>
      </c>
      <c r="KDN1" t="s">
        <v>8229</v>
      </c>
      <c r="KDO1" t="s">
        <v>8230</v>
      </c>
      <c r="KDP1" t="s">
        <v>8231</v>
      </c>
      <c r="KDQ1" t="s">
        <v>8232</v>
      </c>
      <c r="KDR1" t="s">
        <v>8233</v>
      </c>
      <c r="KDS1" t="s">
        <v>8234</v>
      </c>
      <c r="KDT1" t="s">
        <v>8235</v>
      </c>
      <c r="KDU1" t="s">
        <v>8236</v>
      </c>
      <c r="KDV1" t="s">
        <v>8237</v>
      </c>
      <c r="KDW1" t="s">
        <v>8238</v>
      </c>
      <c r="KDX1" t="s">
        <v>8239</v>
      </c>
      <c r="KDY1" t="s">
        <v>8240</v>
      </c>
      <c r="KDZ1" t="s">
        <v>8241</v>
      </c>
      <c r="KEA1" t="s">
        <v>8242</v>
      </c>
      <c r="KEB1" t="s">
        <v>8243</v>
      </c>
      <c r="KEC1" t="s">
        <v>8244</v>
      </c>
      <c r="KED1" t="s">
        <v>8245</v>
      </c>
      <c r="KEE1" t="s">
        <v>8246</v>
      </c>
      <c r="KEF1" t="s">
        <v>8247</v>
      </c>
      <c r="KEG1" t="s">
        <v>8248</v>
      </c>
      <c r="KEH1" t="s">
        <v>8249</v>
      </c>
      <c r="KEI1" t="s">
        <v>8250</v>
      </c>
      <c r="KEJ1" t="s">
        <v>8251</v>
      </c>
      <c r="KEK1" t="s">
        <v>8252</v>
      </c>
      <c r="KEL1" t="s">
        <v>8253</v>
      </c>
      <c r="KEM1" t="s">
        <v>8254</v>
      </c>
      <c r="KEN1" t="s">
        <v>8255</v>
      </c>
      <c r="KEO1" t="s">
        <v>8256</v>
      </c>
      <c r="KEP1" t="s">
        <v>8257</v>
      </c>
      <c r="KEQ1" t="s">
        <v>8258</v>
      </c>
      <c r="KER1" t="s">
        <v>8259</v>
      </c>
      <c r="KES1" t="s">
        <v>8260</v>
      </c>
      <c r="KET1" t="s">
        <v>8261</v>
      </c>
      <c r="KEU1" t="s">
        <v>8262</v>
      </c>
      <c r="KEV1" t="s">
        <v>8263</v>
      </c>
      <c r="KEW1" t="s">
        <v>8264</v>
      </c>
      <c r="KEX1" t="s">
        <v>8265</v>
      </c>
      <c r="KEY1" t="s">
        <v>8266</v>
      </c>
      <c r="KEZ1" t="s">
        <v>8267</v>
      </c>
      <c r="KFA1" t="s">
        <v>8268</v>
      </c>
      <c r="KFB1" t="s">
        <v>8269</v>
      </c>
      <c r="KFC1" t="s">
        <v>8270</v>
      </c>
      <c r="KFD1" t="s">
        <v>8271</v>
      </c>
      <c r="KFE1" t="s">
        <v>8272</v>
      </c>
      <c r="KFF1" t="s">
        <v>8273</v>
      </c>
      <c r="KFG1" t="s">
        <v>8274</v>
      </c>
      <c r="KFH1" t="s">
        <v>8275</v>
      </c>
      <c r="KFI1" t="s">
        <v>8276</v>
      </c>
      <c r="KFJ1" t="s">
        <v>8277</v>
      </c>
      <c r="KFK1" t="s">
        <v>8278</v>
      </c>
      <c r="KFL1" t="s">
        <v>8279</v>
      </c>
      <c r="KFM1" t="s">
        <v>8280</v>
      </c>
      <c r="KFN1" t="s">
        <v>8281</v>
      </c>
      <c r="KFO1" t="s">
        <v>8282</v>
      </c>
      <c r="KFP1" t="s">
        <v>8283</v>
      </c>
      <c r="KFQ1" t="s">
        <v>8284</v>
      </c>
      <c r="KFR1" t="s">
        <v>8285</v>
      </c>
      <c r="KFS1" t="s">
        <v>8286</v>
      </c>
      <c r="KFT1" t="s">
        <v>8287</v>
      </c>
      <c r="KFU1" t="s">
        <v>8288</v>
      </c>
      <c r="KFV1" t="s">
        <v>8289</v>
      </c>
      <c r="KFW1" t="s">
        <v>8290</v>
      </c>
      <c r="KFX1" t="s">
        <v>8291</v>
      </c>
      <c r="KFY1" t="s">
        <v>8292</v>
      </c>
      <c r="KFZ1" t="s">
        <v>8293</v>
      </c>
      <c r="KGA1" t="s">
        <v>8294</v>
      </c>
      <c r="KGB1" t="s">
        <v>8295</v>
      </c>
      <c r="KGC1" t="s">
        <v>8296</v>
      </c>
      <c r="KGD1" t="s">
        <v>8297</v>
      </c>
      <c r="KGE1" t="s">
        <v>8298</v>
      </c>
      <c r="KGF1" t="s">
        <v>8299</v>
      </c>
      <c r="KGG1" t="s">
        <v>8300</v>
      </c>
      <c r="KGH1" t="s">
        <v>8301</v>
      </c>
      <c r="KGI1" t="s">
        <v>8302</v>
      </c>
      <c r="KGJ1" t="s">
        <v>8303</v>
      </c>
      <c r="KGK1" t="s">
        <v>8304</v>
      </c>
      <c r="KGL1" t="s">
        <v>8305</v>
      </c>
      <c r="KGM1" t="s">
        <v>8306</v>
      </c>
      <c r="KGN1" t="s">
        <v>8307</v>
      </c>
      <c r="KGO1" t="s">
        <v>8308</v>
      </c>
      <c r="KGP1" t="s">
        <v>8309</v>
      </c>
      <c r="KGQ1" t="s">
        <v>8310</v>
      </c>
      <c r="KGR1" t="s">
        <v>8311</v>
      </c>
      <c r="KGS1" t="s">
        <v>8312</v>
      </c>
      <c r="KGT1" t="s">
        <v>8313</v>
      </c>
      <c r="KGU1" t="s">
        <v>8314</v>
      </c>
      <c r="KGV1" t="s">
        <v>8315</v>
      </c>
      <c r="KGW1" t="s">
        <v>8316</v>
      </c>
      <c r="KGX1" t="s">
        <v>8317</v>
      </c>
      <c r="KGY1" t="s">
        <v>8318</v>
      </c>
      <c r="KGZ1" t="s">
        <v>8319</v>
      </c>
      <c r="KHA1" t="s">
        <v>8320</v>
      </c>
      <c r="KHB1" t="s">
        <v>8321</v>
      </c>
      <c r="KHC1" t="s">
        <v>8322</v>
      </c>
      <c r="KHD1" t="s">
        <v>8323</v>
      </c>
      <c r="KHE1" t="s">
        <v>8324</v>
      </c>
      <c r="KHF1" t="s">
        <v>8325</v>
      </c>
      <c r="KHG1" t="s">
        <v>8326</v>
      </c>
      <c r="KHH1" t="s">
        <v>8327</v>
      </c>
      <c r="KHI1" t="s">
        <v>8328</v>
      </c>
      <c r="KHJ1" t="s">
        <v>8329</v>
      </c>
      <c r="KHK1" t="s">
        <v>8330</v>
      </c>
      <c r="KHL1" t="s">
        <v>8331</v>
      </c>
      <c r="KHM1" t="s">
        <v>8332</v>
      </c>
      <c r="KHN1" t="s">
        <v>8333</v>
      </c>
      <c r="KHO1" t="s">
        <v>8334</v>
      </c>
      <c r="KHP1" t="s">
        <v>8335</v>
      </c>
      <c r="KHQ1" t="s">
        <v>8336</v>
      </c>
      <c r="KHR1" t="s">
        <v>8337</v>
      </c>
      <c r="KHS1" t="s">
        <v>8338</v>
      </c>
      <c r="KHT1" t="s">
        <v>8339</v>
      </c>
      <c r="KHU1" t="s">
        <v>8340</v>
      </c>
      <c r="KHV1" t="s">
        <v>8341</v>
      </c>
      <c r="KHW1" t="s">
        <v>8342</v>
      </c>
      <c r="KHX1" t="s">
        <v>8343</v>
      </c>
      <c r="KHY1" t="s">
        <v>8344</v>
      </c>
      <c r="KHZ1" t="s">
        <v>8345</v>
      </c>
      <c r="KIA1" t="s">
        <v>8346</v>
      </c>
      <c r="KIB1" t="s">
        <v>8347</v>
      </c>
      <c r="KIC1" t="s">
        <v>8348</v>
      </c>
      <c r="KID1" t="s">
        <v>8349</v>
      </c>
      <c r="KIE1" t="s">
        <v>8350</v>
      </c>
      <c r="KIF1" t="s">
        <v>8351</v>
      </c>
      <c r="KIG1" t="s">
        <v>8352</v>
      </c>
      <c r="KIH1" t="s">
        <v>8353</v>
      </c>
      <c r="KII1" t="s">
        <v>8354</v>
      </c>
      <c r="KIJ1" t="s">
        <v>8355</v>
      </c>
      <c r="KIK1" t="s">
        <v>8356</v>
      </c>
      <c r="KIL1" t="s">
        <v>8357</v>
      </c>
      <c r="KIM1" t="s">
        <v>8358</v>
      </c>
      <c r="KIN1" t="s">
        <v>8359</v>
      </c>
      <c r="KIO1" t="s">
        <v>8360</v>
      </c>
      <c r="KIP1" t="s">
        <v>8361</v>
      </c>
      <c r="KIQ1" t="s">
        <v>8362</v>
      </c>
      <c r="KIR1" t="s">
        <v>8363</v>
      </c>
      <c r="KIS1" t="s">
        <v>8364</v>
      </c>
      <c r="KIT1" t="s">
        <v>8365</v>
      </c>
      <c r="KIU1" t="s">
        <v>8366</v>
      </c>
      <c r="KIV1" t="s">
        <v>8367</v>
      </c>
      <c r="KIW1" t="s">
        <v>8368</v>
      </c>
      <c r="KIX1" t="s">
        <v>8369</v>
      </c>
      <c r="KIY1" t="s">
        <v>8370</v>
      </c>
      <c r="KIZ1" t="s">
        <v>8371</v>
      </c>
      <c r="KJA1" t="s">
        <v>8372</v>
      </c>
      <c r="KJB1" t="s">
        <v>8373</v>
      </c>
      <c r="KJC1" t="s">
        <v>8374</v>
      </c>
      <c r="KJD1" t="s">
        <v>8375</v>
      </c>
      <c r="KJE1" t="s">
        <v>8376</v>
      </c>
      <c r="KJF1" t="s">
        <v>8377</v>
      </c>
      <c r="KJG1" t="s">
        <v>8378</v>
      </c>
      <c r="KJH1" t="s">
        <v>8379</v>
      </c>
      <c r="KJI1" t="s">
        <v>8380</v>
      </c>
      <c r="KJJ1" t="s">
        <v>8381</v>
      </c>
      <c r="KJK1" t="s">
        <v>8382</v>
      </c>
      <c r="KJL1" t="s">
        <v>8383</v>
      </c>
      <c r="KJM1" t="s">
        <v>8384</v>
      </c>
      <c r="KJN1" t="s">
        <v>8385</v>
      </c>
      <c r="KJO1" t="s">
        <v>8386</v>
      </c>
      <c r="KJP1" t="s">
        <v>8387</v>
      </c>
      <c r="KJQ1" t="s">
        <v>8388</v>
      </c>
      <c r="KJR1" t="s">
        <v>8389</v>
      </c>
      <c r="KJS1" t="s">
        <v>8390</v>
      </c>
      <c r="KJT1" t="s">
        <v>8391</v>
      </c>
      <c r="KJU1" t="s">
        <v>8392</v>
      </c>
      <c r="KJV1" t="s">
        <v>8393</v>
      </c>
      <c r="KJW1" t="s">
        <v>8394</v>
      </c>
      <c r="KJX1" t="s">
        <v>8395</v>
      </c>
      <c r="KJY1" t="s">
        <v>8396</v>
      </c>
      <c r="KJZ1" t="s">
        <v>8397</v>
      </c>
      <c r="KKA1" t="s">
        <v>8398</v>
      </c>
      <c r="KKB1" t="s">
        <v>8399</v>
      </c>
      <c r="KKC1" t="s">
        <v>8400</v>
      </c>
      <c r="KKD1" t="s">
        <v>8401</v>
      </c>
      <c r="KKE1" t="s">
        <v>8402</v>
      </c>
      <c r="KKF1" t="s">
        <v>8403</v>
      </c>
      <c r="KKG1" t="s">
        <v>8404</v>
      </c>
      <c r="KKH1" t="s">
        <v>8405</v>
      </c>
      <c r="KKI1" t="s">
        <v>8406</v>
      </c>
      <c r="KKJ1" t="s">
        <v>8407</v>
      </c>
      <c r="KKK1" t="s">
        <v>8408</v>
      </c>
      <c r="KKL1" t="s">
        <v>8409</v>
      </c>
      <c r="KKM1" t="s">
        <v>8410</v>
      </c>
      <c r="KKN1" t="s">
        <v>8411</v>
      </c>
      <c r="KKO1" t="s">
        <v>8412</v>
      </c>
      <c r="KKP1" t="s">
        <v>8413</v>
      </c>
      <c r="KKQ1" t="s">
        <v>8414</v>
      </c>
      <c r="KKR1" t="s">
        <v>8415</v>
      </c>
      <c r="KKS1" t="s">
        <v>8416</v>
      </c>
      <c r="KKT1" t="s">
        <v>8417</v>
      </c>
      <c r="KKU1" t="s">
        <v>8418</v>
      </c>
      <c r="KKV1" t="s">
        <v>8419</v>
      </c>
      <c r="KKW1" t="s">
        <v>8420</v>
      </c>
      <c r="KKX1" t="s">
        <v>8421</v>
      </c>
      <c r="KKY1" t="s">
        <v>8422</v>
      </c>
      <c r="KKZ1" t="s">
        <v>8423</v>
      </c>
      <c r="KLA1" t="s">
        <v>8424</v>
      </c>
      <c r="KLB1" t="s">
        <v>8425</v>
      </c>
      <c r="KLC1" t="s">
        <v>8426</v>
      </c>
      <c r="KLD1" t="s">
        <v>8427</v>
      </c>
      <c r="KLE1" t="s">
        <v>8428</v>
      </c>
      <c r="KLF1" t="s">
        <v>8429</v>
      </c>
      <c r="KLG1" t="s">
        <v>8430</v>
      </c>
      <c r="KLH1" t="s">
        <v>8431</v>
      </c>
      <c r="KLI1" t="s">
        <v>8432</v>
      </c>
      <c r="KLJ1" t="s">
        <v>8433</v>
      </c>
      <c r="KLK1" t="s">
        <v>8434</v>
      </c>
      <c r="KLL1" t="s">
        <v>8435</v>
      </c>
      <c r="KLM1" t="s">
        <v>8436</v>
      </c>
      <c r="KLN1" t="s">
        <v>8437</v>
      </c>
      <c r="KLO1" t="s">
        <v>8438</v>
      </c>
      <c r="KLP1" t="s">
        <v>8439</v>
      </c>
      <c r="KLQ1" t="s">
        <v>8440</v>
      </c>
      <c r="KLR1" t="s">
        <v>8441</v>
      </c>
      <c r="KLS1" t="s">
        <v>8442</v>
      </c>
      <c r="KLT1" t="s">
        <v>8443</v>
      </c>
      <c r="KLU1" t="s">
        <v>8444</v>
      </c>
      <c r="KLV1" t="s">
        <v>8445</v>
      </c>
      <c r="KLW1" t="s">
        <v>8446</v>
      </c>
      <c r="KLX1" t="s">
        <v>8447</v>
      </c>
      <c r="KLY1" t="s">
        <v>8448</v>
      </c>
      <c r="KLZ1" t="s">
        <v>8449</v>
      </c>
      <c r="KMA1" t="s">
        <v>8450</v>
      </c>
      <c r="KMB1" t="s">
        <v>8451</v>
      </c>
      <c r="KMC1" t="s">
        <v>8452</v>
      </c>
      <c r="KMD1" t="s">
        <v>8453</v>
      </c>
      <c r="KME1" t="s">
        <v>8454</v>
      </c>
      <c r="KMF1" t="s">
        <v>8455</v>
      </c>
      <c r="KMG1" t="s">
        <v>8456</v>
      </c>
      <c r="KMH1" t="s">
        <v>8457</v>
      </c>
      <c r="KMI1" t="s">
        <v>8458</v>
      </c>
      <c r="KMJ1" t="s">
        <v>8459</v>
      </c>
      <c r="KMK1" t="s">
        <v>8460</v>
      </c>
      <c r="KML1" t="s">
        <v>8461</v>
      </c>
      <c r="KMM1" t="s">
        <v>8462</v>
      </c>
      <c r="KMN1" t="s">
        <v>8463</v>
      </c>
      <c r="KMO1" t="s">
        <v>8464</v>
      </c>
      <c r="KMP1" t="s">
        <v>8465</v>
      </c>
      <c r="KMQ1" t="s">
        <v>8466</v>
      </c>
      <c r="KMR1" t="s">
        <v>8467</v>
      </c>
      <c r="KMS1" t="s">
        <v>8468</v>
      </c>
      <c r="KMT1" t="s">
        <v>8469</v>
      </c>
      <c r="KMU1" t="s">
        <v>8470</v>
      </c>
      <c r="KMV1" t="s">
        <v>8471</v>
      </c>
      <c r="KMW1" t="s">
        <v>8472</v>
      </c>
      <c r="KMX1" t="s">
        <v>8473</v>
      </c>
      <c r="KMY1" t="s">
        <v>8474</v>
      </c>
      <c r="KMZ1" t="s">
        <v>8475</v>
      </c>
      <c r="KNA1" t="s">
        <v>8476</v>
      </c>
      <c r="KNB1" t="s">
        <v>8477</v>
      </c>
      <c r="KNC1" t="s">
        <v>8478</v>
      </c>
      <c r="KND1" t="s">
        <v>8479</v>
      </c>
      <c r="KNE1" t="s">
        <v>8480</v>
      </c>
      <c r="KNF1" t="s">
        <v>8481</v>
      </c>
      <c r="KNG1" t="s">
        <v>8482</v>
      </c>
      <c r="KNH1" t="s">
        <v>8483</v>
      </c>
      <c r="KNI1" t="s">
        <v>8484</v>
      </c>
      <c r="KNJ1" t="s">
        <v>8485</v>
      </c>
      <c r="KNK1" t="s">
        <v>8486</v>
      </c>
      <c r="KNL1" t="s">
        <v>8487</v>
      </c>
      <c r="KNM1" t="s">
        <v>8488</v>
      </c>
      <c r="KNN1" t="s">
        <v>8489</v>
      </c>
      <c r="KNO1" t="s">
        <v>8490</v>
      </c>
      <c r="KNP1" t="s">
        <v>8491</v>
      </c>
      <c r="KNQ1" t="s">
        <v>8492</v>
      </c>
      <c r="KNR1" t="s">
        <v>8493</v>
      </c>
      <c r="KNS1" t="s">
        <v>8494</v>
      </c>
      <c r="KNT1" t="s">
        <v>8495</v>
      </c>
      <c r="KNU1" t="s">
        <v>8496</v>
      </c>
      <c r="KNV1" t="s">
        <v>8497</v>
      </c>
      <c r="KNW1" t="s">
        <v>8498</v>
      </c>
      <c r="KNX1" t="s">
        <v>8499</v>
      </c>
      <c r="KNY1" t="s">
        <v>8500</v>
      </c>
      <c r="KNZ1" t="s">
        <v>8501</v>
      </c>
      <c r="KOA1" t="s">
        <v>8502</v>
      </c>
      <c r="KOB1" t="s">
        <v>8503</v>
      </c>
      <c r="KOC1" t="s">
        <v>8504</v>
      </c>
      <c r="KOD1" t="s">
        <v>8505</v>
      </c>
      <c r="KOE1" t="s">
        <v>8506</v>
      </c>
      <c r="KOF1" t="s">
        <v>8507</v>
      </c>
      <c r="KOG1" t="s">
        <v>8508</v>
      </c>
      <c r="KOH1" t="s">
        <v>8509</v>
      </c>
      <c r="KOI1" t="s">
        <v>8510</v>
      </c>
      <c r="KOJ1" t="s">
        <v>8511</v>
      </c>
      <c r="KOK1" t="s">
        <v>8512</v>
      </c>
      <c r="KOL1" t="s">
        <v>8513</v>
      </c>
      <c r="KOM1" t="s">
        <v>8514</v>
      </c>
      <c r="KON1" t="s">
        <v>8515</v>
      </c>
      <c r="KOO1" t="s">
        <v>8516</v>
      </c>
      <c r="KOP1" t="s">
        <v>8517</v>
      </c>
      <c r="KOQ1" t="s">
        <v>8518</v>
      </c>
      <c r="KOR1" t="s">
        <v>8519</v>
      </c>
      <c r="KOS1" t="s">
        <v>8520</v>
      </c>
      <c r="KOT1" t="s">
        <v>8521</v>
      </c>
      <c r="KOU1" t="s">
        <v>8522</v>
      </c>
      <c r="KOV1" t="s">
        <v>8523</v>
      </c>
      <c r="KOW1" t="s">
        <v>8524</v>
      </c>
      <c r="KOX1" t="s">
        <v>8525</v>
      </c>
      <c r="KOY1" t="s">
        <v>8526</v>
      </c>
      <c r="KOZ1" t="s">
        <v>8527</v>
      </c>
      <c r="KPA1" t="s">
        <v>8528</v>
      </c>
      <c r="KPB1" t="s">
        <v>8529</v>
      </c>
      <c r="KPC1" t="s">
        <v>8530</v>
      </c>
      <c r="KPD1" t="s">
        <v>8531</v>
      </c>
      <c r="KPE1" t="s">
        <v>8532</v>
      </c>
      <c r="KPF1" t="s">
        <v>8533</v>
      </c>
      <c r="KPG1" t="s">
        <v>8534</v>
      </c>
      <c r="KPH1" t="s">
        <v>8535</v>
      </c>
      <c r="KPI1" t="s">
        <v>8536</v>
      </c>
      <c r="KPJ1" t="s">
        <v>8537</v>
      </c>
      <c r="KPK1" t="s">
        <v>8538</v>
      </c>
      <c r="KPL1" t="s">
        <v>8539</v>
      </c>
      <c r="KPM1" t="s">
        <v>8540</v>
      </c>
      <c r="KPN1" t="s">
        <v>8541</v>
      </c>
      <c r="KPO1" t="s">
        <v>8542</v>
      </c>
      <c r="KPP1" t="s">
        <v>8543</v>
      </c>
      <c r="KPQ1" t="s">
        <v>8544</v>
      </c>
      <c r="KPR1" t="s">
        <v>8545</v>
      </c>
      <c r="KPS1" t="s">
        <v>8546</v>
      </c>
      <c r="KPT1" t="s">
        <v>8547</v>
      </c>
      <c r="KPU1" t="s">
        <v>8548</v>
      </c>
      <c r="KPV1" t="s">
        <v>8549</v>
      </c>
      <c r="KPW1" t="s">
        <v>8550</v>
      </c>
      <c r="KPX1" t="s">
        <v>8551</v>
      </c>
      <c r="KPY1" t="s">
        <v>8552</v>
      </c>
      <c r="KPZ1" t="s">
        <v>8553</v>
      </c>
      <c r="KQA1" t="s">
        <v>8554</v>
      </c>
      <c r="KQB1" t="s">
        <v>8555</v>
      </c>
      <c r="KQC1" t="s">
        <v>8556</v>
      </c>
      <c r="KQD1" t="s">
        <v>8557</v>
      </c>
      <c r="KQE1" t="s">
        <v>8558</v>
      </c>
      <c r="KQF1" t="s">
        <v>8559</v>
      </c>
      <c r="KQG1" t="s">
        <v>8560</v>
      </c>
      <c r="KQH1" t="s">
        <v>8561</v>
      </c>
      <c r="KQI1" t="s">
        <v>8562</v>
      </c>
      <c r="KQJ1" t="s">
        <v>8563</v>
      </c>
      <c r="KQK1" t="s">
        <v>8564</v>
      </c>
      <c r="KQL1" t="s">
        <v>8565</v>
      </c>
      <c r="KQM1" t="s">
        <v>8566</v>
      </c>
      <c r="KQN1" t="s">
        <v>8567</v>
      </c>
      <c r="KQO1" t="s">
        <v>8568</v>
      </c>
      <c r="KQP1" t="s">
        <v>8569</v>
      </c>
      <c r="KQQ1" t="s">
        <v>8570</v>
      </c>
      <c r="KQR1" t="s">
        <v>8571</v>
      </c>
      <c r="KQS1" t="s">
        <v>8572</v>
      </c>
      <c r="KQT1" t="s">
        <v>8573</v>
      </c>
      <c r="KQU1" t="s">
        <v>8574</v>
      </c>
      <c r="KQV1" t="s">
        <v>8575</v>
      </c>
      <c r="KQW1" t="s">
        <v>8576</v>
      </c>
      <c r="KQX1" t="s">
        <v>8577</v>
      </c>
      <c r="KQY1" t="s">
        <v>8578</v>
      </c>
      <c r="KQZ1" t="s">
        <v>8579</v>
      </c>
      <c r="KRA1" t="s">
        <v>8580</v>
      </c>
      <c r="KRB1" t="s">
        <v>8581</v>
      </c>
      <c r="KRC1" t="s">
        <v>8582</v>
      </c>
      <c r="KRD1" t="s">
        <v>8583</v>
      </c>
      <c r="KRE1" t="s">
        <v>8584</v>
      </c>
      <c r="KRF1" t="s">
        <v>8585</v>
      </c>
      <c r="KRG1" t="s">
        <v>8586</v>
      </c>
      <c r="KRH1" t="s">
        <v>8587</v>
      </c>
      <c r="KRI1" t="s">
        <v>8588</v>
      </c>
      <c r="KRJ1" t="s">
        <v>8589</v>
      </c>
      <c r="KRK1" t="s">
        <v>8590</v>
      </c>
      <c r="KRL1" t="s">
        <v>8591</v>
      </c>
      <c r="KRM1" t="s">
        <v>8592</v>
      </c>
      <c r="KRN1" t="s">
        <v>8593</v>
      </c>
      <c r="KRO1" t="s">
        <v>8594</v>
      </c>
      <c r="KRP1" t="s">
        <v>8595</v>
      </c>
      <c r="KRQ1" t="s">
        <v>8596</v>
      </c>
      <c r="KRR1" t="s">
        <v>8597</v>
      </c>
      <c r="KRS1" t="s">
        <v>8598</v>
      </c>
      <c r="KRT1" t="s">
        <v>8599</v>
      </c>
      <c r="KRU1" t="s">
        <v>8600</v>
      </c>
      <c r="KRV1" t="s">
        <v>8601</v>
      </c>
      <c r="KRW1" t="s">
        <v>8602</v>
      </c>
      <c r="KRX1" t="s">
        <v>8603</v>
      </c>
      <c r="KRY1" t="s">
        <v>8604</v>
      </c>
      <c r="KRZ1" t="s">
        <v>8605</v>
      </c>
      <c r="KSA1" t="s">
        <v>8606</v>
      </c>
      <c r="KSB1" t="s">
        <v>8607</v>
      </c>
      <c r="KSC1" t="s">
        <v>8608</v>
      </c>
      <c r="KSD1" t="s">
        <v>8609</v>
      </c>
      <c r="KSE1" t="s">
        <v>8610</v>
      </c>
      <c r="KSF1" t="s">
        <v>8611</v>
      </c>
      <c r="KSG1" t="s">
        <v>8612</v>
      </c>
      <c r="KSH1" t="s">
        <v>8613</v>
      </c>
      <c r="KSI1" t="s">
        <v>8614</v>
      </c>
      <c r="KSJ1" t="s">
        <v>8615</v>
      </c>
      <c r="KSK1" t="s">
        <v>8616</v>
      </c>
      <c r="KSL1" t="s">
        <v>8617</v>
      </c>
      <c r="KSM1" t="s">
        <v>8618</v>
      </c>
      <c r="KSN1" t="s">
        <v>8619</v>
      </c>
      <c r="KSO1" t="s">
        <v>8620</v>
      </c>
      <c r="KSP1" t="s">
        <v>8621</v>
      </c>
      <c r="KSQ1" t="s">
        <v>8622</v>
      </c>
      <c r="KSR1" t="s">
        <v>8623</v>
      </c>
      <c r="KSS1" t="s">
        <v>8624</v>
      </c>
      <c r="KST1" t="s">
        <v>8625</v>
      </c>
      <c r="KSU1" t="s">
        <v>8626</v>
      </c>
      <c r="KSV1" t="s">
        <v>8627</v>
      </c>
      <c r="KSW1" t="s">
        <v>8628</v>
      </c>
      <c r="KSX1" t="s">
        <v>8629</v>
      </c>
      <c r="KSY1" t="s">
        <v>8630</v>
      </c>
      <c r="KSZ1" t="s">
        <v>8631</v>
      </c>
      <c r="KTA1" t="s">
        <v>8632</v>
      </c>
      <c r="KTB1" t="s">
        <v>8633</v>
      </c>
      <c r="KTC1" t="s">
        <v>8634</v>
      </c>
      <c r="KTD1" t="s">
        <v>8635</v>
      </c>
      <c r="KTE1" t="s">
        <v>8636</v>
      </c>
      <c r="KTF1" t="s">
        <v>8637</v>
      </c>
      <c r="KTG1" t="s">
        <v>8638</v>
      </c>
      <c r="KTH1" t="s">
        <v>8639</v>
      </c>
      <c r="KTI1" t="s">
        <v>8640</v>
      </c>
      <c r="KTJ1" t="s">
        <v>8641</v>
      </c>
      <c r="KTK1" t="s">
        <v>8642</v>
      </c>
      <c r="KTL1" t="s">
        <v>8643</v>
      </c>
      <c r="KTM1" t="s">
        <v>8644</v>
      </c>
      <c r="KTN1" t="s">
        <v>8645</v>
      </c>
      <c r="KTO1" t="s">
        <v>8646</v>
      </c>
      <c r="KTP1" t="s">
        <v>8647</v>
      </c>
      <c r="KTQ1" t="s">
        <v>8648</v>
      </c>
      <c r="KTR1" t="s">
        <v>8649</v>
      </c>
      <c r="KTS1" t="s">
        <v>8650</v>
      </c>
      <c r="KTT1" t="s">
        <v>8651</v>
      </c>
      <c r="KTU1" t="s">
        <v>8652</v>
      </c>
      <c r="KTV1" t="s">
        <v>8653</v>
      </c>
      <c r="KTW1" t="s">
        <v>8654</v>
      </c>
      <c r="KTX1" t="s">
        <v>8655</v>
      </c>
      <c r="KTY1" t="s">
        <v>8656</v>
      </c>
      <c r="KTZ1" t="s">
        <v>8657</v>
      </c>
      <c r="KUA1" t="s">
        <v>8658</v>
      </c>
      <c r="KUB1" t="s">
        <v>8659</v>
      </c>
      <c r="KUC1" t="s">
        <v>8660</v>
      </c>
      <c r="KUD1" t="s">
        <v>8661</v>
      </c>
      <c r="KUE1" t="s">
        <v>8662</v>
      </c>
      <c r="KUF1" t="s">
        <v>8663</v>
      </c>
      <c r="KUG1" t="s">
        <v>8664</v>
      </c>
      <c r="KUH1" t="s">
        <v>8665</v>
      </c>
      <c r="KUI1" t="s">
        <v>8666</v>
      </c>
      <c r="KUJ1" t="s">
        <v>8667</v>
      </c>
      <c r="KUK1" t="s">
        <v>8668</v>
      </c>
      <c r="KUL1" t="s">
        <v>8669</v>
      </c>
      <c r="KUM1" t="s">
        <v>8670</v>
      </c>
      <c r="KUN1" t="s">
        <v>8671</v>
      </c>
      <c r="KUO1" t="s">
        <v>8672</v>
      </c>
      <c r="KUP1" t="s">
        <v>8673</v>
      </c>
      <c r="KUQ1" t="s">
        <v>8674</v>
      </c>
      <c r="KUR1" t="s">
        <v>8675</v>
      </c>
      <c r="KUS1" t="s">
        <v>8676</v>
      </c>
      <c r="KUT1" t="s">
        <v>8677</v>
      </c>
      <c r="KUU1" t="s">
        <v>8678</v>
      </c>
      <c r="KUV1" t="s">
        <v>8679</v>
      </c>
      <c r="KUW1" t="s">
        <v>8680</v>
      </c>
      <c r="KUX1" t="s">
        <v>8681</v>
      </c>
      <c r="KUY1" t="s">
        <v>8682</v>
      </c>
      <c r="KUZ1" t="s">
        <v>8683</v>
      </c>
      <c r="KVA1" t="s">
        <v>8684</v>
      </c>
      <c r="KVB1" t="s">
        <v>8685</v>
      </c>
      <c r="KVC1" t="s">
        <v>8686</v>
      </c>
      <c r="KVD1" t="s">
        <v>8687</v>
      </c>
      <c r="KVE1" t="s">
        <v>8688</v>
      </c>
      <c r="KVF1" t="s">
        <v>8689</v>
      </c>
      <c r="KVG1" t="s">
        <v>8690</v>
      </c>
      <c r="KVH1" t="s">
        <v>8691</v>
      </c>
      <c r="KVI1" t="s">
        <v>8692</v>
      </c>
      <c r="KVJ1" t="s">
        <v>8693</v>
      </c>
      <c r="KVK1" t="s">
        <v>8694</v>
      </c>
      <c r="KVL1" t="s">
        <v>8695</v>
      </c>
      <c r="KVM1" t="s">
        <v>8696</v>
      </c>
      <c r="KVN1" t="s">
        <v>8697</v>
      </c>
      <c r="KVO1" t="s">
        <v>8698</v>
      </c>
      <c r="KVP1" t="s">
        <v>8699</v>
      </c>
      <c r="KVQ1" t="s">
        <v>8700</v>
      </c>
      <c r="KVR1" t="s">
        <v>8701</v>
      </c>
      <c r="KVS1" t="s">
        <v>8702</v>
      </c>
      <c r="KVT1" t="s">
        <v>8703</v>
      </c>
      <c r="KVU1" t="s">
        <v>8704</v>
      </c>
      <c r="KVV1" t="s">
        <v>8705</v>
      </c>
      <c r="KVW1" t="s">
        <v>8706</v>
      </c>
      <c r="KVX1" t="s">
        <v>8707</v>
      </c>
      <c r="KVY1" t="s">
        <v>8708</v>
      </c>
      <c r="KVZ1" t="s">
        <v>8709</v>
      </c>
      <c r="KWA1" t="s">
        <v>8710</v>
      </c>
      <c r="KWB1" t="s">
        <v>8711</v>
      </c>
      <c r="KWC1" t="s">
        <v>8712</v>
      </c>
      <c r="KWD1" t="s">
        <v>8713</v>
      </c>
      <c r="KWE1" t="s">
        <v>8714</v>
      </c>
      <c r="KWF1" t="s">
        <v>8715</v>
      </c>
      <c r="KWG1" t="s">
        <v>8716</v>
      </c>
      <c r="KWH1" t="s">
        <v>8717</v>
      </c>
      <c r="KWI1" t="s">
        <v>8718</v>
      </c>
      <c r="KWJ1" t="s">
        <v>8719</v>
      </c>
      <c r="KWK1" t="s">
        <v>8720</v>
      </c>
      <c r="KWL1" t="s">
        <v>8721</v>
      </c>
      <c r="KWM1" t="s">
        <v>8722</v>
      </c>
      <c r="KWN1" t="s">
        <v>8723</v>
      </c>
      <c r="KWO1" t="s">
        <v>8724</v>
      </c>
      <c r="KWP1" t="s">
        <v>8725</v>
      </c>
      <c r="KWQ1" t="s">
        <v>8726</v>
      </c>
      <c r="KWR1" t="s">
        <v>8727</v>
      </c>
      <c r="KWS1" t="s">
        <v>8728</v>
      </c>
      <c r="KWT1" t="s">
        <v>8729</v>
      </c>
      <c r="KWU1" t="s">
        <v>8730</v>
      </c>
      <c r="KWV1" t="s">
        <v>8731</v>
      </c>
      <c r="KWW1" t="s">
        <v>8732</v>
      </c>
      <c r="KWX1" t="s">
        <v>8733</v>
      </c>
      <c r="KWY1" t="s">
        <v>8734</v>
      </c>
      <c r="KWZ1" t="s">
        <v>8735</v>
      </c>
      <c r="KXA1" t="s">
        <v>8736</v>
      </c>
      <c r="KXB1" t="s">
        <v>8737</v>
      </c>
      <c r="KXC1" t="s">
        <v>8738</v>
      </c>
      <c r="KXD1" t="s">
        <v>8739</v>
      </c>
      <c r="KXE1" t="s">
        <v>8740</v>
      </c>
      <c r="KXF1" t="s">
        <v>8741</v>
      </c>
      <c r="KXG1" t="s">
        <v>8742</v>
      </c>
      <c r="KXH1" t="s">
        <v>8743</v>
      </c>
      <c r="KXI1" t="s">
        <v>8744</v>
      </c>
      <c r="KXJ1" t="s">
        <v>8745</v>
      </c>
      <c r="KXK1" t="s">
        <v>8746</v>
      </c>
      <c r="KXL1" t="s">
        <v>8747</v>
      </c>
      <c r="KXM1" t="s">
        <v>8748</v>
      </c>
      <c r="KXN1" t="s">
        <v>8749</v>
      </c>
      <c r="KXO1" t="s">
        <v>8750</v>
      </c>
      <c r="KXP1" t="s">
        <v>8751</v>
      </c>
      <c r="KXQ1" t="s">
        <v>8752</v>
      </c>
      <c r="KXR1" t="s">
        <v>8753</v>
      </c>
      <c r="KXS1" t="s">
        <v>8754</v>
      </c>
      <c r="KXT1" t="s">
        <v>8755</v>
      </c>
      <c r="KXU1" t="s">
        <v>8756</v>
      </c>
      <c r="KXV1" t="s">
        <v>8757</v>
      </c>
      <c r="KXW1" t="s">
        <v>8758</v>
      </c>
      <c r="KXX1" t="s">
        <v>8759</v>
      </c>
      <c r="KXY1" t="s">
        <v>8760</v>
      </c>
      <c r="KXZ1" t="s">
        <v>8761</v>
      </c>
      <c r="KYA1" t="s">
        <v>8762</v>
      </c>
      <c r="KYB1" t="s">
        <v>8763</v>
      </c>
      <c r="KYC1" t="s">
        <v>8764</v>
      </c>
      <c r="KYD1" t="s">
        <v>8765</v>
      </c>
      <c r="KYE1" t="s">
        <v>8766</v>
      </c>
      <c r="KYF1" t="s">
        <v>8767</v>
      </c>
      <c r="KYG1" t="s">
        <v>8768</v>
      </c>
      <c r="KYH1" t="s">
        <v>8769</v>
      </c>
      <c r="KYI1" t="s">
        <v>8770</v>
      </c>
      <c r="KYJ1" t="s">
        <v>8771</v>
      </c>
      <c r="KYK1" t="s">
        <v>8772</v>
      </c>
      <c r="KYL1" t="s">
        <v>8773</v>
      </c>
      <c r="KYM1" t="s">
        <v>8774</v>
      </c>
      <c r="KYN1" t="s">
        <v>8775</v>
      </c>
      <c r="KYO1" t="s">
        <v>8776</v>
      </c>
      <c r="KYP1" t="s">
        <v>8777</v>
      </c>
      <c r="KYQ1" t="s">
        <v>8778</v>
      </c>
      <c r="KYR1" t="s">
        <v>8779</v>
      </c>
      <c r="KYS1" t="s">
        <v>8780</v>
      </c>
      <c r="KYT1" t="s">
        <v>8781</v>
      </c>
      <c r="KYU1" t="s">
        <v>8782</v>
      </c>
      <c r="KYV1" t="s">
        <v>8783</v>
      </c>
      <c r="KYW1" t="s">
        <v>8784</v>
      </c>
      <c r="KYX1" t="s">
        <v>8785</v>
      </c>
      <c r="KYY1" t="s">
        <v>8786</v>
      </c>
      <c r="KYZ1" t="s">
        <v>8787</v>
      </c>
      <c r="KZA1" t="s">
        <v>8788</v>
      </c>
      <c r="KZB1" t="s">
        <v>8789</v>
      </c>
      <c r="KZC1" t="s">
        <v>8790</v>
      </c>
      <c r="KZD1" t="s">
        <v>8791</v>
      </c>
      <c r="KZE1" t="s">
        <v>8792</v>
      </c>
      <c r="KZF1" t="s">
        <v>8793</v>
      </c>
      <c r="KZG1" t="s">
        <v>8794</v>
      </c>
      <c r="KZH1" t="s">
        <v>8795</v>
      </c>
      <c r="KZI1" t="s">
        <v>8796</v>
      </c>
      <c r="KZJ1" t="s">
        <v>8797</v>
      </c>
      <c r="KZK1" t="s">
        <v>8798</v>
      </c>
      <c r="KZL1" t="s">
        <v>8799</v>
      </c>
      <c r="KZM1" t="s">
        <v>8800</v>
      </c>
      <c r="KZN1" t="s">
        <v>8801</v>
      </c>
      <c r="KZO1" t="s">
        <v>8802</v>
      </c>
      <c r="KZP1" t="s">
        <v>8803</v>
      </c>
      <c r="KZQ1" t="s">
        <v>8804</v>
      </c>
      <c r="KZR1" t="s">
        <v>8805</v>
      </c>
      <c r="KZS1" t="s">
        <v>8806</v>
      </c>
      <c r="KZT1" t="s">
        <v>8807</v>
      </c>
      <c r="KZU1" t="s">
        <v>8808</v>
      </c>
      <c r="KZV1" t="s">
        <v>8809</v>
      </c>
      <c r="KZW1" t="s">
        <v>8810</v>
      </c>
      <c r="KZX1" t="s">
        <v>8811</v>
      </c>
      <c r="KZY1" t="s">
        <v>8812</v>
      </c>
      <c r="KZZ1" t="s">
        <v>8813</v>
      </c>
      <c r="LAA1" t="s">
        <v>8814</v>
      </c>
      <c r="LAB1" t="s">
        <v>8815</v>
      </c>
      <c r="LAC1" t="s">
        <v>8816</v>
      </c>
      <c r="LAD1" t="s">
        <v>8817</v>
      </c>
      <c r="LAE1" t="s">
        <v>8818</v>
      </c>
      <c r="LAF1" t="s">
        <v>8819</v>
      </c>
      <c r="LAG1" t="s">
        <v>8820</v>
      </c>
      <c r="LAH1" t="s">
        <v>8821</v>
      </c>
      <c r="LAI1" t="s">
        <v>8822</v>
      </c>
      <c r="LAJ1" t="s">
        <v>8823</v>
      </c>
      <c r="LAK1" t="s">
        <v>8824</v>
      </c>
      <c r="LAL1" t="s">
        <v>8825</v>
      </c>
      <c r="LAM1" t="s">
        <v>8826</v>
      </c>
      <c r="LAN1" t="s">
        <v>8827</v>
      </c>
      <c r="LAO1" t="s">
        <v>8828</v>
      </c>
      <c r="LAP1" t="s">
        <v>8829</v>
      </c>
      <c r="LAQ1" t="s">
        <v>8830</v>
      </c>
      <c r="LAR1" t="s">
        <v>8831</v>
      </c>
      <c r="LAS1" t="s">
        <v>8832</v>
      </c>
      <c r="LAT1" t="s">
        <v>8833</v>
      </c>
      <c r="LAU1" t="s">
        <v>8834</v>
      </c>
      <c r="LAV1" t="s">
        <v>8835</v>
      </c>
      <c r="LAW1" t="s">
        <v>8836</v>
      </c>
      <c r="LAX1" t="s">
        <v>8837</v>
      </c>
      <c r="LAY1" t="s">
        <v>8838</v>
      </c>
      <c r="LAZ1" t="s">
        <v>8839</v>
      </c>
      <c r="LBA1" t="s">
        <v>8840</v>
      </c>
      <c r="LBB1" t="s">
        <v>8841</v>
      </c>
      <c r="LBC1" t="s">
        <v>8842</v>
      </c>
      <c r="LBD1" t="s">
        <v>8843</v>
      </c>
      <c r="LBE1" t="s">
        <v>8844</v>
      </c>
      <c r="LBF1" t="s">
        <v>8845</v>
      </c>
      <c r="LBG1" t="s">
        <v>8846</v>
      </c>
      <c r="LBH1" t="s">
        <v>8847</v>
      </c>
      <c r="LBI1" t="s">
        <v>8848</v>
      </c>
      <c r="LBJ1" t="s">
        <v>8849</v>
      </c>
      <c r="LBK1" t="s">
        <v>8850</v>
      </c>
      <c r="LBL1" t="s">
        <v>8851</v>
      </c>
      <c r="LBM1" t="s">
        <v>8852</v>
      </c>
      <c r="LBN1" t="s">
        <v>8853</v>
      </c>
      <c r="LBO1" t="s">
        <v>8854</v>
      </c>
      <c r="LBP1" t="s">
        <v>8855</v>
      </c>
      <c r="LBQ1" t="s">
        <v>8856</v>
      </c>
      <c r="LBR1" t="s">
        <v>8857</v>
      </c>
      <c r="LBS1" t="s">
        <v>8858</v>
      </c>
      <c r="LBT1" t="s">
        <v>8859</v>
      </c>
      <c r="LBU1" t="s">
        <v>8860</v>
      </c>
      <c r="LBV1" t="s">
        <v>8861</v>
      </c>
      <c r="LBW1" t="s">
        <v>8862</v>
      </c>
      <c r="LBX1" t="s">
        <v>8863</v>
      </c>
      <c r="LBY1" t="s">
        <v>8864</v>
      </c>
      <c r="LBZ1" t="s">
        <v>8865</v>
      </c>
      <c r="LCA1" t="s">
        <v>8866</v>
      </c>
      <c r="LCB1" t="s">
        <v>8867</v>
      </c>
      <c r="LCC1" t="s">
        <v>8868</v>
      </c>
      <c r="LCD1" t="s">
        <v>8869</v>
      </c>
      <c r="LCE1" t="s">
        <v>8870</v>
      </c>
      <c r="LCF1" t="s">
        <v>8871</v>
      </c>
      <c r="LCG1" t="s">
        <v>8872</v>
      </c>
      <c r="LCH1" t="s">
        <v>8873</v>
      </c>
      <c r="LCI1" t="s">
        <v>8874</v>
      </c>
      <c r="LCJ1" t="s">
        <v>8875</v>
      </c>
      <c r="LCK1" t="s">
        <v>8876</v>
      </c>
      <c r="LCL1" t="s">
        <v>8877</v>
      </c>
      <c r="LCM1" t="s">
        <v>8878</v>
      </c>
      <c r="LCN1" t="s">
        <v>8879</v>
      </c>
      <c r="LCO1" t="s">
        <v>8880</v>
      </c>
      <c r="LCP1" t="s">
        <v>8881</v>
      </c>
      <c r="LCQ1" t="s">
        <v>8882</v>
      </c>
      <c r="LCR1" t="s">
        <v>8883</v>
      </c>
      <c r="LCS1" t="s">
        <v>8884</v>
      </c>
      <c r="LCT1" t="s">
        <v>8885</v>
      </c>
      <c r="LCU1" t="s">
        <v>8886</v>
      </c>
      <c r="LCV1" t="s">
        <v>8887</v>
      </c>
      <c r="LCW1" t="s">
        <v>8888</v>
      </c>
      <c r="LCX1" t="s">
        <v>8889</v>
      </c>
      <c r="LCY1" t="s">
        <v>8890</v>
      </c>
      <c r="LCZ1" t="s">
        <v>8891</v>
      </c>
      <c r="LDA1" t="s">
        <v>8892</v>
      </c>
      <c r="LDB1" t="s">
        <v>8893</v>
      </c>
      <c r="LDC1" t="s">
        <v>8894</v>
      </c>
      <c r="LDD1" t="s">
        <v>8895</v>
      </c>
      <c r="LDE1" t="s">
        <v>8896</v>
      </c>
      <c r="LDF1" t="s">
        <v>8897</v>
      </c>
      <c r="LDG1" t="s">
        <v>8898</v>
      </c>
      <c r="LDH1" t="s">
        <v>8899</v>
      </c>
      <c r="LDI1" t="s">
        <v>8900</v>
      </c>
      <c r="LDJ1" t="s">
        <v>8901</v>
      </c>
      <c r="LDK1" t="s">
        <v>8902</v>
      </c>
      <c r="LDL1" t="s">
        <v>8903</v>
      </c>
      <c r="LDM1" t="s">
        <v>8904</v>
      </c>
      <c r="LDN1" t="s">
        <v>8905</v>
      </c>
      <c r="LDO1" t="s">
        <v>8906</v>
      </c>
      <c r="LDP1" t="s">
        <v>8907</v>
      </c>
      <c r="LDQ1" t="s">
        <v>8908</v>
      </c>
      <c r="LDR1" t="s">
        <v>8909</v>
      </c>
      <c r="LDS1" t="s">
        <v>8910</v>
      </c>
      <c r="LDT1" t="s">
        <v>8911</v>
      </c>
      <c r="LDU1" t="s">
        <v>8912</v>
      </c>
      <c r="LDV1" t="s">
        <v>8913</v>
      </c>
      <c r="LDW1" t="s">
        <v>8914</v>
      </c>
      <c r="LDX1" t="s">
        <v>8915</v>
      </c>
      <c r="LDY1" t="s">
        <v>8916</v>
      </c>
      <c r="LDZ1" t="s">
        <v>8917</v>
      </c>
      <c r="LEA1" t="s">
        <v>8918</v>
      </c>
      <c r="LEB1" t="s">
        <v>8919</v>
      </c>
      <c r="LEC1" t="s">
        <v>8920</v>
      </c>
      <c r="LED1" t="s">
        <v>8921</v>
      </c>
      <c r="LEE1" t="s">
        <v>8922</v>
      </c>
      <c r="LEF1" t="s">
        <v>8923</v>
      </c>
      <c r="LEG1" t="s">
        <v>8924</v>
      </c>
      <c r="LEH1" t="s">
        <v>8925</v>
      </c>
      <c r="LEI1" t="s">
        <v>8926</v>
      </c>
      <c r="LEJ1" t="s">
        <v>8927</v>
      </c>
      <c r="LEK1" t="s">
        <v>8928</v>
      </c>
      <c r="LEL1" t="s">
        <v>8929</v>
      </c>
      <c r="LEM1" t="s">
        <v>8930</v>
      </c>
      <c r="LEN1" t="s">
        <v>8931</v>
      </c>
      <c r="LEO1" t="s">
        <v>8932</v>
      </c>
      <c r="LEP1" t="s">
        <v>8933</v>
      </c>
      <c r="LEQ1" t="s">
        <v>8934</v>
      </c>
      <c r="LER1" t="s">
        <v>8935</v>
      </c>
      <c r="LES1" t="s">
        <v>8936</v>
      </c>
      <c r="LET1" t="s">
        <v>8937</v>
      </c>
      <c r="LEU1" t="s">
        <v>8938</v>
      </c>
      <c r="LEV1" t="s">
        <v>8939</v>
      </c>
      <c r="LEW1" t="s">
        <v>8940</v>
      </c>
      <c r="LEX1" t="s">
        <v>8941</v>
      </c>
      <c r="LEY1" t="s">
        <v>8942</v>
      </c>
      <c r="LEZ1" t="s">
        <v>8943</v>
      </c>
      <c r="LFA1" t="s">
        <v>8944</v>
      </c>
      <c r="LFB1" t="s">
        <v>8945</v>
      </c>
      <c r="LFC1" t="s">
        <v>8946</v>
      </c>
      <c r="LFD1" t="s">
        <v>8947</v>
      </c>
      <c r="LFE1" t="s">
        <v>8948</v>
      </c>
      <c r="LFF1" t="s">
        <v>8949</v>
      </c>
      <c r="LFG1" t="s">
        <v>8950</v>
      </c>
      <c r="LFH1" t="s">
        <v>8951</v>
      </c>
      <c r="LFI1" t="s">
        <v>8952</v>
      </c>
      <c r="LFJ1" t="s">
        <v>8953</v>
      </c>
      <c r="LFK1" t="s">
        <v>8954</v>
      </c>
      <c r="LFL1" t="s">
        <v>8955</v>
      </c>
      <c r="LFM1" t="s">
        <v>8956</v>
      </c>
      <c r="LFN1" t="s">
        <v>8957</v>
      </c>
      <c r="LFO1" t="s">
        <v>8958</v>
      </c>
      <c r="LFP1" t="s">
        <v>8959</v>
      </c>
      <c r="LFQ1" t="s">
        <v>8960</v>
      </c>
      <c r="LFR1" t="s">
        <v>8961</v>
      </c>
      <c r="LFS1" t="s">
        <v>8962</v>
      </c>
      <c r="LFT1" t="s">
        <v>8963</v>
      </c>
      <c r="LFU1" t="s">
        <v>8964</v>
      </c>
      <c r="LFV1" t="s">
        <v>8965</v>
      </c>
      <c r="LFW1" t="s">
        <v>8966</v>
      </c>
      <c r="LFX1" t="s">
        <v>8967</v>
      </c>
      <c r="LFY1" t="s">
        <v>8968</v>
      </c>
      <c r="LFZ1" t="s">
        <v>8969</v>
      </c>
      <c r="LGA1" t="s">
        <v>8970</v>
      </c>
      <c r="LGB1" t="s">
        <v>8971</v>
      </c>
      <c r="LGC1" t="s">
        <v>8972</v>
      </c>
      <c r="LGD1" t="s">
        <v>8973</v>
      </c>
      <c r="LGE1" t="s">
        <v>8974</v>
      </c>
      <c r="LGF1" t="s">
        <v>8975</v>
      </c>
      <c r="LGG1" t="s">
        <v>8976</v>
      </c>
      <c r="LGH1" t="s">
        <v>8977</v>
      </c>
      <c r="LGI1" t="s">
        <v>8978</v>
      </c>
      <c r="LGJ1" t="s">
        <v>8979</v>
      </c>
      <c r="LGK1" t="s">
        <v>8980</v>
      </c>
      <c r="LGL1" t="s">
        <v>8981</v>
      </c>
      <c r="LGM1" t="s">
        <v>8982</v>
      </c>
      <c r="LGN1" t="s">
        <v>8983</v>
      </c>
      <c r="LGO1" t="s">
        <v>8984</v>
      </c>
      <c r="LGP1" t="s">
        <v>8985</v>
      </c>
      <c r="LGQ1" t="s">
        <v>8986</v>
      </c>
      <c r="LGR1" t="s">
        <v>8987</v>
      </c>
      <c r="LGS1" t="s">
        <v>8988</v>
      </c>
      <c r="LGT1" t="s">
        <v>8989</v>
      </c>
      <c r="LGU1" t="s">
        <v>8990</v>
      </c>
      <c r="LGV1" t="s">
        <v>8991</v>
      </c>
      <c r="LGW1" t="s">
        <v>8992</v>
      </c>
      <c r="LGX1" t="s">
        <v>8993</v>
      </c>
      <c r="LGY1" t="s">
        <v>8994</v>
      </c>
      <c r="LGZ1" t="s">
        <v>8995</v>
      </c>
      <c r="LHA1" t="s">
        <v>8996</v>
      </c>
      <c r="LHB1" t="s">
        <v>8997</v>
      </c>
      <c r="LHC1" t="s">
        <v>8998</v>
      </c>
      <c r="LHD1" t="s">
        <v>8999</v>
      </c>
      <c r="LHE1" t="s">
        <v>9000</v>
      </c>
      <c r="LHF1" t="s">
        <v>9001</v>
      </c>
      <c r="LHG1" t="s">
        <v>9002</v>
      </c>
      <c r="LHH1" t="s">
        <v>9003</v>
      </c>
      <c r="LHI1" t="s">
        <v>9004</v>
      </c>
      <c r="LHJ1" t="s">
        <v>9005</v>
      </c>
      <c r="LHK1" t="s">
        <v>9006</v>
      </c>
      <c r="LHL1" t="s">
        <v>9007</v>
      </c>
      <c r="LHM1" t="s">
        <v>9008</v>
      </c>
      <c r="LHN1" t="s">
        <v>9009</v>
      </c>
      <c r="LHO1" t="s">
        <v>9010</v>
      </c>
      <c r="LHP1" t="s">
        <v>9011</v>
      </c>
      <c r="LHQ1" t="s">
        <v>9012</v>
      </c>
      <c r="LHR1" t="s">
        <v>9013</v>
      </c>
      <c r="LHS1" t="s">
        <v>9014</v>
      </c>
      <c r="LHT1" t="s">
        <v>9015</v>
      </c>
      <c r="LHU1" t="s">
        <v>9016</v>
      </c>
      <c r="LHV1" t="s">
        <v>9017</v>
      </c>
      <c r="LHW1" t="s">
        <v>9018</v>
      </c>
      <c r="LHX1" t="s">
        <v>9019</v>
      </c>
      <c r="LHY1" t="s">
        <v>9020</v>
      </c>
      <c r="LHZ1" t="s">
        <v>9021</v>
      </c>
      <c r="LIA1" t="s">
        <v>9022</v>
      </c>
      <c r="LIB1" t="s">
        <v>9023</v>
      </c>
      <c r="LIC1" t="s">
        <v>9024</v>
      </c>
      <c r="LID1" t="s">
        <v>9025</v>
      </c>
      <c r="LIE1" t="s">
        <v>9026</v>
      </c>
      <c r="LIF1" t="s">
        <v>9027</v>
      </c>
      <c r="LIG1" t="s">
        <v>9028</v>
      </c>
      <c r="LIH1" t="s">
        <v>9029</v>
      </c>
      <c r="LII1" t="s">
        <v>9030</v>
      </c>
      <c r="LIJ1" t="s">
        <v>9031</v>
      </c>
      <c r="LIK1" t="s">
        <v>9032</v>
      </c>
      <c r="LIL1" t="s">
        <v>9033</v>
      </c>
      <c r="LIM1" t="s">
        <v>9034</v>
      </c>
      <c r="LIN1" t="s">
        <v>9035</v>
      </c>
      <c r="LIO1" t="s">
        <v>9036</v>
      </c>
      <c r="LIP1" t="s">
        <v>9037</v>
      </c>
      <c r="LIQ1" t="s">
        <v>9038</v>
      </c>
      <c r="LIR1" t="s">
        <v>9039</v>
      </c>
      <c r="LIS1" t="s">
        <v>9040</v>
      </c>
      <c r="LIT1" t="s">
        <v>9041</v>
      </c>
      <c r="LIU1" t="s">
        <v>9042</v>
      </c>
      <c r="LIV1" t="s">
        <v>9043</v>
      </c>
      <c r="LIW1" t="s">
        <v>9044</v>
      </c>
      <c r="LIX1" t="s">
        <v>9045</v>
      </c>
      <c r="LIY1" t="s">
        <v>9046</v>
      </c>
      <c r="LIZ1" t="s">
        <v>9047</v>
      </c>
      <c r="LJA1" t="s">
        <v>9048</v>
      </c>
      <c r="LJB1" t="s">
        <v>9049</v>
      </c>
      <c r="LJC1" t="s">
        <v>9050</v>
      </c>
      <c r="LJD1" t="s">
        <v>9051</v>
      </c>
      <c r="LJE1" t="s">
        <v>9052</v>
      </c>
      <c r="LJF1" t="s">
        <v>9053</v>
      </c>
      <c r="LJG1" t="s">
        <v>9054</v>
      </c>
      <c r="LJH1" t="s">
        <v>9055</v>
      </c>
      <c r="LJI1" t="s">
        <v>9056</v>
      </c>
      <c r="LJJ1" t="s">
        <v>9057</v>
      </c>
      <c r="LJK1" t="s">
        <v>9058</v>
      </c>
      <c r="LJL1" t="s">
        <v>9059</v>
      </c>
      <c r="LJM1" t="s">
        <v>9060</v>
      </c>
      <c r="LJN1" t="s">
        <v>9061</v>
      </c>
      <c r="LJO1" t="s">
        <v>9062</v>
      </c>
      <c r="LJP1" t="s">
        <v>9063</v>
      </c>
      <c r="LJQ1" t="s">
        <v>9064</v>
      </c>
      <c r="LJR1" t="s">
        <v>9065</v>
      </c>
      <c r="LJS1" t="s">
        <v>9066</v>
      </c>
      <c r="LJT1" t="s">
        <v>9067</v>
      </c>
      <c r="LJU1" t="s">
        <v>9068</v>
      </c>
      <c r="LJV1" t="s">
        <v>9069</v>
      </c>
      <c r="LJW1" t="s">
        <v>9070</v>
      </c>
      <c r="LJX1" t="s">
        <v>9071</v>
      </c>
      <c r="LJY1" t="s">
        <v>9072</v>
      </c>
      <c r="LJZ1" t="s">
        <v>9073</v>
      </c>
      <c r="LKA1" t="s">
        <v>9074</v>
      </c>
      <c r="LKB1" t="s">
        <v>9075</v>
      </c>
      <c r="LKC1" t="s">
        <v>9076</v>
      </c>
      <c r="LKD1" t="s">
        <v>9077</v>
      </c>
      <c r="LKE1" t="s">
        <v>9078</v>
      </c>
      <c r="LKF1" t="s">
        <v>9079</v>
      </c>
      <c r="LKG1" t="s">
        <v>9080</v>
      </c>
      <c r="LKH1" t="s">
        <v>9081</v>
      </c>
      <c r="LKI1" t="s">
        <v>9082</v>
      </c>
      <c r="LKJ1" t="s">
        <v>9083</v>
      </c>
      <c r="LKK1" t="s">
        <v>9084</v>
      </c>
      <c r="LKL1" t="s">
        <v>9085</v>
      </c>
      <c r="LKM1" t="s">
        <v>9086</v>
      </c>
      <c r="LKN1" t="s">
        <v>9087</v>
      </c>
      <c r="LKO1" t="s">
        <v>9088</v>
      </c>
      <c r="LKP1" t="s">
        <v>9089</v>
      </c>
      <c r="LKQ1" t="s">
        <v>9090</v>
      </c>
      <c r="LKR1" t="s">
        <v>9091</v>
      </c>
      <c r="LKS1" t="s">
        <v>9092</v>
      </c>
      <c r="LKT1" t="s">
        <v>9093</v>
      </c>
      <c r="LKU1" t="s">
        <v>9094</v>
      </c>
      <c r="LKV1" t="s">
        <v>9095</v>
      </c>
      <c r="LKW1" t="s">
        <v>9096</v>
      </c>
      <c r="LKX1" t="s">
        <v>9097</v>
      </c>
      <c r="LKY1" t="s">
        <v>9098</v>
      </c>
      <c r="LKZ1" t="s">
        <v>9099</v>
      </c>
      <c r="LLA1" t="s">
        <v>9100</v>
      </c>
      <c r="LLB1" t="s">
        <v>9101</v>
      </c>
      <c r="LLC1" t="s">
        <v>9102</v>
      </c>
      <c r="LLD1" t="s">
        <v>9103</v>
      </c>
      <c r="LLE1" t="s">
        <v>9104</v>
      </c>
      <c r="LLF1" t="s">
        <v>9105</v>
      </c>
      <c r="LLG1" t="s">
        <v>9106</v>
      </c>
      <c r="LLH1" t="s">
        <v>9107</v>
      </c>
      <c r="LLI1" t="s">
        <v>9108</v>
      </c>
      <c r="LLJ1" t="s">
        <v>9109</v>
      </c>
      <c r="LLK1" t="s">
        <v>9110</v>
      </c>
      <c r="LLL1" t="s">
        <v>9111</v>
      </c>
      <c r="LLM1" t="s">
        <v>9112</v>
      </c>
      <c r="LLN1" t="s">
        <v>9113</v>
      </c>
      <c r="LLO1" t="s">
        <v>9114</v>
      </c>
      <c r="LLP1" t="s">
        <v>9115</v>
      </c>
      <c r="LLQ1" t="s">
        <v>9116</v>
      </c>
      <c r="LLR1" t="s">
        <v>9117</v>
      </c>
      <c r="LLS1" t="s">
        <v>9118</v>
      </c>
      <c r="LLT1" t="s">
        <v>9119</v>
      </c>
      <c r="LLU1" t="s">
        <v>9120</v>
      </c>
      <c r="LLV1" t="s">
        <v>9121</v>
      </c>
      <c r="LLW1" t="s">
        <v>9122</v>
      </c>
      <c r="LLX1" t="s">
        <v>9123</v>
      </c>
      <c r="LLY1" t="s">
        <v>9124</v>
      </c>
      <c r="LLZ1" t="s">
        <v>9125</v>
      </c>
      <c r="LMA1" t="s">
        <v>9126</v>
      </c>
      <c r="LMB1" t="s">
        <v>9127</v>
      </c>
      <c r="LMC1" t="s">
        <v>9128</v>
      </c>
      <c r="LMD1" t="s">
        <v>9129</v>
      </c>
      <c r="LME1" t="s">
        <v>9130</v>
      </c>
      <c r="LMF1" t="s">
        <v>9131</v>
      </c>
      <c r="LMG1" t="s">
        <v>9132</v>
      </c>
      <c r="LMH1" t="s">
        <v>9133</v>
      </c>
      <c r="LMI1" t="s">
        <v>9134</v>
      </c>
      <c r="LMJ1" t="s">
        <v>9135</v>
      </c>
      <c r="LMK1" t="s">
        <v>9136</v>
      </c>
      <c r="LML1" t="s">
        <v>9137</v>
      </c>
      <c r="LMM1" t="s">
        <v>9138</v>
      </c>
      <c r="LMN1" t="s">
        <v>9139</v>
      </c>
      <c r="LMO1" t="s">
        <v>9140</v>
      </c>
      <c r="LMP1" t="s">
        <v>9141</v>
      </c>
      <c r="LMQ1" t="s">
        <v>9142</v>
      </c>
      <c r="LMR1" t="s">
        <v>9143</v>
      </c>
      <c r="LMS1" t="s">
        <v>9144</v>
      </c>
      <c r="LMT1" t="s">
        <v>9145</v>
      </c>
      <c r="LMU1" t="s">
        <v>9146</v>
      </c>
      <c r="LMV1" t="s">
        <v>9147</v>
      </c>
      <c r="LMW1" t="s">
        <v>9148</v>
      </c>
      <c r="LMX1" t="s">
        <v>9149</v>
      </c>
      <c r="LMY1" t="s">
        <v>9150</v>
      </c>
      <c r="LMZ1" t="s">
        <v>9151</v>
      </c>
      <c r="LNA1" t="s">
        <v>9152</v>
      </c>
      <c r="LNB1" t="s">
        <v>9153</v>
      </c>
      <c r="LNC1" t="s">
        <v>9154</v>
      </c>
      <c r="LND1" t="s">
        <v>9155</v>
      </c>
      <c r="LNE1" t="s">
        <v>9156</v>
      </c>
      <c r="LNF1" t="s">
        <v>9157</v>
      </c>
      <c r="LNG1" t="s">
        <v>9158</v>
      </c>
      <c r="LNH1" t="s">
        <v>9159</v>
      </c>
      <c r="LNI1" t="s">
        <v>9160</v>
      </c>
      <c r="LNJ1" t="s">
        <v>9161</v>
      </c>
      <c r="LNK1" t="s">
        <v>9162</v>
      </c>
      <c r="LNL1" t="s">
        <v>9163</v>
      </c>
      <c r="LNM1" t="s">
        <v>9164</v>
      </c>
      <c r="LNN1" t="s">
        <v>9165</v>
      </c>
      <c r="LNO1" t="s">
        <v>9166</v>
      </c>
      <c r="LNP1" t="s">
        <v>9167</v>
      </c>
      <c r="LNQ1" t="s">
        <v>9168</v>
      </c>
      <c r="LNR1" t="s">
        <v>9169</v>
      </c>
      <c r="LNS1" t="s">
        <v>9170</v>
      </c>
      <c r="LNT1" t="s">
        <v>9171</v>
      </c>
      <c r="LNU1" t="s">
        <v>9172</v>
      </c>
      <c r="LNV1" t="s">
        <v>9173</v>
      </c>
      <c r="LNW1" t="s">
        <v>9174</v>
      </c>
      <c r="LNX1" t="s">
        <v>9175</v>
      </c>
      <c r="LNY1" t="s">
        <v>9176</v>
      </c>
      <c r="LNZ1" t="s">
        <v>9177</v>
      </c>
      <c r="LOA1" t="s">
        <v>9178</v>
      </c>
      <c r="LOB1" t="s">
        <v>9179</v>
      </c>
      <c r="LOC1" t="s">
        <v>9180</v>
      </c>
      <c r="LOD1" t="s">
        <v>9181</v>
      </c>
      <c r="LOE1" t="s">
        <v>9182</v>
      </c>
      <c r="LOF1" t="s">
        <v>9183</v>
      </c>
      <c r="LOG1" t="s">
        <v>9184</v>
      </c>
      <c r="LOH1" t="s">
        <v>9185</v>
      </c>
      <c r="LOI1" t="s">
        <v>9186</v>
      </c>
      <c r="LOJ1" t="s">
        <v>9187</v>
      </c>
      <c r="LOK1" t="s">
        <v>9188</v>
      </c>
      <c r="LOL1" t="s">
        <v>9189</v>
      </c>
      <c r="LOM1" t="s">
        <v>9190</v>
      </c>
      <c r="LON1" t="s">
        <v>9191</v>
      </c>
      <c r="LOO1" t="s">
        <v>9192</v>
      </c>
      <c r="LOP1" t="s">
        <v>9193</v>
      </c>
      <c r="LOQ1" t="s">
        <v>9194</v>
      </c>
      <c r="LOR1" t="s">
        <v>9195</v>
      </c>
      <c r="LOS1" t="s">
        <v>9196</v>
      </c>
      <c r="LOT1" t="s">
        <v>9197</v>
      </c>
      <c r="LOU1" t="s">
        <v>9198</v>
      </c>
      <c r="LOV1" t="s">
        <v>9199</v>
      </c>
      <c r="LOW1" t="s">
        <v>9200</v>
      </c>
      <c r="LOX1" t="s">
        <v>9201</v>
      </c>
      <c r="LOY1" t="s">
        <v>9202</v>
      </c>
      <c r="LOZ1" t="s">
        <v>9203</v>
      </c>
      <c r="LPA1" t="s">
        <v>9204</v>
      </c>
      <c r="LPB1" t="s">
        <v>9205</v>
      </c>
      <c r="LPC1" t="s">
        <v>9206</v>
      </c>
      <c r="LPD1" t="s">
        <v>9207</v>
      </c>
      <c r="LPE1" t="s">
        <v>9208</v>
      </c>
      <c r="LPF1" t="s">
        <v>9209</v>
      </c>
      <c r="LPG1" t="s">
        <v>9210</v>
      </c>
      <c r="LPH1" t="s">
        <v>9211</v>
      </c>
      <c r="LPI1" t="s">
        <v>9212</v>
      </c>
      <c r="LPJ1" t="s">
        <v>9213</v>
      </c>
      <c r="LPK1" t="s">
        <v>9214</v>
      </c>
      <c r="LPL1" t="s">
        <v>9215</v>
      </c>
      <c r="LPM1" t="s">
        <v>9216</v>
      </c>
      <c r="LPN1" t="s">
        <v>9217</v>
      </c>
      <c r="LPO1" t="s">
        <v>9218</v>
      </c>
      <c r="LPP1" t="s">
        <v>9219</v>
      </c>
      <c r="LPQ1" t="s">
        <v>9220</v>
      </c>
      <c r="LPR1" t="s">
        <v>9221</v>
      </c>
      <c r="LPS1" t="s">
        <v>9222</v>
      </c>
      <c r="LPT1" t="s">
        <v>9223</v>
      </c>
      <c r="LPU1" t="s">
        <v>9224</v>
      </c>
      <c r="LPV1" t="s">
        <v>9225</v>
      </c>
      <c r="LPW1" t="s">
        <v>9226</v>
      </c>
      <c r="LPX1" t="s">
        <v>9227</v>
      </c>
      <c r="LPY1" t="s">
        <v>9228</v>
      </c>
      <c r="LPZ1" t="s">
        <v>9229</v>
      </c>
      <c r="LQA1" t="s">
        <v>9230</v>
      </c>
      <c r="LQB1" t="s">
        <v>9231</v>
      </c>
      <c r="LQC1" t="s">
        <v>9232</v>
      </c>
      <c r="LQD1" t="s">
        <v>9233</v>
      </c>
      <c r="LQE1" t="s">
        <v>9234</v>
      </c>
      <c r="LQF1" t="s">
        <v>9235</v>
      </c>
      <c r="LQG1" t="s">
        <v>9236</v>
      </c>
      <c r="LQH1" t="s">
        <v>9237</v>
      </c>
      <c r="LQI1" t="s">
        <v>9238</v>
      </c>
      <c r="LQJ1" t="s">
        <v>9239</v>
      </c>
      <c r="LQK1" t="s">
        <v>9240</v>
      </c>
      <c r="LQL1" t="s">
        <v>9241</v>
      </c>
      <c r="LQM1" t="s">
        <v>9242</v>
      </c>
      <c r="LQN1" t="s">
        <v>9243</v>
      </c>
      <c r="LQO1" t="s">
        <v>9244</v>
      </c>
      <c r="LQP1" t="s">
        <v>9245</v>
      </c>
      <c r="LQQ1" t="s">
        <v>9246</v>
      </c>
      <c r="LQR1" t="s">
        <v>9247</v>
      </c>
      <c r="LQS1" t="s">
        <v>9248</v>
      </c>
      <c r="LQT1" t="s">
        <v>9249</v>
      </c>
      <c r="LQU1" t="s">
        <v>9250</v>
      </c>
      <c r="LQV1" t="s">
        <v>9251</v>
      </c>
      <c r="LQW1" t="s">
        <v>9252</v>
      </c>
      <c r="LQX1" t="s">
        <v>9253</v>
      </c>
      <c r="LQY1" t="s">
        <v>9254</v>
      </c>
      <c r="LQZ1" t="s">
        <v>9255</v>
      </c>
      <c r="LRA1" t="s">
        <v>9256</v>
      </c>
      <c r="LRB1" t="s">
        <v>9257</v>
      </c>
      <c r="LRC1" t="s">
        <v>9258</v>
      </c>
      <c r="LRD1" t="s">
        <v>9259</v>
      </c>
      <c r="LRE1" t="s">
        <v>9260</v>
      </c>
      <c r="LRF1" t="s">
        <v>9261</v>
      </c>
      <c r="LRG1" t="s">
        <v>9262</v>
      </c>
      <c r="LRH1" t="s">
        <v>9263</v>
      </c>
      <c r="LRI1" t="s">
        <v>9264</v>
      </c>
      <c r="LRJ1" t="s">
        <v>9265</v>
      </c>
      <c r="LRK1" t="s">
        <v>9266</v>
      </c>
      <c r="LRL1" t="s">
        <v>9267</v>
      </c>
      <c r="LRM1" t="s">
        <v>9268</v>
      </c>
      <c r="LRN1" t="s">
        <v>9269</v>
      </c>
      <c r="LRO1" t="s">
        <v>9270</v>
      </c>
      <c r="LRP1" t="s">
        <v>9271</v>
      </c>
      <c r="LRQ1" t="s">
        <v>9272</v>
      </c>
      <c r="LRR1" t="s">
        <v>9273</v>
      </c>
      <c r="LRS1" t="s">
        <v>9274</v>
      </c>
      <c r="LRT1" t="s">
        <v>9275</v>
      </c>
      <c r="LRU1" t="s">
        <v>9276</v>
      </c>
      <c r="LRV1" t="s">
        <v>9277</v>
      </c>
      <c r="LRW1" t="s">
        <v>9278</v>
      </c>
      <c r="LRX1" t="s">
        <v>9279</v>
      </c>
      <c r="LRY1" t="s">
        <v>9280</v>
      </c>
      <c r="LRZ1" t="s">
        <v>9281</v>
      </c>
      <c r="LSA1" t="s">
        <v>9282</v>
      </c>
      <c r="LSB1" t="s">
        <v>9283</v>
      </c>
      <c r="LSC1" t="s">
        <v>9284</v>
      </c>
      <c r="LSD1" t="s">
        <v>9285</v>
      </c>
      <c r="LSE1" t="s">
        <v>9286</v>
      </c>
      <c r="LSF1" t="s">
        <v>9287</v>
      </c>
      <c r="LSG1" t="s">
        <v>9288</v>
      </c>
      <c r="LSH1" t="s">
        <v>9289</v>
      </c>
      <c r="LSI1" t="s">
        <v>9290</v>
      </c>
      <c r="LSJ1" t="s">
        <v>9291</v>
      </c>
      <c r="LSK1" t="s">
        <v>9292</v>
      </c>
      <c r="LSL1" t="s">
        <v>9293</v>
      </c>
      <c r="LSM1" t="s">
        <v>9294</v>
      </c>
      <c r="LSN1" t="s">
        <v>9295</v>
      </c>
      <c r="LSO1" t="s">
        <v>9296</v>
      </c>
      <c r="LSP1" t="s">
        <v>9297</v>
      </c>
      <c r="LSQ1" t="s">
        <v>9298</v>
      </c>
      <c r="LSR1" t="s">
        <v>9299</v>
      </c>
      <c r="LSS1" t="s">
        <v>9300</v>
      </c>
      <c r="LST1" t="s">
        <v>9301</v>
      </c>
      <c r="LSU1" t="s">
        <v>9302</v>
      </c>
      <c r="LSV1" t="s">
        <v>9303</v>
      </c>
      <c r="LSW1" t="s">
        <v>9304</v>
      </c>
      <c r="LSX1" t="s">
        <v>9305</v>
      </c>
      <c r="LSY1" t="s">
        <v>9306</v>
      </c>
      <c r="LSZ1" t="s">
        <v>9307</v>
      </c>
      <c r="LTA1" t="s">
        <v>9308</v>
      </c>
      <c r="LTB1" t="s">
        <v>9309</v>
      </c>
      <c r="LTC1" t="s">
        <v>9310</v>
      </c>
      <c r="LTD1" t="s">
        <v>9311</v>
      </c>
      <c r="LTE1" t="s">
        <v>9312</v>
      </c>
      <c r="LTF1" t="s">
        <v>9313</v>
      </c>
      <c r="LTG1" t="s">
        <v>9314</v>
      </c>
      <c r="LTH1" t="s">
        <v>9315</v>
      </c>
      <c r="LTI1" t="s">
        <v>9316</v>
      </c>
      <c r="LTJ1" t="s">
        <v>9317</v>
      </c>
      <c r="LTK1" t="s">
        <v>9318</v>
      </c>
      <c r="LTL1" t="s">
        <v>9319</v>
      </c>
      <c r="LTM1" t="s">
        <v>9320</v>
      </c>
      <c r="LTN1" t="s">
        <v>9321</v>
      </c>
      <c r="LTO1" t="s">
        <v>9322</v>
      </c>
      <c r="LTP1" t="s">
        <v>9323</v>
      </c>
      <c r="LTQ1" t="s">
        <v>9324</v>
      </c>
      <c r="LTR1" t="s">
        <v>9325</v>
      </c>
      <c r="LTS1" t="s">
        <v>9326</v>
      </c>
      <c r="LTT1" t="s">
        <v>9327</v>
      </c>
      <c r="LTU1" t="s">
        <v>9328</v>
      </c>
      <c r="LTV1" t="s">
        <v>9329</v>
      </c>
      <c r="LTW1" t="s">
        <v>9330</v>
      </c>
      <c r="LTX1" t="s">
        <v>9331</v>
      </c>
      <c r="LTY1" t="s">
        <v>9332</v>
      </c>
      <c r="LTZ1" t="s">
        <v>9333</v>
      </c>
      <c r="LUA1" t="s">
        <v>9334</v>
      </c>
      <c r="LUB1" t="s">
        <v>9335</v>
      </c>
      <c r="LUC1" t="s">
        <v>9336</v>
      </c>
      <c r="LUD1" t="s">
        <v>9337</v>
      </c>
      <c r="LUE1" t="s">
        <v>9338</v>
      </c>
      <c r="LUF1" t="s">
        <v>9339</v>
      </c>
      <c r="LUG1" t="s">
        <v>9340</v>
      </c>
      <c r="LUH1" t="s">
        <v>9341</v>
      </c>
      <c r="LUI1" t="s">
        <v>9342</v>
      </c>
      <c r="LUJ1" t="s">
        <v>9343</v>
      </c>
      <c r="LUK1" t="s">
        <v>9344</v>
      </c>
      <c r="LUL1" t="s">
        <v>9345</v>
      </c>
      <c r="LUM1" t="s">
        <v>9346</v>
      </c>
      <c r="LUN1" t="s">
        <v>9347</v>
      </c>
      <c r="LUO1" t="s">
        <v>9348</v>
      </c>
      <c r="LUP1" t="s">
        <v>9349</v>
      </c>
      <c r="LUQ1" t="s">
        <v>9350</v>
      </c>
      <c r="LUR1" t="s">
        <v>9351</v>
      </c>
      <c r="LUS1" t="s">
        <v>9352</v>
      </c>
      <c r="LUT1" t="s">
        <v>9353</v>
      </c>
      <c r="LUU1" t="s">
        <v>9354</v>
      </c>
      <c r="LUV1" t="s">
        <v>9355</v>
      </c>
      <c r="LUW1" t="s">
        <v>9356</v>
      </c>
      <c r="LUX1" t="s">
        <v>9357</v>
      </c>
      <c r="LUY1" t="s">
        <v>9358</v>
      </c>
      <c r="LUZ1" t="s">
        <v>9359</v>
      </c>
      <c r="LVA1" t="s">
        <v>9360</v>
      </c>
      <c r="LVB1" t="s">
        <v>9361</v>
      </c>
      <c r="LVC1" t="s">
        <v>9362</v>
      </c>
      <c r="LVD1" t="s">
        <v>9363</v>
      </c>
      <c r="LVE1" t="s">
        <v>9364</v>
      </c>
      <c r="LVF1" t="s">
        <v>9365</v>
      </c>
      <c r="LVG1" t="s">
        <v>9366</v>
      </c>
      <c r="LVH1" t="s">
        <v>9367</v>
      </c>
      <c r="LVI1" t="s">
        <v>9368</v>
      </c>
      <c r="LVJ1" t="s">
        <v>9369</v>
      </c>
      <c r="LVK1" t="s">
        <v>9370</v>
      </c>
      <c r="LVL1" t="s">
        <v>9371</v>
      </c>
      <c r="LVM1" t="s">
        <v>9372</v>
      </c>
      <c r="LVN1" t="s">
        <v>9373</v>
      </c>
      <c r="LVO1" t="s">
        <v>9374</v>
      </c>
      <c r="LVP1" t="s">
        <v>9375</v>
      </c>
      <c r="LVQ1" t="s">
        <v>9376</v>
      </c>
      <c r="LVR1" t="s">
        <v>9377</v>
      </c>
      <c r="LVS1" t="s">
        <v>9378</v>
      </c>
      <c r="LVT1" t="s">
        <v>9379</v>
      </c>
      <c r="LVU1" t="s">
        <v>9380</v>
      </c>
      <c r="LVV1" t="s">
        <v>9381</v>
      </c>
      <c r="LVW1" t="s">
        <v>9382</v>
      </c>
      <c r="LVX1" t="s">
        <v>9383</v>
      </c>
      <c r="LVY1" t="s">
        <v>9384</v>
      </c>
      <c r="LVZ1" t="s">
        <v>9385</v>
      </c>
      <c r="LWA1" t="s">
        <v>9386</v>
      </c>
      <c r="LWB1" t="s">
        <v>9387</v>
      </c>
      <c r="LWC1" t="s">
        <v>9388</v>
      </c>
      <c r="LWD1" t="s">
        <v>9389</v>
      </c>
      <c r="LWE1" t="s">
        <v>9390</v>
      </c>
      <c r="LWF1" t="s">
        <v>9391</v>
      </c>
      <c r="LWG1" t="s">
        <v>9392</v>
      </c>
      <c r="LWH1" t="s">
        <v>9393</v>
      </c>
      <c r="LWI1" t="s">
        <v>9394</v>
      </c>
      <c r="LWJ1" t="s">
        <v>9395</v>
      </c>
      <c r="LWK1" t="s">
        <v>9396</v>
      </c>
      <c r="LWL1" t="s">
        <v>9397</v>
      </c>
      <c r="LWM1" t="s">
        <v>9398</v>
      </c>
      <c r="LWN1" t="s">
        <v>9399</v>
      </c>
      <c r="LWO1" t="s">
        <v>9400</v>
      </c>
      <c r="LWP1" t="s">
        <v>9401</v>
      </c>
      <c r="LWQ1" t="s">
        <v>9402</v>
      </c>
      <c r="LWR1" t="s">
        <v>9403</v>
      </c>
      <c r="LWS1" t="s">
        <v>9404</v>
      </c>
      <c r="LWT1" t="s">
        <v>9405</v>
      </c>
      <c r="LWU1" t="s">
        <v>9406</v>
      </c>
      <c r="LWV1" t="s">
        <v>9407</v>
      </c>
      <c r="LWW1" t="s">
        <v>9408</v>
      </c>
      <c r="LWX1" t="s">
        <v>9409</v>
      </c>
      <c r="LWY1" t="s">
        <v>9410</v>
      </c>
      <c r="LWZ1" t="s">
        <v>9411</v>
      </c>
      <c r="LXA1" t="s">
        <v>9412</v>
      </c>
      <c r="LXB1" t="s">
        <v>9413</v>
      </c>
      <c r="LXC1" t="s">
        <v>9414</v>
      </c>
      <c r="LXD1" t="s">
        <v>9415</v>
      </c>
      <c r="LXE1" t="s">
        <v>9416</v>
      </c>
      <c r="LXF1" t="s">
        <v>9417</v>
      </c>
      <c r="LXG1" t="s">
        <v>9418</v>
      </c>
      <c r="LXH1" t="s">
        <v>9419</v>
      </c>
      <c r="LXI1" t="s">
        <v>9420</v>
      </c>
      <c r="LXJ1" t="s">
        <v>9421</v>
      </c>
      <c r="LXK1" t="s">
        <v>9422</v>
      </c>
      <c r="LXL1" t="s">
        <v>9423</v>
      </c>
      <c r="LXM1" t="s">
        <v>9424</v>
      </c>
      <c r="LXN1" t="s">
        <v>9425</v>
      </c>
      <c r="LXO1" t="s">
        <v>9426</v>
      </c>
      <c r="LXP1" t="s">
        <v>9427</v>
      </c>
      <c r="LXQ1" t="s">
        <v>9428</v>
      </c>
      <c r="LXR1" t="s">
        <v>9429</v>
      </c>
      <c r="LXS1" t="s">
        <v>9430</v>
      </c>
      <c r="LXT1" t="s">
        <v>9431</v>
      </c>
      <c r="LXU1" t="s">
        <v>9432</v>
      </c>
      <c r="LXV1" t="s">
        <v>9433</v>
      </c>
      <c r="LXW1" t="s">
        <v>9434</v>
      </c>
      <c r="LXX1" t="s">
        <v>9435</v>
      </c>
      <c r="LXY1" t="s">
        <v>9436</v>
      </c>
      <c r="LXZ1" t="s">
        <v>9437</v>
      </c>
      <c r="LYA1" t="s">
        <v>9438</v>
      </c>
      <c r="LYB1" t="s">
        <v>9439</v>
      </c>
      <c r="LYC1" t="s">
        <v>9440</v>
      </c>
      <c r="LYD1" t="s">
        <v>9441</v>
      </c>
      <c r="LYE1" t="s">
        <v>9442</v>
      </c>
      <c r="LYF1" t="s">
        <v>9443</v>
      </c>
      <c r="LYG1" t="s">
        <v>9444</v>
      </c>
      <c r="LYH1" t="s">
        <v>9445</v>
      </c>
      <c r="LYI1" t="s">
        <v>9446</v>
      </c>
      <c r="LYJ1" t="s">
        <v>9447</v>
      </c>
      <c r="LYK1" t="s">
        <v>9448</v>
      </c>
      <c r="LYL1" t="s">
        <v>9449</v>
      </c>
      <c r="LYM1" t="s">
        <v>9450</v>
      </c>
      <c r="LYN1" t="s">
        <v>9451</v>
      </c>
      <c r="LYO1" t="s">
        <v>9452</v>
      </c>
      <c r="LYP1" t="s">
        <v>9453</v>
      </c>
      <c r="LYQ1" t="s">
        <v>9454</v>
      </c>
      <c r="LYR1" t="s">
        <v>9455</v>
      </c>
      <c r="LYS1" t="s">
        <v>9456</v>
      </c>
      <c r="LYT1" t="s">
        <v>9457</v>
      </c>
      <c r="LYU1" t="s">
        <v>9458</v>
      </c>
      <c r="LYV1" t="s">
        <v>9459</v>
      </c>
      <c r="LYW1" t="s">
        <v>9460</v>
      </c>
      <c r="LYX1" t="s">
        <v>9461</v>
      </c>
      <c r="LYY1" t="s">
        <v>9462</v>
      </c>
      <c r="LYZ1" t="s">
        <v>9463</v>
      </c>
      <c r="LZA1" t="s">
        <v>9464</v>
      </c>
      <c r="LZB1" t="s">
        <v>9465</v>
      </c>
      <c r="LZC1" t="s">
        <v>9466</v>
      </c>
      <c r="LZD1" t="s">
        <v>9467</v>
      </c>
      <c r="LZE1" t="s">
        <v>9468</v>
      </c>
      <c r="LZF1" t="s">
        <v>9469</v>
      </c>
      <c r="LZG1" t="s">
        <v>9470</v>
      </c>
      <c r="LZH1" t="s">
        <v>9471</v>
      </c>
      <c r="LZI1" t="s">
        <v>9472</v>
      </c>
      <c r="LZJ1" t="s">
        <v>9473</v>
      </c>
      <c r="LZK1" t="s">
        <v>9474</v>
      </c>
      <c r="LZL1" t="s">
        <v>9475</v>
      </c>
      <c r="LZM1" t="s">
        <v>9476</v>
      </c>
      <c r="LZN1" t="s">
        <v>9477</v>
      </c>
      <c r="LZO1" t="s">
        <v>9478</v>
      </c>
      <c r="LZP1" t="s">
        <v>9479</v>
      </c>
      <c r="LZQ1" t="s">
        <v>9480</v>
      </c>
      <c r="LZR1" t="s">
        <v>9481</v>
      </c>
      <c r="LZS1" t="s">
        <v>9482</v>
      </c>
      <c r="LZT1" t="s">
        <v>9483</v>
      </c>
      <c r="LZU1" t="s">
        <v>9484</v>
      </c>
      <c r="LZV1" t="s">
        <v>9485</v>
      </c>
      <c r="LZW1" t="s">
        <v>9486</v>
      </c>
      <c r="LZX1" t="s">
        <v>9487</v>
      </c>
      <c r="LZY1" t="s">
        <v>9488</v>
      </c>
      <c r="LZZ1" t="s">
        <v>9489</v>
      </c>
      <c r="MAA1" t="s">
        <v>9490</v>
      </c>
      <c r="MAB1" t="s">
        <v>9491</v>
      </c>
      <c r="MAC1" t="s">
        <v>9492</v>
      </c>
      <c r="MAD1" t="s">
        <v>9493</v>
      </c>
      <c r="MAE1" t="s">
        <v>9494</v>
      </c>
      <c r="MAF1" t="s">
        <v>9495</v>
      </c>
      <c r="MAG1" t="s">
        <v>9496</v>
      </c>
      <c r="MAH1" t="s">
        <v>9497</v>
      </c>
      <c r="MAI1" t="s">
        <v>9498</v>
      </c>
      <c r="MAJ1" t="s">
        <v>9499</v>
      </c>
      <c r="MAK1" t="s">
        <v>9500</v>
      </c>
      <c r="MAL1" t="s">
        <v>9501</v>
      </c>
      <c r="MAM1" t="s">
        <v>9502</v>
      </c>
      <c r="MAN1" t="s">
        <v>9503</v>
      </c>
      <c r="MAO1" t="s">
        <v>9504</v>
      </c>
      <c r="MAP1" t="s">
        <v>9505</v>
      </c>
      <c r="MAQ1" t="s">
        <v>9506</v>
      </c>
      <c r="MAR1" t="s">
        <v>9507</v>
      </c>
      <c r="MAS1" t="s">
        <v>9508</v>
      </c>
      <c r="MAT1" t="s">
        <v>9509</v>
      </c>
      <c r="MAU1" t="s">
        <v>9510</v>
      </c>
      <c r="MAV1" t="s">
        <v>9511</v>
      </c>
      <c r="MAW1" t="s">
        <v>9512</v>
      </c>
      <c r="MAX1" t="s">
        <v>9513</v>
      </c>
      <c r="MAY1" t="s">
        <v>9514</v>
      </c>
      <c r="MAZ1" t="s">
        <v>9515</v>
      </c>
      <c r="MBA1" t="s">
        <v>9516</v>
      </c>
      <c r="MBB1" t="s">
        <v>9517</v>
      </c>
      <c r="MBC1" t="s">
        <v>9518</v>
      </c>
      <c r="MBD1" t="s">
        <v>9519</v>
      </c>
      <c r="MBE1" t="s">
        <v>9520</v>
      </c>
      <c r="MBF1" t="s">
        <v>9521</v>
      </c>
      <c r="MBG1" t="s">
        <v>9522</v>
      </c>
      <c r="MBH1" t="s">
        <v>9523</v>
      </c>
      <c r="MBI1" t="s">
        <v>9524</v>
      </c>
      <c r="MBJ1" t="s">
        <v>9525</v>
      </c>
      <c r="MBK1" t="s">
        <v>9526</v>
      </c>
      <c r="MBL1" t="s">
        <v>9527</v>
      </c>
      <c r="MBM1" t="s">
        <v>9528</v>
      </c>
      <c r="MBN1" t="s">
        <v>9529</v>
      </c>
      <c r="MBO1" t="s">
        <v>9530</v>
      </c>
      <c r="MBP1" t="s">
        <v>9531</v>
      </c>
      <c r="MBQ1" t="s">
        <v>9532</v>
      </c>
      <c r="MBR1" t="s">
        <v>9533</v>
      </c>
      <c r="MBS1" t="s">
        <v>9534</v>
      </c>
      <c r="MBT1" t="s">
        <v>9535</v>
      </c>
      <c r="MBU1" t="s">
        <v>9536</v>
      </c>
      <c r="MBV1" t="s">
        <v>9537</v>
      </c>
      <c r="MBW1" t="s">
        <v>9538</v>
      </c>
      <c r="MBX1" t="s">
        <v>9539</v>
      </c>
      <c r="MBY1" t="s">
        <v>9540</v>
      </c>
      <c r="MBZ1" t="s">
        <v>9541</v>
      </c>
      <c r="MCA1" t="s">
        <v>9542</v>
      </c>
      <c r="MCB1" t="s">
        <v>9543</v>
      </c>
      <c r="MCC1" t="s">
        <v>9544</v>
      </c>
      <c r="MCD1" t="s">
        <v>9545</v>
      </c>
      <c r="MCE1" t="s">
        <v>9546</v>
      </c>
      <c r="MCF1" t="s">
        <v>9547</v>
      </c>
      <c r="MCG1" t="s">
        <v>9548</v>
      </c>
      <c r="MCH1" t="s">
        <v>9549</v>
      </c>
      <c r="MCI1" t="s">
        <v>9550</v>
      </c>
      <c r="MCJ1" t="s">
        <v>9551</v>
      </c>
      <c r="MCK1" t="s">
        <v>9552</v>
      </c>
      <c r="MCL1" t="s">
        <v>9553</v>
      </c>
      <c r="MCM1" t="s">
        <v>9554</v>
      </c>
      <c r="MCN1" t="s">
        <v>9555</v>
      </c>
      <c r="MCO1" t="s">
        <v>9556</v>
      </c>
      <c r="MCP1" t="s">
        <v>9557</v>
      </c>
      <c r="MCQ1" t="s">
        <v>9558</v>
      </c>
      <c r="MCR1" t="s">
        <v>9559</v>
      </c>
      <c r="MCS1" t="s">
        <v>9560</v>
      </c>
      <c r="MCT1" t="s">
        <v>9561</v>
      </c>
      <c r="MCU1" t="s">
        <v>9562</v>
      </c>
      <c r="MCV1" t="s">
        <v>9563</v>
      </c>
      <c r="MCW1" t="s">
        <v>9564</v>
      </c>
      <c r="MCX1" t="s">
        <v>9565</v>
      </c>
      <c r="MCY1" t="s">
        <v>9566</v>
      </c>
      <c r="MCZ1" t="s">
        <v>9567</v>
      </c>
      <c r="MDA1" t="s">
        <v>9568</v>
      </c>
      <c r="MDB1" t="s">
        <v>9569</v>
      </c>
      <c r="MDC1" t="s">
        <v>9570</v>
      </c>
      <c r="MDD1" t="s">
        <v>9571</v>
      </c>
      <c r="MDE1" t="s">
        <v>9572</v>
      </c>
      <c r="MDF1" t="s">
        <v>9573</v>
      </c>
      <c r="MDG1" t="s">
        <v>9574</v>
      </c>
      <c r="MDH1" t="s">
        <v>9575</v>
      </c>
      <c r="MDI1" t="s">
        <v>9576</v>
      </c>
      <c r="MDJ1" t="s">
        <v>9577</v>
      </c>
      <c r="MDK1" t="s">
        <v>9578</v>
      </c>
      <c r="MDL1" t="s">
        <v>9579</v>
      </c>
      <c r="MDM1" t="s">
        <v>9580</v>
      </c>
      <c r="MDN1" t="s">
        <v>9581</v>
      </c>
      <c r="MDO1" t="s">
        <v>9582</v>
      </c>
      <c r="MDP1" t="s">
        <v>9583</v>
      </c>
      <c r="MDQ1" t="s">
        <v>9584</v>
      </c>
      <c r="MDR1" t="s">
        <v>9585</v>
      </c>
      <c r="MDS1" t="s">
        <v>9586</v>
      </c>
      <c r="MDT1" t="s">
        <v>9587</v>
      </c>
      <c r="MDU1" t="s">
        <v>9588</v>
      </c>
      <c r="MDV1" t="s">
        <v>9589</v>
      </c>
      <c r="MDW1" t="s">
        <v>9590</v>
      </c>
      <c r="MDX1" t="s">
        <v>9591</v>
      </c>
      <c r="MDY1" t="s">
        <v>9592</v>
      </c>
      <c r="MDZ1" t="s">
        <v>9593</v>
      </c>
      <c r="MEA1" t="s">
        <v>9594</v>
      </c>
      <c r="MEB1" t="s">
        <v>9595</v>
      </c>
      <c r="MEC1" t="s">
        <v>9596</v>
      </c>
      <c r="MED1" t="s">
        <v>9597</v>
      </c>
      <c r="MEE1" t="s">
        <v>9598</v>
      </c>
      <c r="MEF1" t="s">
        <v>9599</v>
      </c>
      <c r="MEG1" t="s">
        <v>9600</v>
      </c>
      <c r="MEH1" t="s">
        <v>9601</v>
      </c>
      <c r="MEI1" t="s">
        <v>9602</v>
      </c>
      <c r="MEJ1" t="s">
        <v>9603</v>
      </c>
      <c r="MEK1" t="s">
        <v>9604</v>
      </c>
      <c r="MEL1" t="s">
        <v>9605</v>
      </c>
      <c r="MEM1" t="s">
        <v>9606</v>
      </c>
      <c r="MEN1" t="s">
        <v>9607</v>
      </c>
      <c r="MEO1" t="s">
        <v>9608</v>
      </c>
      <c r="MEP1" t="s">
        <v>9609</v>
      </c>
      <c r="MEQ1" t="s">
        <v>9610</v>
      </c>
      <c r="MER1" t="s">
        <v>9611</v>
      </c>
      <c r="MES1" t="s">
        <v>9612</v>
      </c>
      <c r="MET1" t="s">
        <v>9613</v>
      </c>
      <c r="MEU1" t="s">
        <v>9614</v>
      </c>
      <c r="MEV1" t="s">
        <v>9615</v>
      </c>
      <c r="MEW1" t="s">
        <v>9616</v>
      </c>
      <c r="MEX1" t="s">
        <v>9617</v>
      </c>
      <c r="MEY1" t="s">
        <v>9618</v>
      </c>
      <c r="MEZ1" t="s">
        <v>9619</v>
      </c>
      <c r="MFA1" t="s">
        <v>9620</v>
      </c>
      <c r="MFB1" t="s">
        <v>9621</v>
      </c>
      <c r="MFC1" t="s">
        <v>9622</v>
      </c>
      <c r="MFD1" t="s">
        <v>9623</v>
      </c>
      <c r="MFE1" t="s">
        <v>9624</v>
      </c>
      <c r="MFF1" t="s">
        <v>9625</v>
      </c>
      <c r="MFG1" t="s">
        <v>9626</v>
      </c>
      <c r="MFH1" t="s">
        <v>9627</v>
      </c>
      <c r="MFI1" t="s">
        <v>9628</v>
      </c>
      <c r="MFJ1" t="s">
        <v>9629</v>
      </c>
      <c r="MFK1" t="s">
        <v>9630</v>
      </c>
      <c r="MFL1" t="s">
        <v>9631</v>
      </c>
      <c r="MFM1" t="s">
        <v>9632</v>
      </c>
      <c r="MFN1" t="s">
        <v>9633</v>
      </c>
      <c r="MFO1" t="s">
        <v>9634</v>
      </c>
      <c r="MFP1" t="s">
        <v>9635</v>
      </c>
      <c r="MFQ1" t="s">
        <v>9636</v>
      </c>
      <c r="MFR1" t="s">
        <v>9637</v>
      </c>
      <c r="MFS1" t="s">
        <v>9638</v>
      </c>
      <c r="MFT1" t="s">
        <v>9639</v>
      </c>
      <c r="MFU1" t="s">
        <v>9640</v>
      </c>
      <c r="MFV1" t="s">
        <v>9641</v>
      </c>
      <c r="MFW1" t="s">
        <v>9642</v>
      </c>
      <c r="MFX1" t="s">
        <v>9643</v>
      </c>
      <c r="MFY1" t="s">
        <v>9644</v>
      </c>
      <c r="MFZ1" t="s">
        <v>9645</v>
      </c>
      <c r="MGA1" t="s">
        <v>9646</v>
      </c>
      <c r="MGB1" t="s">
        <v>9647</v>
      </c>
      <c r="MGC1" t="s">
        <v>9648</v>
      </c>
      <c r="MGD1" t="s">
        <v>9649</v>
      </c>
      <c r="MGE1" t="s">
        <v>9650</v>
      </c>
      <c r="MGF1" t="s">
        <v>9651</v>
      </c>
      <c r="MGG1" t="s">
        <v>9652</v>
      </c>
      <c r="MGH1" t="s">
        <v>9653</v>
      </c>
      <c r="MGI1" t="s">
        <v>9654</v>
      </c>
      <c r="MGJ1" t="s">
        <v>9655</v>
      </c>
      <c r="MGK1" t="s">
        <v>9656</v>
      </c>
      <c r="MGL1" t="s">
        <v>9657</v>
      </c>
      <c r="MGM1" t="s">
        <v>9658</v>
      </c>
      <c r="MGN1" t="s">
        <v>9659</v>
      </c>
      <c r="MGO1" t="s">
        <v>9660</v>
      </c>
      <c r="MGP1" t="s">
        <v>9661</v>
      </c>
      <c r="MGQ1" t="s">
        <v>9662</v>
      </c>
      <c r="MGR1" t="s">
        <v>9663</v>
      </c>
      <c r="MGS1" t="s">
        <v>9664</v>
      </c>
      <c r="MGT1" t="s">
        <v>9665</v>
      </c>
      <c r="MGU1" t="s">
        <v>9666</v>
      </c>
      <c r="MGV1" t="s">
        <v>9667</v>
      </c>
      <c r="MGW1" t="s">
        <v>9668</v>
      </c>
      <c r="MGX1" t="s">
        <v>9669</v>
      </c>
      <c r="MGY1" t="s">
        <v>9670</v>
      </c>
      <c r="MGZ1" t="s">
        <v>9671</v>
      </c>
      <c r="MHA1" t="s">
        <v>9672</v>
      </c>
      <c r="MHB1" t="s">
        <v>9673</v>
      </c>
      <c r="MHC1" t="s">
        <v>9674</v>
      </c>
      <c r="MHD1" t="s">
        <v>9675</v>
      </c>
      <c r="MHE1" t="s">
        <v>9676</v>
      </c>
      <c r="MHF1" t="s">
        <v>9677</v>
      </c>
      <c r="MHG1" t="s">
        <v>9678</v>
      </c>
      <c r="MHH1" t="s">
        <v>9679</v>
      </c>
      <c r="MHI1" t="s">
        <v>9680</v>
      </c>
      <c r="MHJ1" t="s">
        <v>9681</v>
      </c>
      <c r="MHK1" t="s">
        <v>9682</v>
      </c>
      <c r="MHL1" t="s">
        <v>9683</v>
      </c>
      <c r="MHM1" t="s">
        <v>9684</v>
      </c>
      <c r="MHN1" t="s">
        <v>9685</v>
      </c>
      <c r="MHO1" t="s">
        <v>9686</v>
      </c>
      <c r="MHP1" t="s">
        <v>9687</v>
      </c>
      <c r="MHQ1" t="s">
        <v>9688</v>
      </c>
      <c r="MHR1" t="s">
        <v>9689</v>
      </c>
      <c r="MHS1" t="s">
        <v>9690</v>
      </c>
      <c r="MHT1" t="s">
        <v>9691</v>
      </c>
      <c r="MHU1" t="s">
        <v>9692</v>
      </c>
      <c r="MHV1" t="s">
        <v>9693</v>
      </c>
      <c r="MHW1" t="s">
        <v>9694</v>
      </c>
      <c r="MHX1" t="s">
        <v>9695</v>
      </c>
      <c r="MHY1" t="s">
        <v>9696</v>
      </c>
      <c r="MHZ1" t="s">
        <v>9697</v>
      </c>
      <c r="MIA1" t="s">
        <v>9698</v>
      </c>
      <c r="MIB1" t="s">
        <v>9699</v>
      </c>
      <c r="MIC1" t="s">
        <v>9700</v>
      </c>
      <c r="MID1" t="s">
        <v>9701</v>
      </c>
      <c r="MIE1" t="s">
        <v>9702</v>
      </c>
      <c r="MIF1" t="s">
        <v>9703</v>
      </c>
      <c r="MIG1" t="s">
        <v>9704</v>
      </c>
      <c r="MIH1" t="s">
        <v>9705</v>
      </c>
      <c r="MII1" t="s">
        <v>9706</v>
      </c>
      <c r="MIJ1" t="s">
        <v>9707</v>
      </c>
      <c r="MIK1" t="s">
        <v>9708</v>
      </c>
      <c r="MIL1" t="s">
        <v>9709</v>
      </c>
      <c r="MIM1" t="s">
        <v>9710</v>
      </c>
      <c r="MIN1" t="s">
        <v>9711</v>
      </c>
      <c r="MIO1" t="s">
        <v>9712</v>
      </c>
      <c r="MIP1" t="s">
        <v>9713</v>
      </c>
      <c r="MIQ1" t="s">
        <v>9714</v>
      </c>
      <c r="MIR1" t="s">
        <v>9715</v>
      </c>
      <c r="MIS1" t="s">
        <v>9716</v>
      </c>
      <c r="MIT1" t="s">
        <v>9717</v>
      </c>
      <c r="MIU1" t="s">
        <v>9718</v>
      </c>
      <c r="MIV1" t="s">
        <v>9719</v>
      </c>
      <c r="MIW1" t="s">
        <v>9720</v>
      </c>
      <c r="MIX1" t="s">
        <v>9721</v>
      </c>
      <c r="MIY1" t="s">
        <v>9722</v>
      </c>
      <c r="MIZ1" t="s">
        <v>9723</v>
      </c>
      <c r="MJA1" t="s">
        <v>9724</v>
      </c>
      <c r="MJB1" t="s">
        <v>9725</v>
      </c>
      <c r="MJC1" t="s">
        <v>9726</v>
      </c>
      <c r="MJD1" t="s">
        <v>9727</v>
      </c>
      <c r="MJE1" t="s">
        <v>9728</v>
      </c>
      <c r="MJF1" t="s">
        <v>9729</v>
      </c>
      <c r="MJG1" t="s">
        <v>9730</v>
      </c>
      <c r="MJH1" t="s">
        <v>9731</v>
      </c>
      <c r="MJI1" t="s">
        <v>9732</v>
      </c>
      <c r="MJJ1" t="s">
        <v>9733</v>
      </c>
      <c r="MJK1" t="s">
        <v>9734</v>
      </c>
      <c r="MJL1" t="s">
        <v>9735</v>
      </c>
      <c r="MJM1" t="s">
        <v>9736</v>
      </c>
      <c r="MJN1" t="s">
        <v>9737</v>
      </c>
      <c r="MJO1" t="s">
        <v>9738</v>
      </c>
      <c r="MJP1" t="s">
        <v>9739</v>
      </c>
      <c r="MJQ1" t="s">
        <v>9740</v>
      </c>
      <c r="MJR1" t="s">
        <v>9741</v>
      </c>
      <c r="MJS1" t="s">
        <v>9742</v>
      </c>
      <c r="MJT1" t="s">
        <v>9743</v>
      </c>
      <c r="MJU1" t="s">
        <v>9744</v>
      </c>
      <c r="MJV1" t="s">
        <v>9745</v>
      </c>
      <c r="MJW1" t="s">
        <v>9746</v>
      </c>
      <c r="MJX1" t="s">
        <v>9747</v>
      </c>
      <c r="MJY1" t="s">
        <v>9748</v>
      </c>
      <c r="MJZ1" t="s">
        <v>9749</v>
      </c>
      <c r="MKA1" t="s">
        <v>9750</v>
      </c>
      <c r="MKB1" t="s">
        <v>9751</v>
      </c>
      <c r="MKC1" t="s">
        <v>9752</v>
      </c>
      <c r="MKD1" t="s">
        <v>9753</v>
      </c>
      <c r="MKE1" t="s">
        <v>9754</v>
      </c>
      <c r="MKF1" t="s">
        <v>9755</v>
      </c>
      <c r="MKG1" t="s">
        <v>9756</v>
      </c>
      <c r="MKH1" t="s">
        <v>9757</v>
      </c>
      <c r="MKI1" t="s">
        <v>9758</v>
      </c>
      <c r="MKJ1" t="s">
        <v>9759</v>
      </c>
      <c r="MKK1" t="s">
        <v>9760</v>
      </c>
      <c r="MKL1" t="s">
        <v>9761</v>
      </c>
      <c r="MKM1" t="s">
        <v>9762</v>
      </c>
      <c r="MKN1" t="s">
        <v>9763</v>
      </c>
      <c r="MKO1" t="s">
        <v>9764</v>
      </c>
      <c r="MKP1" t="s">
        <v>9765</v>
      </c>
      <c r="MKQ1" t="s">
        <v>9766</v>
      </c>
      <c r="MKR1" t="s">
        <v>9767</v>
      </c>
      <c r="MKS1" t="s">
        <v>9768</v>
      </c>
      <c r="MKT1" t="s">
        <v>9769</v>
      </c>
      <c r="MKU1" t="s">
        <v>9770</v>
      </c>
      <c r="MKV1" t="s">
        <v>9771</v>
      </c>
      <c r="MKW1" t="s">
        <v>9772</v>
      </c>
      <c r="MKX1" t="s">
        <v>9773</v>
      </c>
      <c r="MKY1" t="s">
        <v>9774</v>
      </c>
      <c r="MKZ1" t="s">
        <v>9775</v>
      </c>
      <c r="MLA1" t="s">
        <v>9776</v>
      </c>
      <c r="MLB1" t="s">
        <v>9777</v>
      </c>
      <c r="MLC1" t="s">
        <v>9778</v>
      </c>
      <c r="MLD1" t="s">
        <v>9779</v>
      </c>
      <c r="MLE1" t="s">
        <v>9780</v>
      </c>
      <c r="MLF1" t="s">
        <v>9781</v>
      </c>
      <c r="MLG1" t="s">
        <v>9782</v>
      </c>
      <c r="MLH1" t="s">
        <v>9783</v>
      </c>
      <c r="MLI1" t="s">
        <v>9784</v>
      </c>
      <c r="MLJ1" t="s">
        <v>9785</v>
      </c>
      <c r="MLK1" t="s">
        <v>9786</v>
      </c>
      <c r="MLL1" t="s">
        <v>9787</v>
      </c>
      <c r="MLM1" t="s">
        <v>9788</v>
      </c>
      <c r="MLN1" t="s">
        <v>9789</v>
      </c>
      <c r="MLO1" t="s">
        <v>9790</v>
      </c>
      <c r="MLP1" t="s">
        <v>9791</v>
      </c>
      <c r="MLQ1" t="s">
        <v>9792</v>
      </c>
      <c r="MLR1" t="s">
        <v>9793</v>
      </c>
      <c r="MLS1" t="s">
        <v>9794</v>
      </c>
      <c r="MLT1" t="s">
        <v>9795</v>
      </c>
      <c r="MLU1" t="s">
        <v>9796</v>
      </c>
      <c r="MLV1" t="s">
        <v>9797</v>
      </c>
      <c r="MLW1" t="s">
        <v>9798</v>
      </c>
      <c r="MLX1" t="s">
        <v>9799</v>
      </c>
      <c r="MLY1" t="s">
        <v>9800</v>
      </c>
      <c r="MLZ1" t="s">
        <v>9801</v>
      </c>
      <c r="MMA1" t="s">
        <v>9802</v>
      </c>
      <c r="MMB1" t="s">
        <v>9803</v>
      </c>
      <c r="MMC1" t="s">
        <v>9804</v>
      </c>
      <c r="MMD1" t="s">
        <v>9805</v>
      </c>
      <c r="MME1" t="s">
        <v>9806</v>
      </c>
      <c r="MMF1" t="s">
        <v>9807</v>
      </c>
      <c r="MMG1" t="s">
        <v>9808</v>
      </c>
      <c r="MMH1" t="s">
        <v>9809</v>
      </c>
      <c r="MMI1" t="s">
        <v>9810</v>
      </c>
      <c r="MMJ1" t="s">
        <v>9811</v>
      </c>
      <c r="MMK1" t="s">
        <v>9812</v>
      </c>
      <c r="MML1" t="s">
        <v>9813</v>
      </c>
      <c r="MMM1" t="s">
        <v>9814</v>
      </c>
      <c r="MMN1" t="s">
        <v>9815</v>
      </c>
      <c r="MMO1" t="s">
        <v>9816</v>
      </c>
      <c r="MMP1" t="s">
        <v>9817</v>
      </c>
      <c r="MMQ1" t="s">
        <v>9818</v>
      </c>
      <c r="MMR1" t="s">
        <v>9819</v>
      </c>
      <c r="MMS1" t="s">
        <v>9820</v>
      </c>
      <c r="MMT1" t="s">
        <v>9821</v>
      </c>
      <c r="MMU1" t="s">
        <v>9822</v>
      </c>
      <c r="MMV1" t="s">
        <v>9823</v>
      </c>
      <c r="MMW1" t="s">
        <v>9824</v>
      </c>
      <c r="MMX1" t="s">
        <v>9825</v>
      </c>
      <c r="MMY1" t="s">
        <v>9826</v>
      </c>
      <c r="MMZ1" t="s">
        <v>9827</v>
      </c>
      <c r="MNA1" t="s">
        <v>9828</v>
      </c>
      <c r="MNB1" t="s">
        <v>9829</v>
      </c>
      <c r="MNC1" t="s">
        <v>9830</v>
      </c>
      <c r="MND1" t="s">
        <v>9831</v>
      </c>
      <c r="MNE1" t="s">
        <v>9832</v>
      </c>
      <c r="MNF1" t="s">
        <v>9833</v>
      </c>
      <c r="MNG1" t="s">
        <v>9834</v>
      </c>
      <c r="MNH1" t="s">
        <v>9835</v>
      </c>
      <c r="MNI1" t="s">
        <v>9836</v>
      </c>
      <c r="MNJ1" t="s">
        <v>9837</v>
      </c>
      <c r="MNK1" t="s">
        <v>9838</v>
      </c>
      <c r="MNL1" t="s">
        <v>9839</v>
      </c>
      <c r="MNM1" t="s">
        <v>9840</v>
      </c>
      <c r="MNN1" t="s">
        <v>9841</v>
      </c>
      <c r="MNO1" t="s">
        <v>9842</v>
      </c>
      <c r="MNP1" t="s">
        <v>9843</v>
      </c>
      <c r="MNQ1" t="s">
        <v>9844</v>
      </c>
      <c r="MNR1" t="s">
        <v>9845</v>
      </c>
      <c r="MNS1" t="s">
        <v>9846</v>
      </c>
      <c r="MNT1" t="s">
        <v>9847</v>
      </c>
      <c r="MNU1" t="s">
        <v>9848</v>
      </c>
      <c r="MNV1" t="s">
        <v>9849</v>
      </c>
      <c r="MNW1" t="s">
        <v>9850</v>
      </c>
      <c r="MNX1" t="s">
        <v>9851</v>
      </c>
      <c r="MNY1" t="s">
        <v>9852</v>
      </c>
      <c r="MNZ1" t="s">
        <v>9853</v>
      </c>
      <c r="MOA1" t="s">
        <v>9854</v>
      </c>
      <c r="MOB1" t="s">
        <v>9855</v>
      </c>
      <c r="MOC1" t="s">
        <v>9856</v>
      </c>
      <c r="MOD1" t="s">
        <v>9857</v>
      </c>
      <c r="MOE1" t="s">
        <v>9858</v>
      </c>
      <c r="MOF1" t="s">
        <v>9859</v>
      </c>
      <c r="MOG1" t="s">
        <v>9860</v>
      </c>
      <c r="MOH1" t="s">
        <v>9861</v>
      </c>
      <c r="MOI1" t="s">
        <v>9862</v>
      </c>
      <c r="MOJ1" t="s">
        <v>9863</v>
      </c>
      <c r="MOK1" t="s">
        <v>9864</v>
      </c>
      <c r="MOL1" t="s">
        <v>9865</v>
      </c>
      <c r="MOM1" t="s">
        <v>9866</v>
      </c>
      <c r="MON1" t="s">
        <v>9867</v>
      </c>
      <c r="MOO1" t="s">
        <v>9868</v>
      </c>
      <c r="MOP1" t="s">
        <v>9869</v>
      </c>
      <c r="MOQ1" t="s">
        <v>9870</v>
      </c>
      <c r="MOR1" t="s">
        <v>9871</v>
      </c>
      <c r="MOS1" t="s">
        <v>9872</v>
      </c>
      <c r="MOT1" t="s">
        <v>9873</v>
      </c>
      <c r="MOU1" t="s">
        <v>9874</v>
      </c>
      <c r="MOV1" t="s">
        <v>9875</v>
      </c>
      <c r="MOW1" t="s">
        <v>9876</v>
      </c>
      <c r="MOX1" t="s">
        <v>9877</v>
      </c>
      <c r="MOY1" t="s">
        <v>9878</v>
      </c>
      <c r="MOZ1" t="s">
        <v>9879</v>
      </c>
      <c r="MPA1" t="s">
        <v>9880</v>
      </c>
      <c r="MPB1" t="s">
        <v>9881</v>
      </c>
      <c r="MPC1" t="s">
        <v>9882</v>
      </c>
      <c r="MPD1" t="s">
        <v>9883</v>
      </c>
      <c r="MPE1" t="s">
        <v>9884</v>
      </c>
      <c r="MPF1" t="s">
        <v>9885</v>
      </c>
      <c r="MPG1" t="s">
        <v>9886</v>
      </c>
      <c r="MPH1" t="s">
        <v>9887</v>
      </c>
      <c r="MPI1" t="s">
        <v>9888</v>
      </c>
      <c r="MPJ1" t="s">
        <v>9889</v>
      </c>
      <c r="MPK1" t="s">
        <v>9890</v>
      </c>
      <c r="MPL1" t="s">
        <v>9891</v>
      </c>
      <c r="MPM1" t="s">
        <v>9892</v>
      </c>
      <c r="MPN1" t="s">
        <v>9893</v>
      </c>
      <c r="MPO1" t="s">
        <v>9894</v>
      </c>
      <c r="MPP1" t="s">
        <v>9895</v>
      </c>
      <c r="MPQ1" t="s">
        <v>9896</v>
      </c>
      <c r="MPR1" t="s">
        <v>9897</v>
      </c>
      <c r="MPS1" t="s">
        <v>9898</v>
      </c>
      <c r="MPT1" t="s">
        <v>9899</v>
      </c>
      <c r="MPU1" t="s">
        <v>9900</v>
      </c>
      <c r="MPV1" t="s">
        <v>9901</v>
      </c>
      <c r="MPW1" t="s">
        <v>9902</v>
      </c>
      <c r="MPX1" t="s">
        <v>9903</v>
      </c>
      <c r="MPY1" t="s">
        <v>9904</v>
      </c>
      <c r="MPZ1" t="s">
        <v>9905</v>
      </c>
      <c r="MQA1" t="s">
        <v>9906</v>
      </c>
      <c r="MQB1" t="s">
        <v>9907</v>
      </c>
      <c r="MQC1" t="s">
        <v>9908</v>
      </c>
      <c r="MQD1" t="s">
        <v>9909</v>
      </c>
      <c r="MQE1" t="s">
        <v>9910</v>
      </c>
      <c r="MQF1" t="s">
        <v>9911</v>
      </c>
      <c r="MQG1" t="s">
        <v>9912</v>
      </c>
      <c r="MQH1" t="s">
        <v>9913</v>
      </c>
      <c r="MQI1" t="s">
        <v>9914</v>
      </c>
      <c r="MQJ1" t="s">
        <v>9915</v>
      </c>
      <c r="MQK1" t="s">
        <v>9916</v>
      </c>
      <c r="MQL1" t="s">
        <v>9917</v>
      </c>
      <c r="MQM1" t="s">
        <v>9918</v>
      </c>
      <c r="MQN1" t="s">
        <v>9919</v>
      </c>
      <c r="MQO1" t="s">
        <v>9920</v>
      </c>
      <c r="MQP1" t="s">
        <v>9921</v>
      </c>
      <c r="MQQ1" t="s">
        <v>9922</v>
      </c>
      <c r="MQR1" t="s">
        <v>9923</v>
      </c>
      <c r="MQS1" t="s">
        <v>9924</v>
      </c>
      <c r="MQT1" t="s">
        <v>9925</v>
      </c>
      <c r="MQU1" t="s">
        <v>9926</v>
      </c>
      <c r="MQV1" t="s">
        <v>9927</v>
      </c>
      <c r="MQW1" t="s">
        <v>9928</v>
      </c>
      <c r="MQX1" t="s">
        <v>9929</v>
      </c>
      <c r="MQY1" t="s">
        <v>9930</v>
      </c>
      <c r="MQZ1" t="s">
        <v>9931</v>
      </c>
      <c r="MRA1" t="s">
        <v>9932</v>
      </c>
      <c r="MRB1" t="s">
        <v>9933</v>
      </c>
      <c r="MRC1" t="s">
        <v>9934</v>
      </c>
      <c r="MRD1" t="s">
        <v>9935</v>
      </c>
      <c r="MRE1" t="s">
        <v>9936</v>
      </c>
      <c r="MRF1" t="s">
        <v>9937</v>
      </c>
      <c r="MRG1" t="s">
        <v>9938</v>
      </c>
      <c r="MRH1" t="s">
        <v>9939</v>
      </c>
      <c r="MRI1" t="s">
        <v>9940</v>
      </c>
      <c r="MRJ1" t="s">
        <v>9941</v>
      </c>
      <c r="MRK1" t="s">
        <v>9942</v>
      </c>
      <c r="MRL1" t="s">
        <v>9943</v>
      </c>
      <c r="MRM1" t="s">
        <v>9944</v>
      </c>
      <c r="MRN1" t="s">
        <v>9945</v>
      </c>
      <c r="MRO1" t="s">
        <v>9946</v>
      </c>
      <c r="MRP1" t="s">
        <v>9947</v>
      </c>
      <c r="MRQ1" t="s">
        <v>9948</v>
      </c>
      <c r="MRR1" t="s">
        <v>9949</v>
      </c>
      <c r="MRS1" t="s">
        <v>9950</v>
      </c>
      <c r="MRT1" t="s">
        <v>9951</v>
      </c>
      <c r="MRU1" t="s">
        <v>9952</v>
      </c>
      <c r="MRV1" t="s">
        <v>9953</v>
      </c>
      <c r="MRW1" t="s">
        <v>9954</v>
      </c>
      <c r="MRX1" t="s">
        <v>9955</v>
      </c>
      <c r="MRY1" t="s">
        <v>9956</v>
      </c>
      <c r="MRZ1" t="s">
        <v>9957</v>
      </c>
      <c r="MSA1" t="s">
        <v>9958</v>
      </c>
      <c r="MSB1" t="s">
        <v>9959</v>
      </c>
      <c r="MSC1" t="s">
        <v>9960</v>
      </c>
      <c r="MSD1" t="s">
        <v>9961</v>
      </c>
      <c r="MSE1" t="s">
        <v>9962</v>
      </c>
      <c r="MSF1" t="s">
        <v>9963</v>
      </c>
      <c r="MSG1" t="s">
        <v>9964</v>
      </c>
      <c r="MSH1" t="s">
        <v>9965</v>
      </c>
      <c r="MSI1" t="s">
        <v>9966</v>
      </c>
      <c r="MSJ1" t="s">
        <v>9967</v>
      </c>
      <c r="MSK1" t="s">
        <v>9968</v>
      </c>
      <c r="MSL1" t="s">
        <v>9969</v>
      </c>
      <c r="MSM1" t="s">
        <v>9970</v>
      </c>
      <c r="MSN1" t="s">
        <v>9971</v>
      </c>
      <c r="MSO1" t="s">
        <v>9972</v>
      </c>
      <c r="MSP1" t="s">
        <v>9973</v>
      </c>
      <c r="MSQ1" t="s">
        <v>9974</v>
      </c>
      <c r="MSR1" t="s">
        <v>9975</v>
      </c>
      <c r="MSS1" t="s">
        <v>9976</v>
      </c>
      <c r="MST1" t="s">
        <v>9977</v>
      </c>
      <c r="MSU1" t="s">
        <v>9978</v>
      </c>
      <c r="MSV1" t="s">
        <v>9979</v>
      </c>
      <c r="MSW1" t="s">
        <v>9980</v>
      </c>
      <c r="MSX1" t="s">
        <v>9981</v>
      </c>
      <c r="MSY1" t="s">
        <v>9982</v>
      </c>
      <c r="MSZ1" t="s">
        <v>9983</v>
      </c>
      <c r="MTA1" t="s">
        <v>9984</v>
      </c>
      <c r="MTB1" t="s">
        <v>9985</v>
      </c>
      <c r="MTC1" t="s">
        <v>9986</v>
      </c>
      <c r="MTD1" t="s">
        <v>9987</v>
      </c>
      <c r="MTE1" t="s">
        <v>9988</v>
      </c>
      <c r="MTF1" t="s">
        <v>9989</v>
      </c>
      <c r="MTG1" t="s">
        <v>9990</v>
      </c>
      <c r="MTH1" t="s">
        <v>9991</v>
      </c>
      <c r="MTI1" t="s">
        <v>9992</v>
      </c>
      <c r="MTJ1" t="s">
        <v>9993</v>
      </c>
      <c r="MTK1" t="s">
        <v>9994</v>
      </c>
      <c r="MTL1" t="s">
        <v>9995</v>
      </c>
      <c r="MTM1" t="s">
        <v>9996</v>
      </c>
      <c r="MTN1" t="s">
        <v>9997</v>
      </c>
      <c r="MTO1" t="s">
        <v>9998</v>
      </c>
      <c r="MTP1" t="s">
        <v>9999</v>
      </c>
      <c r="MTQ1" t="s">
        <v>10000</v>
      </c>
      <c r="MTR1" t="s">
        <v>10001</v>
      </c>
      <c r="MTS1" t="s">
        <v>10002</v>
      </c>
      <c r="MTT1" t="s">
        <v>10003</v>
      </c>
      <c r="MTU1" t="s">
        <v>10004</v>
      </c>
      <c r="MTV1" t="s">
        <v>10005</v>
      </c>
      <c r="MTW1" t="s">
        <v>10006</v>
      </c>
      <c r="MTX1" t="s">
        <v>10007</v>
      </c>
      <c r="MTY1" t="s">
        <v>10008</v>
      </c>
      <c r="MTZ1" t="s">
        <v>10009</v>
      </c>
      <c r="MUA1" t="s">
        <v>10010</v>
      </c>
      <c r="MUB1" t="s">
        <v>10011</v>
      </c>
      <c r="MUC1" t="s">
        <v>10012</v>
      </c>
      <c r="MUD1" t="s">
        <v>10013</v>
      </c>
      <c r="MUE1" t="s">
        <v>10014</v>
      </c>
      <c r="MUF1" t="s">
        <v>10015</v>
      </c>
      <c r="MUG1" t="s">
        <v>10016</v>
      </c>
      <c r="MUH1" t="s">
        <v>10017</v>
      </c>
      <c r="MUI1" t="s">
        <v>10018</v>
      </c>
      <c r="MUJ1" t="s">
        <v>10019</v>
      </c>
      <c r="MUK1" t="s">
        <v>10020</v>
      </c>
      <c r="MUL1" t="s">
        <v>10021</v>
      </c>
      <c r="MUM1" t="s">
        <v>10022</v>
      </c>
      <c r="MUN1" t="s">
        <v>10023</v>
      </c>
      <c r="MUO1" t="s">
        <v>10024</v>
      </c>
      <c r="MUP1" t="s">
        <v>10025</v>
      </c>
      <c r="MUQ1" t="s">
        <v>10026</v>
      </c>
      <c r="MUR1" t="s">
        <v>10027</v>
      </c>
      <c r="MUS1" t="s">
        <v>10028</v>
      </c>
      <c r="MUT1" t="s">
        <v>10029</v>
      </c>
      <c r="MUU1" t="s">
        <v>10030</v>
      </c>
      <c r="MUV1" t="s">
        <v>10031</v>
      </c>
      <c r="MUW1" t="s">
        <v>10032</v>
      </c>
      <c r="MUX1" t="s">
        <v>10033</v>
      </c>
      <c r="MUY1" t="s">
        <v>10034</v>
      </c>
      <c r="MUZ1" t="s">
        <v>10035</v>
      </c>
      <c r="MVA1" t="s">
        <v>10036</v>
      </c>
      <c r="MVB1" t="s">
        <v>10037</v>
      </c>
      <c r="MVC1" t="s">
        <v>10038</v>
      </c>
      <c r="MVD1" t="s">
        <v>10039</v>
      </c>
      <c r="MVE1" t="s">
        <v>10040</v>
      </c>
      <c r="MVF1" t="s">
        <v>10041</v>
      </c>
      <c r="MVG1" t="s">
        <v>10042</v>
      </c>
      <c r="MVH1" t="s">
        <v>10043</v>
      </c>
      <c r="MVI1" t="s">
        <v>10044</v>
      </c>
      <c r="MVJ1" t="s">
        <v>10045</v>
      </c>
      <c r="MVK1" t="s">
        <v>10046</v>
      </c>
      <c r="MVL1" t="s">
        <v>10047</v>
      </c>
      <c r="MVM1" t="s">
        <v>10048</v>
      </c>
      <c r="MVN1" t="s">
        <v>10049</v>
      </c>
      <c r="MVO1" t="s">
        <v>10050</v>
      </c>
      <c r="MVP1" t="s">
        <v>10051</v>
      </c>
      <c r="MVQ1" t="s">
        <v>10052</v>
      </c>
      <c r="MVR1" t="s">
        <v>10053</v>
      </c>
      <c r="MVS1" t="s">
        <v>10054</v>
      </c>
      <c r="MVT1" t="s">
        <v>10055</v>
      </c>
      <c r="MVU1" t="s">
        <v>10056</v>
      </c>
      <c r="MVV1" t="s">
        <v>10057</v>
      </c>
      <c r="MVW1" t="s">
        <v>10058</v>
      </c>
      <c r="MVX1" t="s">
        <v>10059</v>
      </c>
      <c r="MVY1" t="s">
        <v>10060</v>
      </c>
      <c r="MVZ1" t="s">
        <v>10061</v>
      </c>
      <c r="MWA1" t="s">
        <v>10062</v>
      </c>
      <c r="MWB1" t="s">
        <v>10063</v>
      </c>
      <c r="MWC1" t="s">
        <v>10064</v>
      </c>
      <c r="MWD1" t="s">
        <v>10065</v>
      </c>
      <c r="MWE1" t="s">
        <v>10066</v>
      </c>
      <c r="MWF1" t="s">
        <v>10067</v>
      </c>
      <c r="MWG1" t="s">
        <v>10068</v>
      </c>
      <c r="MWH1" t="s">
        <v>10069</v>
      </c>
      <c r="MWI1" t="s">
        <v>10070</v>
      </c>
      <c r="MWJ1" t="s">
        <v>10071</v>
      </c>
      <c r="MWK1" t="s">
        <v>10072</v>
      </c>
      <c r="MWL1" t="s">
        <v>10073</v>
      </c>
      <c r="MWM1" t="s">
        <v>10074</v>
      </c>
      <c r="MWN1" t="s">
        <v>10075</v>
      </c>
      <c r="MWO1" t="s">
        <v>10076</v>
      </c>
      <c r="MWP1" t="s">
        <v>10077</v>
      </c>
      <c r="MWQ1" t="s">
        <v>10078</v>
      </c>
      <c r="MWR1" t="s">
        <v>10079</v>
      </c>
      <c r="MWS1" t="s">
        <v>10080</v>
      </c>
      <c r="MWT1" t="s">
        <v>10081</v>
      </c>
      <c r="MWU1" t="s">
        <v>10082</v>
      </c>
      <c r="MWV1" t="s">
        <v>10083</v>
      </c>
      <c r="MWW1" t="s">
        <v>10084</v>
      </c>
      <c r="MWX1" t="s">
        <v>10085</v>
      </c>
      <c r="MWY1" t="s">
        <v>10086</v>
      </c>
      <c r="MWZ1" t="s">
        <v>10087</v>
      </c>
      <c r="MXA1" t="s">
        <v>10088</v>
      </c>
      <c r="MXB1" t="s">
        <v>10089</v>
      </c>
      <c r="MXC1" t="s">
        <v>10090</v>
      </c>
      <c r="MXD1" t="s">
        <v>10091</v>
      </c>
      <c r="MXE1" t="s">
        <v>10092</v>
      </c>
      <c r="MXF1" t="s">
        <v>10093</v>
      </c>
      <c r="MXG1" t="s">
        <v>10094</v>
      </c>
      <c r="MXH1" t="s">
        <v>10095</v>
      </c>
      <c r="MXI1" t="s">
        <v>10096</v>
      </c>
      <c r="MXJ1" t="s">
        <v>10097</v>
      </c>
      <c r="MXK1" t="s">
        <v>10098</v>
      </c>
      <c r="MXL1" t="s">
        <v>10099</v>
      </c>
      <c r="MXM1" t="s">
        <v>10100</v>
      </c>
      <c r="MXN1" t="s">
        <v>10101</v>
      </c>
      <c r="MXO1" t="s">
        <v>10102</v>
      </c>
      <c r="MXP1" t="s">
        <v>10103</v>
      </c>
      <c r="MXQ1" t="s">
        <v>10104</v>
      </c>
      <c r="MXR1" t="s">
        <v>10105</v>
      </c>
      <c r="MXS1" t="s">
        <v>10106</v>
      </c>
      <c r="MXT1" t="s">
        <v>10107</v>
      </c>
      <c r="MXU1" t="s">
        <v>10108</v>
      </c>
      <c r="MXV1" t="s">
        <v>10109</v>
      </c>
      <c r="MXW1" t="s">
        <v>10110</v>
      </c>
      <c r="MXX1" t="s">
        <v>10111</v>
      </c>
      <c r="MXY1" t="s">
        <v>10112</v>
      </c>
      <c r="MXZ1" t="s">
        <v>10113</v>
      </c>
      <c r="MYA1" t="s">
        <v>10114</v>
      </c>
      <c r="MYB1" t="s">
        <v>10115</v>
      </c>
      <c r="MYC1" t="s">
        <v>10116</v>
      </c>
      <c r="MYD1" t="s">
        <v>10117</v>
      </c>
      <c r="MYE1" t="s">
        <v>10118</v>
      </c>
      <c r="MYF1" t="s">
        <v>10119</v>
      </c>
      <c r="MYG1" t="s">
        <v>10120</v>
      </c>
      <c r="MYH1" t="s">
        <v>10121</v>
      </c>
      <c r="MYI1" t="s">
        <v>10122</v>
      </c>
      <c r="MYJ1" t="s">
        <v>10123</v>
      </c>
      <c r="MYK1" t="s">
        <v>10124</v>
      </c>
      <c r="MYL1" t="s">
        <v>10125</v>
      </c>
      <c r="MYM1" t="s">
        <v>10126</v>
      </c>
      <c r="MYN1" t="s">
        <v>10127</v>
      </c>
      <c r="MYO1" t="s">
        <v>10128</v>
      </c>
      <c r="MYP1" t="s">
        <v>10129</v>
      </c>
      <c r="MYQ1" t="s">
        <v>10130</v>
      </c>
      <c r="MYR1" t="s">
        <v>10131</v>
      </c>
      <c r="MYS1" t="s">
        <v>10132</v>
      </c>
      <c r="MYT1" t="s">
        <v>10133</v>
      </c>
      <c r="MYU1" t="s">
        <v>10134</v>
      </c>
      <c r="MYV1" t="s">
        <v>10135</v>
      </c>
      <c r="MYW1" t="s">
        <v>10136</v>
      </c>
      <c r="MYX1" t="s">
        <v>10137</v>
      </c>
      <c r="MYY1" t="s">
        <v>10138</v>
      </c>
      <c r="MYZ1" t="s">
        <v>10139</v>
      </c>
      <c r="MZA1" t="s">
        <v>10140</v>
      </c>
      <c r="MZB1" t="s">
        <v>10141</v>
      </c>
      <c r="MZC1" t="s">
        <v>10142</v>
      </c>
      <c r="MZD1" t="s">
        <v>10143</v>
      </c>
      <c r="MZE1" t="s">
        <v>10144</v>
      </c>
      <c r="MZF1" t="s">
        <v>10145</v>
      </c>
      <c r="MZG1" t="s">
        <v>10146</v>
      </c>
      <c r="MZH1" t="s">
        <v>10147</v>
      </c>
      <c r="MZI1" t="s">
        <v>10148</v>
      </c>
      <c r="MZJ1" t="s">
        <v>10149</v>
      </c>
      <c r="MZK1" t="s">
        <v>10150</v>
      </c>
      <c r="MZL1" t="s">
        <v>10151</v>
      </c>
      <c r="MZM1" t="s">
        <v>10152</v>
      </c>
      <c r="MZN1" t="s">
        <v>10153</v>
      </c>
      <c r="MZO1" t="s">
        <v>10154</v>
      </c>
      <c r="MZP1" t="s">
        <v>10155</v>
      </c>
      <c r="MZQ1" t="s">
        <v>10156</v>
      </c>
      <c r="MZR1" t="s">
        <v>10157</v>
      </c>
      <c r="MZS1" t="s">
        <v>10158</v>
      </c>
      <c r="MZT1" t="s">
        <v>10159</v>
      </c>
      <c r="MZU1" t="s">
        <v>10160</v>
      </c>
      <c r="MZV1" t="s">
        <v>10161</v>
      </c>
      <c r="MZW1" t="s">
        <v>10162</v>
      </c>
      <c r="MZX1" t="s">
        <v>10163</v>
      </c>
      <c r="MZY1" t="s">
        <v>10164</v>
      </c>
      <c r="MZZ1" t="s">
        <v>10165</v>
      </c>
      <c r="NAA1" t="s">
        <v>10166</v>
      </c>
      <c r="NAB1" t="s">
        <v>10167</v>
      </c>
      <c r="NAC1" t="s">
        <v>10168</v>
      </c>
      <c r="NAD1" t="s">
        <v>10169</v>
      </c>
      <c r="NAE1" t="s">
        <v>10170</v>
      </c>
      <c r="NAF1" t="s">
        <v>10171</v>
      </c>
      <c r="NAG1" t="s">
        <v>10172</v>
      </c>
      <c r="NAH1" t="s">
        <v>10173</v>
      </c>
      <c r="NAI1" t="s">
        <v>10174</v>
      </c>
      <c r="NAJ1" t="s">
        <v>10175</v>
      </c>
      <c r="NAK1" t="s">
        <v>10176</v>
      </c>
      <c r="NAL1" t="s">
        <v>10177</v>
      </c>
      <c r="NAM1" t="s">
        <v>10178</v>
      </c>
      <c r="NAN1" t="s">
        <v>10179</v>
      </c>
      <c r="NAO1" t="s">
        <v>10180</v>
      </c>
      <c r="NAP1" t="s">
        <v>10181</v>
      </c>
      <c r="NAQ1" t="s">
        <v>10182</v>
      </c>
      <c r="NAR1" t="s">
        <v>10183</v>
      </c>
      <c r="NAS1" t="s">
        <v>10184</v>
      </c>
      <c r="NAT1" t="s">
        <v>10185</v>
      </c>
      <c r="NAU1" t="s">
        <v>10186</v>
      </c>
      <c r="NAV1" t="s">
        <v>10187</v>
      </c>
      <c r="NAW1" t="s">
        <v>10188</v>
      </c>
      <c r="NAX1" t="s">
        <v>10189</v>
      </c>
      <c r="NAY1" t="s">
        <v>10190</v>
      </c>
      <c r="NAZ1" t="s">
        <v>10191</v>
      </c>
      <c r="NBA1" t="s">
        <v>10192</v>
      </c>
      <c r="NBB1" t="s">
        <v>10193</v>
      </c>
      <c r="NBC1" t="s">
        <v>10194</v>
      </c>
      <c r="NBD1" t="s">
        <v>10195</v>
      </c>
      <c r="NBE1" t="s">
        <v>10196</v>
      </c>
      <c r="NBF1" t="s">
        <v>10197</v>
      </c>
      <c r="NBG1" t="s">
        <v>10198</v>
      </c>
      <c r="NBH1" t="s">
        <v>10199</v>
      </c>
      <c r="NBI1" t="s">
        <v>10200</v>
      </c>
      <c r="NBJ1" t="s">
        <v>10201</v>
      </c>
      <c r="NBK1" t="s">
        <v>10202</v>
      </c>
      <c r="NBL1" t="s">
        <v>10203</v>
      </c>
      <c r="NBM1" t="s">
        <v>10204</v>
      </c>
      <c r="NBN1" t="s">
        <v>10205</v>
      </c>
      <c r="NBO1" t="s">
        <v>10206</v>
      </c>
      <c r="NBP1" t="s">
        <v>10207</v>
      </c>
      <c r="NBQ1" t="s">
        <v>10208</v>
      </c>
      <c r="NBR1" t="s">
        <v>10209</v>
      </c>
      <c r="NBS1" t="s">
        <v>10210</v>
      </c>
      <c r="NBT1" t="s">
        <v>10211</v>
      </c>
      <c r="NBU1" t="s">
        <v>10212</v>
      </c>
      <c r="NBV1" t="s">
        <v>10213</v>
      </c>
      <c r="NBW1" t="s">
        <v>10214</v>
      </c>
      <c r="NBX1" t="s">
        <v>10215</v>
      </c>
      <c r="NBY1" t="s">
        <v>10216</v>
      </c>
      <c r="NBZ1" t="s">
        <v>10217</v>
      </c>
      <c r="NCA1" t="s">
        <v>10218</v>
      </c>
      <c r="NCB1" t="s">
        <v>10219</v>
      </c>
      <c r="NCC1" t="s">
        <v>10220</v>
      </c>
      <c r="NCD1" t="s">
        <v>10221</v>
      </c>
      <c r="NCE1" t="s">
        <v>10222</v>
      </c>
      <c r="NCF1" t="s">
        <v>10223</v>
      </c>
      <c r="NCG1" t="s">
        <v>10224</v>
      </c>
      <c r="NCH1" t="s">
        <v>10225</v>
      </c>
      <c r="NCI1" t="s">
        <v>10226</v>
      </c>
      <c r="NCJ1" t="s">
        <v>10227</v>
      </c>
      <c r="NCK1" t="s">
        <v>10228</v>
      </c>
      <c r="NCL1" t="s">
        <v>10229</v>
      </c>
      <c r="NCM1" t="s">
        <v>10230</v>
      </c>
      <c r="NCN1" t="s">
        <v>10231</v>
      </c>
      <c r="NCO1" t="s">
        <v>10232</v>
      </c>
      <c r="NCP1" t="s">
        <v>10233</v>
      </c>
      <c r="NCQ1" t="s">
        <v>10234</v>
      </c>
      <c r="NCR1" t="s">
        <v>10235</v>
      </c>
      <c r="NCS1" t="s">
        <v>10236</v>
      </c>
      <c r="NCT1" t="s">
        <v>10237</v>
      </c>
      <c r="NCU1" t="s">
        <v>10238</v>
      </c>
      <c r="NCV1" t="s">
        <v>10239</v>
      </c>
      <c r="NCW1" t="s">
        <v>10240</v>
      </c>
      <c r="NCX1" t="s">
        <v>10241</v>
      </c>
      <c r="NCY1" t="s">
        <v>10242</v>
      </c>
      <c r="NCZ1" t="s">
        <v>10243</v>
      </c>
      <c r="NDA1" t="s">
        <v>10244</v>
      </c>
      <c r="NDB1" t="s">
        <v>10245</v>
      </c>
      <c r="NDC1" t="s">
        <v>10246</v>
      </c>
      <c r="NDD1" t="s">
        <v>10247</v>
      </c>
      <c r="NDE1" t="s">
        <v>10248</v>
      </c>
      <c r="NDF1" t="s">
        <v>10249</v>
      </c>
      <c r="NDG1" t="s">
        <v>10250</v>
      </c>
      <c r="NDH1" t="s">
        <v>10251</v>
      </c>
      <c r="NDI1" t="s">
        <v>10252</v>
      </c>
      <c r="NDJ1" t="s">
        <v>10253</v>
      </c>
      <c r="NDK1" t="s">
        <v>10254</v>
      </c>
      <c r="NDL1" t="s">
        <v>10255</v>
      </c>
      <c r="NDM1" t="s">
        <v>10256</v>
      </c>
      <c r="NDN1" t="s">
        <v>10257</v>
      </c>
      <c r="NDO1" t="s">
        <v>10258</v>
      </c>
      <c r="NDP1" t="s">
        <v>10259</v>
      </c>
      <c r="NDQ1" t="s">
        <v>10260</v>
      </c>
      <c r="NDR1" t="s">
        <v>10261</v>
      </c>
      <c r="NDS1" t="s">
        <v>10262</v>
      </c>
      <c r="NDT1" t="s">
        <v>10263</v>
      </c>
      <c r="NDU1" t="s">
        <v>10264</v>
      </c>
      <c r="NDV1" t="s">
        <v>10265</v>
      </c>
      <c r="NDW1" t="s">
        <v>10266</v>
      </c>
      <c r="NDX1" t="s">
        <v>10267</v>
      </c>
      <c r="NDY1" t="s">
        <v>10268</v>
      </c>
      <c r="NDZ1" t="s">
        <v>10269</v>
      </c>
      <c r="NEA1" t="s">
        <v>10270</v>
      </c>
      <c r="NEB1" t="s">
        <v>10271</v>
      </c>
      <c r="NEC1" t="s">
        <v>10272</v>
      </c>
      <c r="NED1" t="s">
        <v>10273</v>
      </c>
      <c r="NEE1" t="s">
        <v>10274</v>
      </c>
      <c r="NEF1" t="s">
        <v>10275</v>
      </c>
      <c r="NEG1" t="s">
        <v>10276</v>
      </c>
      <c r="NEH1" t="s">
        <v>10277</v>
      </c>
      <c r="NEI1" t="s">
        <v>10278</v>
      </c>
      <c r="NEJ1" t="s">
        <v>10279</v>
      </c>
      <c r="NEK1" t="s">
        <v>10280</v>
      </c>
      <c r="NEL1" t="s">
        <v>10281</v>
      </c>
      <c r="NEM1" t="s">
        <v>10282</v>
      </c>
      <c r="NEN1" t="s">
        <v>10283</v>
      </c>
      <c r="NEO1" t="s">
        <v>10284</v>
      </c>
      <c r="NEP1" t="s">
        <v>10285</v>
      </c>
      <c r="NEQ1" t="s">
        <v>10286</v>
      </c>
      <c r="NER1" t="s">
        <v>10287</v>
      </c>
      <c r="NES1" t="s">
        <v>10288</v>
      </c>
      <c r="NET1" t="s">
        <v>10289</v>
      </c>
      <c r="NEU1" t="s">
        <v>10290</v>
      </c>
      <c r="NEV1" t="s">
        <v>10291</v>
      </c>
      <c r="NEW1" t="s">
        <v>10292</v>
      </c>
      <c r="NEX1" t="s">
        <v>10293</v>
      </c>
      <c r="NEY1" t="s">
        <v>10294</v>
      </c>
      <c r="NEZ1" t="s">
        <v>10295</v>
      </c>
      <c r="NFA1" t="s">
        <v>10296</v>
      </c>
      <c r="NFB1" t="s">
        <v>10297</v>
      </c>
      <c r="NFC1" t="s">
        <v>10298</v>
      </c>
      <c r="NFD1" t="s">
        <v>10299</v>
      </c>
      <c r="NFE1" t="s">
        <v>10300</v>
      </c>
      <c r="NFF1" t="s">
        <v>10301</v>
      </c>
      <c r="NFG1" t="s">
        <v>10302</v>
      </c>
      <c r="NFH1" t="s">
        <v>10303</v>
      </c>
      <c r="NFI1" t="s">
        <v>10304</v>
      </c>
      <c r="NFJ1" t="s">
        <v>10305</v>
      </c>
      <c r="NFK1" t="s">
        <v>10306</v>
      </c>
      <c r="NFL1" t="s">
        <v>10307</v>
      </c>
      <c r="NFM1" t="s">
        <v>10308</v>
      </c>
      <c r="NFN1" t="s">
        <v>10309</v>
      </c>
      <c r="NFO1" t="s">
        <v>10310</v>
      </c>
      <c r="NFP1" t="s">
        <v>10311</v>
      </c>
      <c r="NFQ1" t="s">
        <v>10312</v>
      </c>
      <c r="NFR1" t="s">
        <v>10313</v>
      </c>
      <c r="NFS1" t="s">
        <v>10314</v>
      </c>
      <c r="NFT1" t="s">
        <v>10315</v>
      </c>
      <c r="NFU1" t="s">
        <v>10316</v>
      </c>
      <c r="NFV1" t="s">
        <v>10317</v>
      </c>
      <c r="NFW1" t="s">
        <v>10318</v>
      </c>
      <c r="NFX1" t="s">
        <v>10319</v>
      </c>
      <c r="NFY1" t="s">
        <v>10320</v>
      </c>
      <c r="NFZ1" t="s">
        <v>10321</v>
      </c>
      <c r="NGA1" t="s">
        <v>10322</v>
      </c>
      <c r="NGB1" t="s">
        <v>10323</v>
      </c>
      <c r="NGC1" t="s">
        <v>10324</v>
      </c>
      <c r="NGD1" t="s">
        <v>10325</v>
      </c>
      <c r="NGE1" t="s">
        <v>10326</v>
      </c>
      <c r="NGF1" t="s">
        <v>10327</v>
      </c>
      <c r="NGG1" t="s">
        <v>10328</v>
      </c>
      <c r="NGH1" t="s">
        <v>10329</v>
      </c>
      <c r="NGI1" t="s">
        <v>10330</v>
      </c>
      <c r="NGJ1" t="s">
        <v>10331</v>
      </c>
      <c r="NGK1" t="s">
        <v>10332</v>
      </c>
      <c r="NGL1" t="s">
        <v>10333</v>
      </c>
      <c r="NGM1" t="s">
        <v>10334</v>
      </c>
      <c r="NGN1" t="s">
        <v>10335</v>
      </c>
      <c r="NGO1" t="s">
        <v>10336</v>
      </c>
      <c r="NGP1" t="s">
        <v>10337</v>
      </c>
      <c r="NGQ1" t="s">
        <v>10338</v>
      </c>
      <c r="NGR1" t="s">
        <v>10339</v>
      </c>
      <c r="NGS1" t="s">
        <v>10340</v>
      </c>
      <c r="NGT1" t="s">
        <v>10341</v>
      </c>
      <c r="NGU1" t="s">
        <v>10342</v>
      </c>
      <c r="NGV1" t="s">
        <v>10343</v>
      </c>
      <c r="NGW1" t="s">
        <v>10344</v>
      </c>
      <c r="NGX1" t="s">
        <v>10345</v>
      </c>
      <c r="NGY1" t="s">
        <v>10346</v>
      </c>
      <c r="NGZ1" t="s">
        <v>10347</v>
      </c>
      <c r="NHA1" t="s">
        <v>10348</v>
      </c>
      <c r="NHB1" t="s">
        <v>10349</v>
      </c>
      <c r="NHC1" t="s">
        <v>10350</v>
      </c>
      <c r="NHD1" t="s">
        <v>10351</v>
      </c>
      <c r="NHE1" t="s">
        <v>10352</v>
      </c>
      <c r="NHF1" t="s">
        <v>10353</v>
      </c>
      <c r="NHG1" t="s">
        <v>10354</v>
      </c>
      <c r="NHH1" t="s">
        <v>10355</v>
      </c>
      <c r="NHI1" t="s">
        <v>10356</v>
      </c>
      <c r="NHJ1" t="s">
        <v>10357</v>
      </c>
      <c r="NHK1" t="s">
        <v>10358</v>
      </c>
      <c r="NHL1" t="s">
        <v>10359</v>
      </c>
      <c r="NHM1" t="s">
        <v>10360</v>
      </c>
      <c r="NHN1" t="s">
        <v>10361</v>
      </c>
      <c r="NHO1" t="s">
        <v>10362</v>
      </c>
      <c r="NHP1" t="s">
        <v>10363</v>
      </c>
      <c r="NHQ1" t="s">
        <v>10364</v>
      </c>
      <c r="NHR1" t="s">
        <v>10365</v>
      </c>
      <c r="NHS1" t="s">
        <v>10366</v>
      </c>
      <c r="NHT1" t="s">
        <v>10367</v>
      </c>
      <c r="NHU1" t="s">
        <v>10368</v>
      </c>
      <c r="NHV1" t="s">
        <v>10369</v>
      </c>
      <c r="NHW1" t="s">
        <v>10370</v>
      </c>
      <c r="NHX1" t="s">
        <v>10371</v>
      </c>
      <c r="NHY1" t="s">
        <v>10372</v>
      </c>
      <c r="NHZ1" t="s">
        <v>10373</v>
      </c>
      <c r="NIA1" t="s">
        <v>10374</v>
      </c>
      <c r="NIB1" t="s">
        <v>10375</v>
      </c>
      <c r="NIC1" t="s">
        <v>10376</v>
      </c>
      <c r="NID1" t="s">
        <v>10377</v>
      </c>
      <c r="NIE1" t="s">
        <v>10378</v>
      </c>
      <c r="NIF1" t="s">
        <v>10379</v>
      </c>
      <c r="NIG1" t="s">
        <v>10380</v>
      </c>
      <c r="NIH1" t="s">
        <v>10381</v>
      </c>
      <c r="NII1" t="s">
        <v>10382</v>
      </c>
      <c r="NIJ1" t="s">
        <v>10383</v>
      </c>
      <c r="NIK1" t="s">
        <v>10384</v>
      </c>
      <c r="NIL1" t="s">
        <v>10385</v>
      </c>
      <c r="NIM1" t="s">
        <v>10386</v>
      </c>
      <c r="NIN1" t="s">
        <v>10387</v>
      </c>
      <c r="NIO1" t="s">
        <v>10388</v>
      </c>
      <c r="NIP1" t="s">
        <v>10389</v>
      </c>
      <c r="NIQ1" t="s">
        <v>10390</v>
      </c>
      <c r="NIR1" t="s">
        <v>10391</v>
      </c>
      <c r="NIS1" t="s">
        <v>10392</v>
      </c>
      <c r="NIT1" t="s">
        <v>10393</v>
      </c>
      <c r="NIU1" t="s">
        <v>10394</v>
      </c>
      <c r="NIV1" t="s">
        <v>10395</v>
      </c>
      <c r="NIW1" t="s">
        <v>10396</v>
      </c>
      <c r="NIX1" t="s">
        <v>10397</v>
      </c>
      <c r="NIY1" t="s">
        <v>10398</v>
      </c>
      <c r="NIZ1" t="s">
        <v>10399</v>
      </c>
      <c r="NJA1" t="s">
        <v>10400</v>
      </c>
      <c r="NJB1" t="s">
        <v>10401</v>
      </c>
      <c r="NJC1" t="s">
        <v>10402</v>
      </c>
      <c r="NJD1" t="s">
        <v>10403</v>
      </c>
      <c r="NJE1" t="s">
        <v>10404</v>
      </c>
      <c r="NJF1" t="s">
        <v>10405</v>
      </c>
      <c r="NJG1" t="s">
        <v>10406</v>
      </c>
      <c r="NJH1" t="s">
        <v>10407</v>
      </c>
      <c r="NJI1" t="s">
        <v>10408</v>
      </c>
      <c r="NJJ1" t="s">
        <v>10409</v>
      </c>
      <c r="NJK1" t="s">
        <v>10410</v>
      </c>
      <c r="NJL1" t="s">
        <v>10411</v>
      </c>
      <c r="NJM1" t="s">
        <v>10412</v>
      </c>
      <c r="NJN1" t="s">
        <v>10413</v>
      </c>
      <c r="NJO1" t="s">
        <v>10414</v>
      </c>
      <c r="NJP1" t="s">
        <v>10415</v>
      </c>
      <c r="NJQ1" t="s">
        <v>10416</v>
      </c>
      <c r="NJR1" t="s">
        <v>10417</v>
      </c>
      <c r="NJS1" t="s">
        <v>10418</v>
      </c>
      <c r="NJT1" t="s">
        <v>10419</v>
      </c>
      <c r="NJU1" t="s">
        <v>10420</v>
      </c>
      <c r="NJV1" t="s">
        <v>10421</v>
      </c>
      <c r="NJW1" t="s">
        <v>10422</v>
      </c>
      <c r="NJX1" t="s">
        <v>10423</v>
      </c>
      <c r="NJY1" t="s">
        <v>10424</v>
      </c>
      <c r="NJZ1" t="s">
        <v>10425</v>
      </c>
      <c r="NKA1" t="s">
        <v>10426</v>
      </c>
      <c r="NKB1" t="s">
        <v>10427</v>
      </c>
      <c r="NKC1" t="s">
        <v>10428</v>
      </c>
      <c r="NKD1" t="s">
        <v>10429</v>
      </c>
      <c r="NKE1" t="s">
        <v>10430</v>
      </c>
      <c r="NKF1" t="s">
        <v>10431</v>
      </c>
      <c r="NKG1" t="s">
        <v>10432</v>
      </c>
      <c r="NKH1" t="s">
        <v>10433</v>
      </c>
      <c r="NKI1" t="s">
        <v>10434</v>
      </c>
      <c r="NKJ1" t="s">
        <v>10435</v>
      </c>
      <c r="NKK1" t="s">
        <v>10436</v>
      </c>
      <c r="NKL1" t="s">
        <v>10437</v>
      </c>
      <c r="NKM1" t="s">
        <v>10438</v>
      </c>
      <c r="NKN1" t="s">
        <v>10439</v>
      </c>
      <c r="NKO1" t="s">
        <v>10440</v>
      </c>
      <c r="NKP1" t="s">
        <v>10441</v>
      </c>
      <c r="NKQ1" t="s">
        <v>10442</v>
      </c>
      <c r="NKR1" t="s">
        <v>10443</v>
      </c>
      <c r="NKS1" t="s">
        <v>10444</v>
      </c>
      <c r="NKT1" t="s">
        <v>10445</v>
      </c>
      <c r="NKU1" t="s">
        <v>10446</v>
      </c>
      <c r="NKV1" t="s">
        <v>10447</v>
      </c>
      <c r="NKW1" t="s">
        <v>10448</v>
      </c>
      <c r="NKX1" t="s">
        <v>10449</v>
      </c>
      <c r="NKY1" t="s">
        <v>10450</v>
      </c>
      <c r="NKZ1" t="s">
        <v>10451</v>
      </c>
      <c r="NLA1" t="s">
        <v>10452</v>
      </c>
      <c r="NLB1" t="s">
        <v>10453</v>
      </c>
      <c r="NLC1" t="s">
        <v>10454</v>
      </c>
      <c r="NLD1" t="s">
        <v>10455</v>
      </c>
      <c r="NLE1" t="s">
        <v>10456</v>
      </c>
      <c r="NLF1" t="s">
        <v>10457</v>
      </c>
      <c r="NLG1" t="s">
        <v>10458</v>
      </c>
      <c r="NLH1" t="s">
        <v>10459</v>
      </c>
      <c r="NLI1" t="s">
        <v>10460</v>
      </c>
      <c r="NLJ1" t="s">
        <v>10461</v>
      </c>
      <c r="NLK1" t="s">
        <v>10462</v>
      </c>
      <c r="NLL1" t="s">
        <v>10463</v>
      </c>
      <c r="NLM1" t="s">
        <v>10464</v>
      </c>
      <c r="NLN1" t="s">
        <v>10465</v>
      </c>
      <c r="NLO1" t="s">
        <v>10466</v>
      </c>
      <c r="NLP1" t="s">
        <v>10467</v>
      </c>
      <c r="NLQ1" t="s">
        <v>10468</v>
      </c>
      <c r="NLR1" t="s">
        <v>10469</v>
      </c>
      <c r="NLS1" t="s">
        <v>10470</v>
      </c>
      <c r="NLT1" t="s">
        <v>10471</v>
      </c>
      <c r="NLU1" t="s">
        <v>10472</v>
      </c>
      <c r="NLV1" t="s">
        <v>10473</v>
      </c>
      <c r="NLW1" t="s">
        <v>10474</v>
      </c>
      <c r="NLX1" t="s">
        <v>10475</v>
      </c>
      <c r="NLY1" t="s">
        <v>10476</v>
      </c>
      <c r="NLZ1" t="s">
        <v>10477</v>
      </c>
      <c r="NMA1" t="s">
        <v>10478</v>
      </c>
      <c r="NMB1" t="s">
        <v>10479</v>
      </c>
      <c r="NMC1" t="s">
        <v>10480</v>
      </c>
      <c r="NMD1" t="s">
        <v>10481</v>
      </c>
      <c r="NME1" t="s">
        <v>10482</v>
      </c>
      <c r="NMF1" t="s">
        <v>10483</v>
      </c>
      <c r="NMG1" t="s">
        <v>10484</v>
      </c>
      <c r="NMH1" t="s">
        <v>10485</v>
      </c>
      <c r="NMI1" t="s">
        <v>10486</v>
      </c>
      <c r="NMJ1" t="s">
        <v>10487</v>
      </c>
      <c r="NMK1" t="s">
        <v>10488</v>
      </c>
      <c r="NML1" t="s">
        <v>10489</v>
      </c>
      <c r="NMM1" t="s">
        <v>10490</v>
      </c>
      <c r="NMN1" t="s">
        <v>10491</v>
      </c>
      <c r="NMO1" t="s">
        <v>10492</v>
      </c>
      <c r="NMP1" t="s">
        <v>10493</v>
      </c>
      <c r="NMQ1" t="s">
        <v>10494</v>
      </c>
      <c r="NMR1" t="s">
        <v>10495</v>
      </c>
      <c r="NMS1" t="s">
        <v>10496</v>
      </c>
      <c r="NMT1" t="s">
        <v>10497</v>
      </c>
      <c r="NMU1" t="s">
        <v>10498</v>
      </c>
      <c r="NMV1" t="s">
        <v>10499</v>
      </c>
      <c r="NMW1" t="s">
        <v>10500</v>
      </c>
      <c r="NMX1" t="s">
        <v>10501</v>
      </c>
      <c r="NMY1" t="s">
        <v>10502</v>
      </c>
      <c r="NMZ1" t="s">
        <v>10503</v>
      </c>
      <c r="NNA1" t="s">
        <v>10504</v>
      </c>
      <c r="NNB1" t="s">
        <v>10505</v>
      </c>
      <c r="NNC1" t="s">
        <v>10506</v>
      </c>
      <c r="NND1" t="s">
        <v>10507</v>
      </c>
      <c r="NNE1" t="s">
        <v>10508</v>
      </c>
      <c r="NNF1" t="s">
        <v>10509</v>
      </c>
      <c r="NNG1" t="s">
        <v>10510</v>
      </c>
      <c r="NNH1" t="s">
        <v>10511</v>
      </c>
      <c r="NNI1" t="s">
        <v>10512</v>
      </c>
      <c r="NNJ1" t="s">
        <v>10513</v>
      </c>
      <c r="NNK1" t="s">
        <v>10514</v>
      </c>
      <c r="NNL1" t="s">
        <v>10515</v>
      </c>
      <c r="NNM1" t="s">
        <v>10516</v>
      </c>
      <c r="NNN1" t="s">
        <v>10517</v>
      </c>
      <c r="NNO1" t="s">
        <v>10518</v>
      </c>
      <c r="NNP1" t="s">
        <v>10519</v>
      </c>
      <c r="NNQ1" t="s">
        <v>10520</v>
      </c>
      <c r="NNR1" t="s">
        <v>10521</v>
      </c>
      <c r="NNS1" t="s">
        <v>10522</v>
      </c>
      <c r="NNT1" t="s">
        <v>10523</v>
      </c>
      <c r="NNU1" t="s">
        <v>10524</v>
      </c>
      <c r="NNV1" t="s">
        <v>10525</v>
      </c>
      <c r="NNW1" t="s">
        <v>10526</v>
      </c>
      <c r="NNX1" t="s">
        <v>10527</v>
      </c>
      <c r="NNY1" t="s">
        <v>10528</v>
      </c>
      <c r="NNZ1" t="s">
        <v>10529</v>
      </c>
      <c r="NOA1" t="s">
        <v>10530</v>
      </c>
      <c r="NOB1" t="s">
        <v>10531</v>
      </c>
      <c r="NOC1" t="s">
        <v>10532</v>
      </c>
      <c r="NOD1" t="s">
        <v>10533</v>
      </c>
      <c r="NOE1" t="s">
        <v>10534</v>
      </c>
      <c r="NOF1" t="s">
        <v>10535</v>
      </c>
      <c r="NOG1" t="s">
        <v>10536</v>
      </c>
      <c r="NOH1" t="s">
        <v>10537</v>
      </c>
      <c r="NOI1" t="s">
        <v>10538</v>
      </c>
      <c r="NOJ1" t="s">
        <v>10539</v>
      </c>
      <c r="NOK1" t="s">
        <v>10540</v>
      </c>
      <c r="NOL1" t="s">
        <v>10541</v>
      </c>
      <c r="NOM1" t="s">
        <v>10542</v>
      </c>
      <c r="NON1" t="s">
        <v>10543</v>
      </c>
      <c r="NOO1" t="s">
        <v>10544</v>
      </c>
      <c r="NOP1" t="s">
        <v>10545</v>
      </c>
      <c r="NOQ1" t="s">
        <v>10546</v>
      </c>
      <c r="NOR1" t="s">
        <v>10547</v>
      </c>
      <c r="NOS1" t="s">
        <v>10548</v>
      </c>
      <c r="NOT1" t="s">
        <v>10549</v>
      </c>
      <c r="NOU1" t="s">
        <v>10550</v>
      </c>
      <c r="NOV1" t="s">
        <v>10551</v>
      </c>
      <c r="NOW1" t="s">
        <v>10552</v>
      </c>
      <c r="NOX1" t="s">
        <v>10553</v>
      </c>
      <c r="NOY1" t="s">
        <v>10554</v>
      </c>
      <c r="NOZ1" t="s">
        <v>10555</v>
      </c>
      <c r="NPA1" t="s">
        <v>10556</v>
      </c>
      <c r="NPB1" t="s">
        <v>10557</v>
      </c>
      <c r="NPC1" t="s">
        <v>10558</v>
      </c>
      <c r="NPD1" t="s">
        <v>10559</v>
      </c>
      <c r="NPE1" t="s">
        <v>10560</v>
      </c>
      <c r="NPF1" t="s">
        <v>10561</v>
      </c>
      <c r="NPG1" t="s">
        <v>10562</v>
      </c>
      <c r="NPH1" t="s">
        <v>10563</v>
      </c>
      <c r="NPI1" t="s">
        <v>10564</v>
      </c>
      <c r="NPJ1" t="s">
        <v>10565</v>
      </c>
      <c r="NPK1" t="s">
        <v>10566</v>
      </c>
      <c r="NPL1" t="s">
        <v>10567</v>
      </c>
      <c r="NPM1" t="s">
        <v>10568</v>
      </c>
      <c r="NPN1" t="s">
        <v>10569</v>
      </c>
      <c r="NPO1" t="s">
        <v>10570</v>
      </c>
      <c r="NPP1" t="s">
        <v>10571</v>
      </c>
      <c r="NPQ1" t="s">
        <v>10572</v>
      </c>
      <c r="NPR1" t="s">
        <v>10573</v>
      </c>
      <c r="NPS1" t="s">
        <v>10574</v>
      </c>
      <c r="NPT1" t="s">
        <v>10575</v>
      </c>
      <c r="NPU1" t="s">
        <v>10576</v>
      </c>
      <c r="NPV1" t="s">
        <v>10577</v>
      </c>
      <c r="NPW1" t="s">
        <v>10578</v>
      </c>
      <c r="NPX1" t="s">
        <v>10579</v>
      </c>
      <c r="NPY1" t="s">
        <v>10580</v>
      </c>
      <c r="NPZ1" t="s">
        <v>10581</v>
      </c>
      <c r="NQA1" t="s">
        <v>10582</v>
      </c>
      <c r="NQB1" t="s">
        <v>10583</v>
      </c>
      <c r="NQC1" t="s">
        <v>10584</v>
      </c>
      <c r="NQD1" t="s">
        <v>10585</v>
      </c>
      <c r="NQE1" t="s">
        <v>10586</v>
      </c>
      <c r="NQF1" t="s">
        <v>10587</v>
      </c>
      <c r="NQG1" t="s">
        <v>10588</v>
      </c>
      <c r="NQH1" t="s">
        <v>10589</v>
      </c>
      <c r="NQI1" t="s">
        <v>10590</v>
      </c>
      <c r="NQJ1" t="s">
        <v>10591</v>
      </c>
      <c r="NQK1" t="s">
        <v>10592</v>
      </c>
      <c r="NQL1" t="s">
        <v>10593</v>
      </c>
      <c r="NQM1" t="s">
        <v>10594</v>
      </c>
      <c r="NQN1" t="s">
        <v>10595</v>
      </c>
      <c r="NQO1" t="s">
        <v>10596</v>
      </c>
      <c r="NQP1" t="s">
        <v>10597</v>
      </c>
      <c r="NQQ1" t="s">
        <v>10598</v>
      </c>
      <c r="NQR1" t="s">
        <v>10599</v>
      </c>
      <c r="NQS1" t="s">
        <v>10600</v>
      </c>
      <c r="NQT1" t="s">
        <v>10601</v>
      </c>
      <c r="NQU1" t="s">
        <v>10602</v>
      </c>
      <c r="NQV1" t="s">
        <v>10603</v>
      </c>
      <c r="NQW1" t="s">
        <v>10604</v>
      </c>
      <c r="NQX1" t="s">
        <v>10605</v>
      </c>
      <c r="NQY1" t="s">
        <v>10606</v>
      </c>
      <c r="NQZ1" t="s">
        <v>10607</v>
      </c>
      <c r="NRA1" t="s">
        <v>10608</v>
      </c>
      <c r="NRB1" t="s">
        <v>10609</v>
      </c>
      <c r="NRC1" t="s">
        <v>10610</v>
      </c>
      <c r="NRD1" t="s">
        <v>10611</v>
      </c>
      <c r="NRE1" t="s">
        <v>10612</v>
      </c>
      <c r="NRF1" t="s">
        <v>10613</v>
      </c>
      <c r="NRG1" t="s">
        <v>10614</v>
      </c>
      <c r="NRH1" t="s">
        <v>10615</v>
      </c>
      <c r="NRI1" t="s">
        <v>10616</v>
      </c>
      <c r="NRJ1" t="s">
        <v>10617</v>
      </c>
      <c r="NRK1" t="s">
        <v>10618</v>
      </c>
      <c r="NRL1" t="s">
        <v>10619</v>
      </c>
      <c r="NRM1" t="s">
        <v>10620</v>
      </c>
      <c r="NRN1" t="s">
        <v>10621</v>
      </c>
      <c r="NRO1" t="s">
        <v>10622</v>
      </c>
      <c r="NRP1" t="s">
        <v>10623</v>
      </c>
      <c r="NRQ1" t="s">
        <v>10624</v>
      </c>
      <c r="NRR1" t="s">
        <v>10625</v>
      </c>
      <c r="NRS1" t="s">
        <v>10626</v>
      </c>
      <c r="NRT1" t="s">
        <v>10627</v>
      </c>
      <c r="NRU1" t="s">
        <v>10628</v>
      </c>
      <c r="NRV1" t="s">
        <v>10629</v>
      </c>
      <c r="NRW1" t="s">
        <v>10630</v>
      </c>
      <c r="NRX1" t="s">
        <v>10631</v>
      </c>
      <c r="NRY1" t="s">
        <v>10632</v>
      </c>
      <c r="NRZ1" t="s">
        <v>10633</v>
      </c>
      <c r="NSA1" t="s">
        <v>10634</v>
      </c>
      <c r="NSB1" t="s">
        <v>10635</v>
      </c>
      <c r="NSC1" t="s">
        <v>10636</v>
      </c>
      <c r="NSD1" t="s">
        <v>10637</v>
      </c>
      <c r="NSE1" t="s">
        <v>10638</v>
      </c>
      <c r="NSF1" t="s">
        <v>10639</v>
      </c>
      <c r="NSG1" t="s">
        <v>10640</v>
      </c>
      <c r="NSH1" t="s">
        <v>10641</v>
      </c>
      <c r="NSI1" t="s">
        <v>10642</v>
      </c>
      <c r="NSJ1" t="s">
        <v>10643</v>
      </c>
      <c r="NSK1" t="s">
        <v>10644</v>
      </c>
      <c r="NSL1" t="s">
        <v>10645</v>
      </c>
      <c r="NSM1" t="s">
        <v>10646</v>
      </c>
      <c r="NSN1" t="s">
        <v>10647</v>
      </c>
      <c r="NSO1" t="s">
        <v>10648</v>
      </c>
      <c r="NSP1" t="s">
        <v>10649</v>
      </c>
      <c r="NSQ1" t="s">
        <v>10650</v>
      </c>
      <c r="NSR1" t="s">
        <v>10651</v>
      </c>
      <c r="NSS1" t="s">
        <v>10652</v>
      </c>
      <c r="NST1" t="s">
        <v>10653</v>
      </c>
      <c r="NSU1" t="s">
        <v>10654</v>
      </c>
      <c r="NSV1" t="s">
        <v>10655</v>
      </c>
      <c r="NSW1" t="s">
        <v>10656</v>
      </c>
      <c r="NSX1" t="s">
        <v>10657</v>
      </c>
      <c r="NSY1" t="s">
        <v>10658</v>
      </c>
      <c r="NSZ1" t="s">
        <v>10659</v>
      </c>
      <c r="NTA1" t="s">
        <v>10660</v>
      </c>
      <c r="NTB1" t="s">
        <v>10661</v>
      </c>
      <c r="NTC1" t="s">
        <v>10662</v>
      </c>
      <c r="NTD1" t="s">
        <v>10663</v>
      </c>
      <c r="NTE1" t="s">
        <v>10664</v>
      </c>
      <c r="NTF1" t="s">
        <v>10665</v>
      </c>
      <c r="NTG1" t="s">
        <v>10666</v>
      </c>
      <c r="NTH1" t="s">
        <v>10667</v>
      </c>
      <c r="NTI1" t="s">
        <v>10668</v>
      </c>
      <c r="NTJ1" t="s">
        <v>10669</v>
      </c>
      <c r="NTK1" t="s">
        <v>10670</v>
      </c>
      <c r="NTL1" t="s">
        <v>10671</v>
      </c>
      <c r="NTM1" t="s">
        <v>10672</v>
      </c>
      <c r="NTN1" t="s">
        <v>10673</v>
      </c>
      <c r="NTO1" t="s">
        <v>10674</v>
      </c>
      <c r="NTP1" t="s">
        <v>10675</v>
      </c>
      <c r="NTQ1" t="s">
        <v>10676</v>
      </c>
      <c r="NTR1" t="s">
        <v>10677</v>
      </c>
      <c r="NTS1" t="s">
        <v>10678</v>
      </c>
      <c r="NTT1" t="s">
        <v>10679</v>
      </c>
      <c r="NTU1" t="s">
        <v>10680</v>
      </c>
      <c r="NTV1" t="s">
        <v>10681</v>
      </c>
      <c r="NTW1" t="s">
        <v>10682</v>
      </c>
      <c r="NTX1" t="s">
        <v>10683</v>
      </c>
      <c r="NTY1" t="s">
        <v>10684</v>
      </c>
      <c r="NTZ1" t="s">
        <v>10685</v>
      </c>
      <c r="NUA1" t="s">
        <v>10686</v>
      </c>
      <c r="NUB1" t="s">
        <v>10687</v>
      </c>
      <c r="NUC1" t="s">
        <v>10688</v>
      </c>
      <c r="NUD1" t="s">
        <v>10689</v>
      </c>
      <c r="NUE1" t="s">
        <v>10690</v>
      </c>
      <c r="NUF1" t="s">
        <v>10691</v>
      </c>
      <c r="NUG1" t="s">
        <v>10692</v>
      </c>
      <c r="NUH1" t="s">
        <v>10693</v>
      </c>
      <c r="NUI1" t="s">
        <v>10694</v>
      </c>
      <c r="NUJ1" t="s">
        <v>10695</v>
      </c>
      <c r="NUK1" t="s">
        <v>10696</v>
      </c>
      <c r="NUL1" t="s">
        <v>10697</v>
      </c>
      <c r="NUM1" t="s">
        <v>10698</v>
      </c>
      <c r="NUN1" t="s">
        <v>10699</v>
      </c>
      <c r="NUO1" t="s">
        <v>10700</v>
      </c>
      <c r="NUP1" t="s">
        <v>10701</v>
      </c>
      <c r="NUQ1" t="s">
        <v>10702</v>
      </c>
      <c r="NUR1" t="s">
        <v>10703</v>
      </c>
      <c r="NUS1" t="s">
        <v>10704</v>
      </c>
      <c r="NUT1" t="s">
        <v>10705</v>
      </c>
      <c r="NUU1" t="s">
        <v>10706</v>
      </c>
      <c r="NUV1" t="s">
        <v>10707</v>
      </c>
      <c r="NUW1" t="s">
        <v>10708</v>
      </c>
      <c r="NUX1" t="s">
        <v>10709</v>
      </c>
      <c r="NUY1" t="s">
        <v>10710</v>
      </c>
      <c r="NUZ1" t="s">
        <v>10711</v>
      </c>
      <c r="NVA1" t="s">
        <v>10712</v>
      </c>
      <c r="NVB1" t="s">
        <v>10713</v>
      </c>
      <c r="NVC1" t="s">
        <v>10714</v>
      </c>
      <c r="NVD1" t="s">
        <v>10715</v>
      </c>
      <c r="NVE1" t="s">
        <v>10716</v>
      </c>
      <c r="NVF1" t="s">
        <v>10717</v>
      </c>
      <c r="NVG1" t="s">
        <v>10718</v>
      </c>
      <c r="NVH1" t="s">
        <v>10719</v>
      </c>
      <c r="NVI1" t="s">
        <v>10720</v>
      </c>
      <c r="NVJ1" t="s">
        <v>10721</v>
      </c>
      <c r="NVK1" t="s">
        <v>10722</v>
      </c>
      <c r="NVL1" t="s">
        <v>10723</v>
      </c>
      <c r="NVM1" t="s">
        <v>10724</v>
      </c>
      <c r="NVN1" t="s">
        <v>10725</v>
      </c>
      <c r="NVO1" t="s">
        <v>10726</v>
      </c>
      <c r="NVP1" t="s">
        <v>10727</v>
      </c>
      <c r="NVQ1" t="s">
        <v>10728</v>
      </c>
      <c r="NVR1" t="s">
        <v>10729</v>
      </c>
      <c r="NVS1" t="s">
        <v>10730</v>
      </c>
      <c r="NVT1" t="s">
        <v>10731</v>
      </c>
      <c r="NVU1" t="s">
        <v>10732</v>
      </c>
      <c r="NVV1" t="s">
        <v>10733</v>
      </c>
      <c r="NVW1" t="s">
        <v>10734</v>
      </c>
      <c r="NVX1" t="s">
        <v>10735</v>
      </c>
      <c r="NVY1" t="s">
        <v>10736</v>
      </c>
      <c r="NVZ1" t="s">
        <v>10737</v>
      </c>
      <c r="NWA1" t="s">
        <v>10738</v>
      </c>
      <c r="NWB1" t="s">
        <v>10739</v>
      </c>
      <c r="NWC1" t="s">
        <v>10740</v>
      </c>
      <c r="NWD1" t="s">
        <v>10741</v>
      </c>
      <c r="NWE1" t="s">
        <v>10742</v>
      </c>
      <c r="NWF1" t="s">
        <v>10743</v>
      </c>
      <c r="NWG1" t="s">
        <v>10744</v>
      </c>
      <c r="NWH1" t="s">
        <v>10745</v>
      </c>
      <c r="NWI1" t="s">
        <v>10746</v>
      </c>
      <c r="NWJ1" t="s">
        <v>10747</v>
      </c>
      <c r="NWK1" t="s">
        <v>10748</v>
      </c>
      <c r="NWL1" t="s">
        <v>10749</v>
      </c>
      <c r="NWM1" t="s">
        <v>10750</v>
      </c>
      <c r="NWN1" t="s">
        <v>10751</v>
      </c>
      <c r="NWO1" t="s">
        <v>10752</v>
      </c>
      <c r="NWP1" t="s">
        <v>10753</v>
      </c>
      <c r="NWQ1" t="s">
        <v>10754</v>
      </c>
      <c r="NWR1" t="s">
        <v>10755</v>
      </c>
      <c r="NWS1" t="s">
        <v>10756</v>
      </c>
      <c r="NWT1" t="s">
        <v>10757</v>
      </c>
      <c r="NWU1" t="s">
        <v>10758</v>
      </c>
      <c r="NWV1" t="s">
        <v>10759</v>
      </c>
      <c r="NWW1" t="s">
        <v>10760</v>
      </c>
      <c r="NWX1" t="s">
        <v>10761</v>
      </c>
      <c r="NWY1" t="s">
        <v>10762</v>
      </c>
      <c r="NWZ1" t="s">
        <v>10763</v>
      </c>
      <c r="NXA1" t="s">
        <v>10764</v>
      </c>
      <c r="NXB1" t="s">
        <v>10765</v>
      </c>
      <c r="NXC1" t="s">
        <v>10766</v>
      </c>
      <c r="NXD1" t="s">
        <v>10767</v>
      </c>
      <c r="NXE1" t="s">
        <v>10768</v>
      </c>
      <c r="NXF1" t="s">
        <v>10769</v>
      </c>
      <c r="NXG1" t="s">
        <v>10770</v>
      </c>
      <c r="NXH1" t="s">
        <v>10771</v>
      </c>
      <c r="NXI1" t="s">
        <v>10772</v>
      </c>
      <c r="NXJ1" t="s">
        <v>10773</v>
      </c>
      <c r="NXK1" t="s">
        <v>10774</v>
      </c>
      <c r="NXL1" t="s">
        <v>10775</v>
      </c>
      <c r="NXM1" t="s">
        <v>10776</v>
      </c>
      <c r="NXN1" t="s">
        <v>10777</v>
      </c>
      <c r="NXO1" t="s">
        <v>10778</v>
      </c>
      <c r="NXP1" t="s">
        <v>10779</v>
      </c>
      <c r="NXQ1" t="s">
        <v>10780</v>
      </c>
      <c r="NXR1" t="s">
        <v>10781</v>
      </c>
      <c r="NXS1" t="s">
        <v>10782</v>
      </c>
      <c r="NXT1" t="s">
        <v>10783</v>
      </c>
      <c r="NXU1" t="s">
        <v>10784</v>
      </c>
      <c r="NXV1" t="s">
        <v>10785</v>
      </c>
      <c r="NXW1" t="s">
        <v>10786</v>
      </c>
      <c r="NXX1" t="s">
        <v>10787</v>
      </c>
      <c r="NXY1" t="s">
        <v>10788</v>
      </c>
      <c r="NXZ1" t="s">
        <v>10789</v>
      </c>
      <c r="NYA1" t="s">
        <v>10790</v>
      </c>
      <c r="NYB1" t="s">
        <v>10791</v>
      </c>
      <c r="NYC1" t="s">
        <v>10792</v>
      </c>
      <c r="NYD1" t="s">
        <v>10793</v>
      </c>
      <c r="NYE1" t="s">
        <v>10794</v>
      </c>
      <c r="NYF1" t="s">
        <v>10795</v>
      </c>
      <c r="NYG1" t="s">
        <v>10796</v>
      </c>
      <c r="NYH1" t="s">
        <v>10797</v>
      </c>
      <c r="NYI1" t="s">
        <v>10798</v>
      </c>
      <c r="NYJ1" t="s">
        <v>10799</v>
      </c>
      <c r="NYK1" t="s">
        <v>10800</v>
      </c>
      <c r="NYL1" t="s">
        <v>10801</v>
      </c>
      <c r="NYM1" t="s">
        <v>10802</v>
      </c>
      <c r="NYN1" t="s">
        <v>10803</v>
      </c>
      <c r="NYO1" t="s">
        <v>10804</v>
      </c>
      <c r="NYP1" t="s">
        <v>10805</v>
      </c>
      <c r="NYQ1" t="s">
        <v>10806</v>
      </c>
      <c r="NYR1" t="s">
        <v>10807</v>
      </c>
      <c r="NYS1" t="s">
        <v>10808</v>
      </c>
      <c r="NYT1" t="s">
        <v>10809</v>
      </c>
      <c r="NYU1" t="s">
        <v>10810</v>
      </c>
      <c r="NYV1" t="s">
        <v>10811</v>
      </c>
      <c r="NYW1" t="s">
        <v>10812</v>
      </c>
      <c r="NYX1" t="s">
        <v>10813</v>
      </c>
      <c r="NYY1" t="s">
        <v>10814</v>
      </c>
      <c r="NYZ1" t="s">
        <v>10815</v>
      </c>
      <c r="NZA1" t="s">
        <v>10816</v>
      </c>
      <c r="NZB1" t="s">
        <v>10817</v>
      </c>
      <c r="NZC1" t="s">
        <v>10818</v>
      </c>
      <c r="NZD1" t="s">
        <v>10819</v>
      </c>
      <c r="NZE1" t="s">
        <v>10820</v>
      </c>
      <c r="NZF1" t="s">
        <v>10821</v>
      </c>
      <c r="NZG1" t="s">
        <v>10822</v>
      </c>
      <c r="NZH1" t="s">
        <v>10823</v>
      </c>
      <c r="NZI1" t="s">
        <v>10824</v>
      </c>
      <c r="NZJ1" t="s">
        <v>10825</v>
      </c>
      <c r="NZK1" t="s">
        <v>10826</v>
      </c>
      <c r="NZL1" t="s">
        <v>10827</v>
      </c>
      <c r="NZM1" t="s">
        <v>10828</v>
      </c>
      <c r="NZN1" t="s">
        <v>10829</v>
      </c>
      <c r="NZO1" t="s">
        <v>10830</v>
      </c>
      <c r="NZP1" t="s">
        <v>10831</v>
      </c>
      <c r="NZQ1" t="s">
        <v>10832</v>
      </c>
      <c r="NZR1" t="s">
        <v>10833</v>
      </c>
      <c r="NZS1" t="s">
        <v>10834</v>
      </c>
      <c r="NZT1" t="s">
        <v>10835</v>
      </c>
      <c r="NZU1" t="s">
        <v>10836</v>
      </c>
      <c r="NZV1" t="s">
        <v>10837</v>
      </c>
      <c r="NZW1" t="s">
        <v>10838</v>
      </c>
      <c r="NZX1" t="s">
        <v>10839</v>
      </c>
      <c r="NZY1" t="s">
        <v>10840</v>
      </c>
      <c r="NZZ1" t="s">
        <v>10841</v>
      </c>
      <c r="OAA1" t="s">
        <v>10842</v>
      </c>
      <c r="OAB1" t="s">
        <v>10843</v>
      </c>
      <c r="OAC1" t="s">
        <v>10844</v>
      </c>
      <c r="OAD1" t="s">
        <v>10845</v>
      </c>
      <c r="OAE1" t="s">
        <v>10846</v>
      </c>
      <c r="OAF1" t="s">
        <v>10847</v>
      </c>
      <c r="OAG1" t="s">
        <v>10848</v>
      </c>
      <c r="OAH1" t="s">
        <v>10849</v>
      </c>
      <c r="OAI1" t="s">
        <v>10850</v>
      </c>
      <c r="OAJ1" t="s">
        <v>10851</v>
      </c>
      <c r="OAK1" t="s">
        <v>10852</v>
      </c>
      <c r="OAL1" t="s">
        <v>10853</v>
      </c>
      <c r="OAM1" t="s">
        <v>10854</v>
      </c>
      <c r="OAN1" t="s">
        <v>10855</v>
      </c>
      <c r="OAO1" t="s">
        <v>10856</v>
      </c>
      <c r="OAP1" t="s">
        <v>10857</v>
      </c>
      <c r="OAQ1" t="s">
        <v>10858</v>
      </c>
      <c r="OAR1" t="s">
        <v>10859</v>
      </c>
      <c r="OAS1" t="s">
        <v>10860</v>
      </c>
      <c r="OAT1" t="s">
        <v>10861</v>
      </c>
      <c r="OAU1" t="s">
        <v>10862</v>
      </c>
      <c r="OAV1" t="s">
        <v>10863</v>
      </c>
      <c r="OAW1" t="s">
        <v>10864</v>
      </c>
      <c r="OAX1" t="s">
        <v>10865</v>
      </c>
      <c r="OAY1" t="s">
        <v>10866</v>
      </c>
      <c r="OAZ1" t="s">
        <v>10867</v>
      </c>
      <c r="OBA1" t="s">
        <v>10868</v>
      </c>
      <c r="OBB1" t="s">
        <v>10869</v>
      </c>
      <c r="OBC1" t="s">
        <v>10870</v>
      </c>
      <c r="OBD1" t="s">
        <v>10871</v>
      </c>
      <c r="OBE1" t="s">
        <v>10872</v>
      </c>
      <c r="OBF1" t="s">
        <v>10873</v>
      </c>
      <c r="OBG1" t="s">
        <v>10874</v>
      </c>
      <c r="OBH1" t="s">
        <v>10875</v>
      </c>
      <c r="OBI1" t="s">
        <v>10876</v>
      </c>
      <c r="OBJ1" t="s">
        <v>10877</v>
      </c>
      <c r="OBK1" t="s">
        <v>10878</v>
      </c>
      <c r="OBL1" t="s">
        <v>10879</v>
      </c>
      <c r="OBM1" t="s">
        <v>10880</v>
      </c>
      <c r="OBN1" t="s">
        <v>10881</v>
      </c>
      <c r="OBO1" t="s">
        <v>10882</v>
      </c>
      <c r="OBP1" t="s">
        <v>10883</v>
      </c>
      <c r="OBQ1" t="s">
        <v>10884</v>
      </c>
      <c r="OBR1" t="s">
        <v>10885</v>
      </c>
      <c r="OBS1" t="s">
        <v>10886</v>
      </c>
      <c r="OBT1" t="s">
        <v>10887</v>
      </c>
      <c r="OBU1" t="s">
        <v>10888</v>
      </c>
      <c r="OBV1" t="s">
        <v>10889</v>
      </c>
      <c r="OBW1" t="s">
        <v>10890</v>
      </c>
      <c r="OBX1" t="s">
        <v>10891</v>
      </c>
      <c r="OBY1" t="s">
        <v>10892</v>
      </c>
      <c r="OBZ1" t="s">
        <v>10893</v>
      </c>
      <c r="OCA1" t="s">
        <v>10894</v>
      </c>
      <c r="OCB1" t="s">
        <v>10895</v>
      </c>
      <c r="OCC1" t="s">
        <v>10896</v>
      </c>
      <c r="OCD1" t="s">
        <v>10897</v>
      </c>
      <c r="OCE1" t="s">
        <v>10898</v>
      </c>
      <c r="OCF1" t="s">
        <v>10899</v>
      </c>
      <c r="OCG1" t="s">
        <v>10900</v>
      </c>
      <c r="OCH1" t="s">
        <v>10901</v>
      </c>
      <c r="OCI1" t="s">
        <v>10902</v>
      </c>
      <c r="OCJ1" t="s">
        <v>10903</v>
      </c>
      <c r="OCK1" t="s">
        <v>10904</v>
      </c>
      <c r="OCL1" t="s">
        <v>10905</v>
      </c>
      <c r="OCM1" t="s">
        <v>10906</v>
      </c>
      <c r="OCN1" t="s">
        <v>10907</v>
      </c>
      <c r="OCO1" t="s">
        <v>10908</v>
      </c>
      <c r="OCP1" t="s">
        <v>10909</v>
      </c>
      <c r="OCQ1" t="s">
        <v>10910</v>
      </c>
      <c r="OCR1" t="s">
        <v>10911</v>
      </c>
      <c r="OCS1" t="s">
        <v>10912</v>
      </c>
      <c r="OCT1" t="s">
        <v>10913</v>
      </c>
      <c r="OCU1" t="s">
        <v>10914</v>
      </c>
      <c r="OCV1" t="s">
        <v>10915</v>
      </c>
      <c r="OCW1" t="s">
        <v>10916</v>
      </c>
      <c r="OCX1" t="s">
        <v>10917</v>
      </c>
      <c r="OCY1" t="s">
        <v>10918</v>
      </c>
      <c r="OCZ1" t="s">
        <v>10919</v>
      </c>
      <c r="ODA1" t="s">
        <v>10920</v>
      </c>
      <c r="ODB1" t="s">
        <v>10921</v>
      </c>
      <c r="ODC1" t="s">
        <v>10922</v>
      </c>
      <c r="ODD1" t="s">
        <v>10923</v>
      </c>
      <c r="ODE1" t="s">
        <v>10924</v>
      </c>
      <c r="ODF1" t="s">
        <v>10925</v>
      </c>
      <c r="ODG1" t="s">
        <v>10926</v>
      </c>
      <c r="ODH1" t="s">
        <v>10927</v>
      </c>
      <c r="ODI1" t="s">
        <v>10928</v>
      </c>
      <c r="ODJ1" t="s">
        <v>10929</v>
      </c>
      <c r="ODK1" t="s">
        <v>10930</v>
      </c>
      <c r="ODL1" t="s">
        <v>10931</v>
      </c>
      <c r="ODM1" t="s">
        <v>10932</v>
      </c>
      <c r="ODN1" t="s">
        <v>10933</v>
      </c>
      <c r="ODO1" t="s">
        <v>10934</v>
      </c>
      <c r="ODP1" t="s">
        <v>10935</v>
      </c>
      <c r="ODQ1" t="s">
        <v>10936</v>
      </c>
      <c r="ODR1" t="s">
        <v>10937</v>
      </c>
      <c r="ODS1" t="s">
        <v>10938</v>
      </c>
      <c r="ODT1" t="s">
        <v>10939</v>
      </c>
      <c r="ODU1" t="s">
        <v>10940</v>
      </c>
      <c r="ODV1" t="s">
        <v>10941</v>
      </c>
      <c r="ODW1" t="s">
        <v>10942</v>
      </c>
      <c r="ODX1" t="s">
        <v>10943</v>
      </c>
      <c r="ODY1" t="s">
        <v>10944</v>
      </c>
      <c r="ODZ1" t="s">
        <v>10945</v>
      </c>
      <c r="OEA1" t="s">
        <v>10946</v>
      </c>
      <c r="OEB1" t="s">
        <v>10947</v>
      </c>
      <c r="OEC1" t="s">
        <v>10948</v>
      </c>
      <c r="OED1" t="s">
        <v>10949</v>
      </c>
      <c r="OEE1" t="s">
        <v>10950</v>
      </c>
      <c r="OEF1" t="s">
        <v>10951</v>
      </c>
      <c r="OEG1" t="s">
        <v>10952</v>
      </c>
      <c r="OEH1" t="s">
        <v>10953</v>
      </c>
      <c r="OEI1" t="s">
        <v>10954</v>
      </c>
      <c r="OEJ1" t="s">
        <v>10955</v>
      </c>
      <c r="OEK1" t="s">
        <v>10956</v>
      </c>
      <c r="OEL1" t="s">
        <v>10957</v>
      </c>
      <c r="OEM1" t="s">
        <v>10958</v>
      </c>
      <c r="OEN1" t="s">
        <v>10959</v>
      </c>
      <c r="OEO1" t="s">
        <v>10960</v>
      </c>
      <c r="OEP1" t="s">
        <v>10961</v>
      </c>
      <c r="OEQ1" t="s">
        <v>10962</v>
      </c>
      <c r="OER1" t="s">
        <v>10963</v>
      </c>
      <c r="OES1" t="s">
        <v>10964</v>
      </c>
      <c r="OET1" t="s">
        <v>10965</v>
      </c>
      <c r="OEU1" t="s">
        <v>10966</v>
      </c>
      <c r="OEV1" t="s">
        <v>10967</v>
      </c>
      <c r="OEW1" t="s">
        <v>10968</v>
      </c>
      <c r="OEX1" t="s">
        <v>10969</v>
      </c>
      <c r="OEY1" t="s">
        <v>10970</v>
      </c>
      <c r="OEZ1" t="s">
        <v>10971</v>
      </c>
      <c r="OFA1" t="s">
        <v>10972</v>
      </c>
      <c r="OFB1" t="s">
        <v>10973</v>
      </c>
      <c r="OFC1" t="s">
        <v>10974</v>
      </c>
      <c r="OFD1" t="s">
        <v>10975</v>
      </c>
      <c r="OFE1" t="s">
        <v>10976</v>
      </c>
      <c r="OFF1" t="s">
        <v>10977</v>
      </c>
      <c r="OFG1" t="s">
        <v>10978</v>
      </c>
      <c r="OFH1" t="s">
        <v>10979</v>
      </c>
      <c r="OFI1" t="s">
        <v>10980</v>
      </c>
      <c r="OFJ1" t="s">
        <v>10981</v>
      </c>
      <c r="OFK1" t="s">
        <v>10982</v>
      </c>
      <c r="OFL1" t="s">
        <v>10983</v>
      </c>
      <c r="OFM1" t="s">
        <v>10984</v>
      </c>
      <c r="OFN1" t="s">
        <v>10985</v>
      </c>
      <c r="OFO1" t="s">
        <v>10986</v>
      </c>
      <c r="OFP1" t="s">
        <v>10987</v>
      </c>
      <c r="OFQ1" t="s">
        <v>10988</v>
      </c>
      <c r="OFR1" t="s">
        <v>10989</v>
      </c>
      <c r="OFS1" t="s">
        <v>10990</v>
      </c>
      <c r="OFT1" t="s">
        <v>10991</v>
      </c>
      <c r="OFU1" t="s">
        <v>10992</v>
      </c>
      <c r="OFV1" t="s">
        <v>10993</v>
      </c>
      <c r="OFW1" t="s">
        <v>10994</v>
      </c>
      <c r="OFX1" t="s">
        <v>10995</v>
      </c>
      <c r="OFY1" t="s">
        <v>10996</v>
      </c>
      <c r="OFZ1" t="s">
        <v>10997</v>
      </c>
      <c r="OGA1" t="s">
        <v>10998</v>
      </c>
      <c r="OGB1" t="s">
        <v>10999</v>
      </c>
      <c r="OGC1" t="s">
        <v>11000</v>
      </c>
      <c r="OGD1" t="s">
        <v>11001</v>
      </c>
      <c r="OGE1" t="s">
        <v>11002</v>
      </c>
      <c r="OGF1" t="s">
        <v>11003</v>
      </c>
      <c r="OGG1" t="s">
        <v>11004</v>
      </c>
      <c r="OGH1" t="s">
        <v>11005</v>
      </c>
      <c r="OGI1" t="s">
        <v>11006</v>
      </c>
      <c r="OGJ1" t="s">
        <v>11007</v>
      </c>
      <c r="OGK1" t="s">
        <v>11008</v>
      </c>
      <c r="OGL1" t="s">
        <v>11009</v>
      </c>
      <c r="OGM1" t="s">
        <v>11010</v>
      </c>
      <c r="OGN1" t="s">
        <v>11011</v>
      </c>
      <c r="OGO1" t="s">
        <v>11012</v>
      </c>
      <c r="OGP1" t="s">
        <v>11013</v>
      </c>
      <c r="OGQ1" t="s">
        <v>11014</v>
      </c>
      <c r="OGR1" t="s">
        <v>11015</v>
      </c>
      <c r="OGS1" t="s">
        <v>11016</v>
      </c>
      <c r="OGT1" t="s">
        <v>11017</v>
      </c>
      <c r="OGU1" t="s">
        <v>11018</v>
      </c>
      <c r="OGV1" t="s">
        <v>11019</v>
      </c>
      <c r="OGW1" t="s">
        <v>11020</v>
      </c>
      <c r="OGX1" t="s">
        <v>11021</v>
      </c>
      <c r="OGY1" t="s">
        <v>11022</v>
      </c>
      <c r="OGZ1" t="s">
        <v>11023</v>
      </c>
      <c r="OHA1" t="s">
        <v>11024</v>
      </c>
      <c r="OHB1" t="s">
        <v>11025</v>
      </c>
      <c r="OHC1" t="s">
        <v>11026</v>
      </c>
      <c r="OHD1" t="s">
        <v>11027</v>
      </c>
      <c r="OHE1" t="s">
        <v>11028</v>
      </c>
      <c r="OHF1" t="s">
        <v>11029</v>
      </c>
      <c r="OHG1" t="s">
        <v>11030</v>
      </c>
      <c r="OHH1" t="s">
        <v>11031</v>
      </c>
      <c r="OHI1" t="s">
        <v>11032</v>
      </c>
      <c r="OHJ1" t="s">
        <v>11033</v>
      </c>
      <c r="OHK1" t="s">
        <v>11034</v>
      </c>
      <c r="OHL1" t="s">
        <v>11035</v>
      </c>
      <c r="OHM1" t="s">
        <v>11036</v>
      </c>
      <c r="OHN1" t="s">
        <v>11037</v>
      </c>
      <c r="OHO1" t="s">
        <v>11038</v>
      </c>
      <c r="OHP1" t="s">
        <v>11039</v>
      </c>
      <c r="OHQ1" t="s">
        <v>11040</v>
      </c>
      <c r="OHR1" t="s">
        <v>11041</v>
      </c>
      <c r="OHS1" t="s">
        <v>11042</v>
      </c>
      <c r="OHT1" t="s">
        <v>11043</v>
      </c>
      <c r="OHU1" t="s">
        <v>11044</v>
      </c>
      <c r="OHV1" t="s">
        <v>11045</v>
      </c>
      <c r="OHW1" t="s">
        <v>11046</v>
      </c>
      <c r="OHX1" t="s">
        <v>11047</v>
      </c>
      <c r="OHY1" t="s">
        <v>11048</v>
      </c>
      <c r="OHZ1" t="s">
        <v>11049</v>
      </c>
      <c r="OIA1" t="s">
        <v>11050</v>
      </c>
      <c r="OIB1" t="s">
        <v>11051</v>
      </c>
      <c r="OIC1" t="s">
        <v>11052</v>
      </c>
      <c r="OID1" t="s">
        <v>11053</v>
      </c>
      <c r="OIE1" t="s">
        <v>11054</v>
      </c>
      <c r="OIF1" t="s">
        <v>11055</v>
      </c>
      <c r="OIG1" t="s">
        <v>11056</v>
      </c>
      <c r="OIH1" t="s">
        <v>11057</v>
      </c>
      <c r="OII1" t="s">
        <v>11058</v>
      </c>
      <c r="OIJ1" t="s">
        <v>11059</v>
      </c>
      <c r="OIK1" t="s">
        <v>11060</v>
      </c>
      <c r="OIL1" t="s">
        <v>11061</v>
      </c>
      <c r="OIM1" t="s">
        <v>11062</v>
      </c>
      <c r="OIN1" t="s">
        <v>11063</v>
      </c>
      <c r="OIO1" t="s">
        <v>11064</v>
      </c>
      <c r="OIP1" t="s">
        <v>11065</v>
      </c>
      <c r="OIQ1" t="s">
        <v>11066</v>
      </c>
      <c r="OIR1" t="s">
        <v>11067</v>
      </c>
      <c r="OIS1" t="s">
        <v>11068</v>
      </c>
      <c r="OIT1" t="s">
        <v>11069</v>
      </c>
      <c r="OIU1" t="s">
        <v>11070</v>
      </c>
      <c r="OIV1" t="s">
        <v>11071</v>
      </c>
      <c r="OIW1" t="s">
        <v>11072</v>
      </c>
      <c r="OIX1" t="s">
        <v>11073</v>
      </c>
      <c r="OIY1" t="s">
        <v>11074</v>
      </c>
      <c r="OIZ1" t="s">
        <v>11075</v>
      </c>
      <c r="OJA1" t="s">
        <v>11076</v>
      </c>
      <c r="OJB1" t="s">
        <v>11077</v>
      </c>
      <c r="OJC1" t="s">
        <v>11078</v>
      </c>
      <c r="OJD1" t="s">
        <v>11079</v>
      </c>
      <c r="OJE1" t="s">
        <v>11080</v>
      </c>
      <c r="OJF1" t="s">
        <v>11081</v>
      </c>
      <c r="OJG1" t="s">
        <v>11082</v>
      </c>
      <c r="OJH1" t="s">
        <v>11083</v>
      </c>
      <c r="OJI1" t="s">
        <v>11084</v>
      </c>
      <c r="OJJ1" t="s">
        <v>11085</v>
      </c>
      <c r="OJK1" t="s">
        <v>11086</v>
      </c>
      <c r="OJL1" t="s">
        <v>11087</v>
      </c>
      <c r="OJM1" t="s">
        <v>11088</v>
      </c>
      <c r="OJN1" t="s">
        <v>11089</v>
      </c>
      <c r="OJO1" t="s">
        <v>11090</v>
      </c>
      <c r="OJP1" t="s">
        <v>11091</v>
      </c>
      <c r="OJQ1" t="s">
        <v>11092</v>
      </c>
      <c r="OJR1" t="s">
        <v>11093</v>
      </c>
      <c r="OJS1" t="s">
        <v>11094</v>
      </c>
      <c r="OJT1" t="s">
        <v>11095</v>
      </c>
      <c r="OJU1" t="s">
        <v>11096</v>
      </c>
      <c r="OJV1" t="s">
        <v>11097</v>
      </c>
      <c r="OJW1" t="s">
        <v>11098</v>
      </c>
      <c r="OJX1" t="s">
        <v>11099</v>
      </c>
      <c r="OJY1" t="s">
        <v>11100</v>
      </c>
      <c r="OJZ1" t="s">
        <v>11101</v>
      </c>
      <c r="OKA1" t="s">
        <v>11102</v>
      </c>
      <c r="OKB1" t="s">
        <v>11103</v>
      </c>
      <c r="OKC1" t="s">
        <v>11104</v>
      </c>
      <c r="OKD1" t="s">
        <v>11105</v>
      </c>
      <c r="OKE1" t="s">
        <v>11106</v>
      </c>
      <c r="OKF1" t="s">
        <v>11107</v>
      </c>
      <c r="OKG1" t="s">
        <v>11108</v>
      </c>
      <c r="OKH1" t="s">
        <v>11109</v>
      </c>
      <c r="OKI1" t="s">
        <v>11110</v>
      </c>
      <c r="OKJ1" t="s">
        <v>11111</v>
      </c>
      <c r="OKK1" t="s">
        <v>11112</v>
      </c>
      <c r="OKL1" t="s">
        <v>11113</v>
      </c>
      <c r="OKM1" t="s">
        <v>11114</v>
      </c>
      <c r="OKN1" t="s">
        <v>11115</v>
      </c>
      <c r="OKO1" t="s">
        <v>11116</v>
      </c>
      <c r="OKP1" t="s">
        <v>11117</v>
      </c>
      <c r="OKQ1" t="s">
        <v>11118</v>
      </c>
      <c r="OKR1" t="s">
        <v>11119</v>
      </c>
      <c r="OKS1" t="s">
        <v>11120</v>
      </c>
      <c r="OKT1" t="s">
        <v>11121</v>
      </c>
      <c r="OKU1" t="s">
        <v>11122</v>
      </c>
      <c r="OKV1" t="s">
        <v>11123</v>
      </c>
      <c r="OKW1" t="s">
        <v>11124</v>
      </c>
      <c r="OKX1" t="s">
        <v>11125</v>
      </c>
      <c r="OKY1" t="s">
        <v>11126</v>
      </c>
      <c r="OKZ1" t="s">
        <v>11127</v>
      </c>
      <c r="OLA1" t="s">
        <v>11128</v>
      </c>
      <c r="OLB1" t="s">
        <v>11129</v>
      </c>
      <c r="OLC1" t="s">
        <v>11130</v>
      </c>
      <c r="OLD1" t="s">
        <v>11131</v>
      </c>
      <c r="OLE1" t="s">
        <v>11132</v>
      </c>
      <c r="OLF1" t="s">
        <v>11133</v>
      </c>
      <c r="OLG1" t="s">
        <v>11134</v>
      </c>
      <c r="OLH1" t="s">
        <v>11135</v>
      </c>
      <c r="OLI1" t="s">
        <v>11136</v>
      </c>
      <c r="OLJ1" t="s">
        <v>11137</v>
      </c>
      <c r="OLK1" t="s">
        <v>11138</v>
      </c>
      <c r="OLL1" t="s">
        <v>11139</v>
      </c>
      <c r="OLM1" t="s">
        <v>11140</v>
      </c>
      <c r="OLN1" t="s">
        <v>11141</v>
      </c>
      <c r="OLO1" t="s">
        <v>11142</v>
      </c>
      <c r="OLP1" t="s">
        <v>11143</v>
      </c>
      <c r="OLQ1" t="s">
        <v>11144</v>
      </c>
      <c r="OLR1" t="s">
        <v>11145</v>
      </c>
      <c r="OLS1" t="s">
        <v>11146</v>
      </c>
      <c r="OLT1" t="s">
        <v>11147</v>
      </c>
      <c r="OLU1" t="s">
        <v>11148</v>
      </c>
      <c r="OLV1" t="s">
        <v>11149</v>
      </c>
      <c r="OLW1" t="s">
        <v>11150</v>
      </c>
      <c r="OLX1" t="s">
        <v>11151</v>
      </c>
      <c r="OLY1" t="s">
        <v>11152</v>
      </c>
      <c r="OLZ1" t="s">
        <v>11153</v>
      </c>
      <c r="OMA1" t="s">
        <v>11154</v>
      </c>
      <c r="OMB1" t="s">
        <v>11155</v>
      </c>
      <c r="OMC1" t="s">
        <v>11156</v>
      </c>
      <c r="OMD1" t="s">
        <v>11157</v>
      </c>
      <c r="OME1" t="s">
        <v>11158</v>
      </c>
      <c r="OMF1" t="s">
        <v>11159</v>
      </c>
      <c r="OMG1" t="s">
        <v>11160</v>
      </c>
      <c r="OMH1" t="s">
        <v>11161</v>
      </c>
      <c r="OMI1" t="s">
        <v>11162</v>
      </c>
      <c r="OMJ1" t="s">
        <v>11163</v>
      </c>
      <c r="OMK1" t="s">
        <v>11164</v>
      </c>
      <c r="OML1" t="s">
        <v>11165</v>
      </c>
      <c r="OMM1" t="s">
        <v>11166</v>
      </c>
      <c r="OMN1" t="s">
        <v>11167</v>
      </c>
      <c r="OMO1" t="s">
        <v>11168</v>
      </c>
      <c r="OMP1" t="s">
        <v>11169</v>
      </c>
      <c r="OMQ1" t="s">
        <v>11170</v>
      </c>
      <c r="OMR1" t="s">
        <v>11171</v>
      </c>
      <c r="OMS1" t="s">
        <v>11172</v>
      </c>
      <c r="OMT1" t="s">
        <v>11173</v>
      </c>
      <c r="OMU1" t="s">
        <v>11174</v>
      </c>
      <c r="OMV1" t="s">
        <v>11175</v>
      </c>
      <c r="OMW1" t="s">
        <v>11176</v>
      </c>
      <c r="OMX1" t="s">
        <v>11177</v>
      </c>
      <c r="OMY1" t="s">
        <v>11178</v>
      </c>
      <c r="OMZ1" t="s">
        <v>11179</v>
      </c>
      <c r="ONA1" t="s">
        <v>11180</v>
      </c>
      <c r="ONB1" t="s">
        <v>11181</v>
      </c>
      <c r="ONC1" t="s">
        <v>11182</v>
      </c>
      <c r="OND1" t="s">
        <v>11183</v>
      </c>
      <c r="ONE1" t="s">
        <v>11184</v>
      </c>
      <c r="ONF1" t="s">
        <v>11185</v>
      </c>
      <c r="ONG1" t="s">
        <v>11186</v>
      </c>
      <c r="ONH1" t="s">
        <v>11187</v>
      </c>
      <c r="ONI1" t="s">
        <v>11188</v>
      </c>
      <c r="ONJ1" t="s">
        <v>11189</v>
      </c>
      <c r="ONK1" t="s">
        <v>11190</v>
      </c>
      <c r="ONL1" t="s">
        <v>11191</v>
      </c>
      <c r="ONM1" t="s">
        <v>11192</v>
      </c>
      <c r="ONN1" t="s">
        <v>11193</v>
      </c>
      <c r="ONO1" t="s">
        <v>11194</v>
      </c>
      <c r="ONP1" t="s">
        <v>11195</v>
      </c>
      <c r="ONQ1" t="s">
        <v>11196</v>
      </c>
      <c r="ONR1" t="s">
        <v>11197</v>
      </c>
      <c r="ONS1" t="s">
        <v>11198</v>
      </c>
      <c r="ONT1" t="s">
        <v>11199</v>
      </c>
      <c r="ONU1" t="s">
        <v>11200</v>
      </c>
      <c r="ONV1" t="s">
        <v>11201</v>
      </c>
      <c r="ONW1" t="s">
        <v>11202</v>
      </c>
      <c r="ONX1" t="s">
        <v>11203</v>
      </c>
      <c r="ONY1" t="s">
        <v>11204</v>
      </c>
      <c r="ONZ1" t="s">
        <v>11205</v>
      </c>
      <c r="OOA1" t="s">
        <v>11206</v>
      </c>
      <c r="OOB1" t="s">
        <v>11207</v>
      </c>
      <c r="OOC1" t="s">
        <v>11208</v>
      </c>
      <c r="OOD1" t="s">
        <v>11209</v>
      </c>
      <c r="OOE1" t="s">
        <v>11210</v>
      </c>
      <c r="OOF1" t="s">
        <v>11211</v>
      </c>
      <c r="OOG1" t="s">
        <v>11212</v>
      </c>
      <c r="OOH1" t="s">
        <v>11213</v>
      </c>
      <c r="OOI1" t="s">
        <v>11214</v>
      </c>
      <c r="OOJ1" t="s">
        <v>11215</v>
      </c>
      <c r="OOK1" t="s">
        <v>11216</v>
      </c>
      <c r="OOL1" t="s">
        <v>11217</v>
      </c>
      <c r="OOM1" t="s">
        <v>11218</v>
      </c>
      <c r="OON1" t="s">
        <v>11219</v>
      </c>
      <c r="OOO1" t="s">
        <v>11220</v>
      </c>
      <c r="OOP1" t="s">
        <v>11221</v>
      </c>
      <c r="OOQ1" t="s">
        <v>11222</v>
      </c>
      <c r="OOR1" t="s">
        <v>11223</v>
      </c>
      <c r="OOS1" t="s">
        <v>11224</v>
      </c>
      <c r="OOT1" t="s">
        <v>11225</v>
      </c>
      <c r="OOU1" t="s">
        <v>11226</v>
      </c>
      <c r="OOV1" t="s">
        <v>11227</v>
      </c>
      <c r="OOW1" t="s">
        <v>11228</v>
      </c>
      <c r="OOX1" t="s">
        <v>11229</v>
      </c>
      <c r="OOY1" t="s">
        <v>11230</v>
      </c>
      <c r="OOZ1" t="s">
        <v>11231</v>
      </c>
      <c r="OPA1" t="s">
        <v>11232</v>
      </c>
      <c r="OPB1" t="s">
        <v>11233</v>
      </c>
      <c r="OPC1" t="s">
        <v>11234</v>
      </c>
      <c r="OPD1" t="s">
        <v>11235</v>
      </c>
      <c r="OPE1" t="s">
        <v>11236</v>
      </c>
      <c r="OPF1" t="s">
        <v>11237</v>
      </c>
      <c r="OPG1" t="s">
        <v>11238</v>
      </c>
      <c r="OPH1" t="s">
        <v>11239</v>
      </c>
      <c r="OPI1" t="s">
        <v>11240</v>
      </c>
      <c r="OPJ1" t="s">
        <v>11241</v>
      </c>
      <c r="OPK1" t="s">
        <v>11242</v>
      </c>
      <c r="OPL1" t="s">
        <v>11243</v>
      </c>
      <c r="OPM1" t="s">
        <v>11244</v>
      </c>
      <c r="OPN1" t="s">
        <v>11245</v>
      </c>
      <c r="OPO1" t="s">
        <v>11246</v>
      </c>
      <c r="OPP1" t="s">
        <v>11247</v>
      </c>
      <c r="OPQ1" t="s">
        <v>11248</v>
      </c>
      <c r="OPR1" t="s">
        <v>11249</v>
      </c>
      <c r="OPS1" t="s">
        <v>11250</v>
      </c>
      <c r="OPT1" t="s">
        <v>11251</v>
      </c>
      <c r="OPU1" t="s">
        <v>11252</v>
      </c>
      <c r="OPV1" t="s">
        <v>11253</v>
      </c>
      <c r="OPW1" t="s">
        <v>11254</v>
      </c>
      <c r="OPX1" t="s">
        <v>11255</v>
      </c>
      <c r="OPY1" t="s">
        <v>11256</v>
      </c>
      <c r="OPZ1" t="s">
        <v>11257</v>
      </c>
      <c r="OQA1" t="s">
        <v>11258</v>
      </c>
      <c r="OQB1" t="s">
        <v>11259</v>
      </c>
      <c r="OQC1" t="s">
        <v>11260</v>
      </c>
      <c r="OQD1" t="s">
        <v>11261</v>
      </c>
      <c r="OQE1" t="s">
        <v>11262</v>
      </c>
      <c r="OQF1" t="s">
        <v>11263</v>
      </c>
      <c r="OQG1" t="s">
        <v>11264</v>
      </c>
      <c r="OQH1" t="s">
        <v>11265</v>
      </c>
      <c r="OQI1" t="s">
        <v>11266</v>
      </c>
      <c r="OQJ1" t="s">
        <v>11267</v>
      </c>
      <c r="OQK1" t="s">
        <v>11268</v>
      </c>
      <c r="OQL1" t="s">
        <v>11269</v>
      </c>
      <c r="OQM1" t="s">
        <v>11270</v>
      </c>
      <c r="OQN1" t="s">
        <v>11271</v>
      </c>
      <c r="OQO1" t="s">
        <v>11272</v>
      </c>
      <c r="OQP1" t="s">
        <v>11273</v>
      </c>
      <c r="OQQ1" t="s">
        <v>11274</v>
      </c>
      <c r="OQR1" t="s">
        <v>11275</v>
      </c>
      <c r="OQS1" t="s">
        <v>11276</v>
      </c>
      <c r="OQT1" t="s">
        <v>11277</v>
      </c>
      <c r="OQU1" t="s">
        <v>11278</v>
      </c>
      <c r="OQV1" t="s">
        <v>11279</v>
      </c>
      <c r="OQW1" t="s">
        <v>11280</v>
      </c>
      <c r="OQX1" t="s">
        <v>11281</v>
      </c>
      <c r="OQY1" t="s">
        <v>11282</v>
      </c>
      <c r="OQZ1" t="s">
        <v>11283</v>
      </c>
      <c r="ORA1" t="s">
        <v>11284</v>
      </c>
      <c r="ORB1" t="s">
        <v>11285</v>
      </c>
      <c r="ORC1" t="s">
        <v>11286</v>
      </c>
      <c r="ORD1" t="s">
        <v>11287</v>
      </c>
      <c r="ORE1" t="s">
        <v>11288</v>
      </c>
      <c r="ORF1" t="s">
        <v>11289</v>
      </c>
      <c r="ORG1" t="s">
        <v>11290</v>
      </c>
      <c r="ORH1" t="s">
        <v>11291</v>
      </c>
      <c r="ORI1" t="s">
        <v>11292</v>
      </c>
      <c r="ORJ1" t="s">
        <v>11293</v>
      </c>
      <c r="ORK1" t="s">
        <v>11294</v>
      </c>
      <c r="ORL1" t="s">
        <v>11295</v>
      </c>
      <c r="ORM1" t="s">
        <v>11296</v>
      </c>
      <c r="ORN1" t="s">
        <v>11297</v>
      </c>
      <c r="ORO1" t="s">
        <v>11298</v>
      </c>
      <c r="ORP1" t="s">
        <v>11299</v>
      </c>
      <c r="ORQ1" t="s">
        <v>11300</v>
      </c>
      <c r="ORR1" t="s">
        <v>11301</v>
      </c>
      <c r="ORS1" t="s">
        <v>11302</v>
      </c>
      <c r="ORT1" t="s">
        <v>11303</v>
      </c>
      <c r="ORU1" t="s">
        <v>11304</v>
      </c>
      <c r="ORV1" t="s">
        <v>11305</v>
      </c>
      <c r="ORW1" t="s">
        <v>11306</v>
      </c>
      <c r="ORX1" t="s">
        <v>11307</v>
      </c>
      <c r="ORY1" t="s">
        <v>11308</v>
      </c>
      <c r="ORZ1" t="s">
        <v>11309</v>
      </c>
      <c r="OSA1" t="s">
        <v>11310</v>
      </c>
      <c r="OSB1" t="s">
        <v>11311</v>
      </c>
      <c r="OSC1" t="s">
        <v>11312</v>
      </c>
      <c r="OSD1" t="s">
        <v>11313</v>
      </c>
      <c r="OSE1" t="s">
        <v>11314</v>
      </c>
      <c r="OSF1" t="s">
        <v>11315</v>
      </c>
      <c r="OSG1" t="s">
        <v>11316</v>
      </c>
      <c r="OSH1" t="s">
        <v>11317</v>
      </c>
      <c r="OSI1" t="s">
        <v>11318</v>
      </c>
      <c r="OSJ1" t="s">
        <v>11319</v>
      </c>
      <c r="OSK1" t="s">
        <v>11320</v>
      </c>
      <c r="OSL1" t="s">
        <v>11321</v>
      </c>
      <c r="OSM1" t="s">
        <v>11322</v>
      </c>
      <c r="OSN1" t="s">
        <v>11323</v>
      </c>
      <c r="OSO1" t="s">
        <v>11324</v>
      </c>
      <c r="OSP1" t="s">
        <v>11325</v>
      </c>
      <c r="OSQ1" t="s">
        <v>11326</v>
      </c>
      <c r="OSR1" t="s">
        <v>11327</v>
      </c>
      <c r="OSS1" t="s">
        <v>11328</v>
      </c>
      <c r="OST1" t="s">
        <v>11329</v>
      </c>
      <c r="OSU1" t="s">
        <v>11330</v>
      </c>
      <c r="OSV1" t="s">
        <v>11331</v>
      </c>
      <c r="OSW1" t="s">
        <v>11332</v>
      </c>
      <c r="OSX1" t="s">
        <v>11333</v>
      </c>
      <c r="OSY1" t="s">
        <v>11334</v>
      </c>
      <c r="OSZ1" t="s">
        <v>11335</v>
      </c>
      <c r="OTA1" t="s">
        <v>11336</v>
      </c>
      <c r="OTB1" t="s">
        <v>11337</v>
      </c>
      <c r="OTC1" t="s">
        <v>11338</v>
      </c>
      <c r="OTD1" t="s">
        <v>11339</v>
      </c>
      <c r="OTE1" t="s">
        <v>11340</v>
      </c>
      <c r="OTF1" t="s">
        <v>11341</v>
      </c>
      <c r="OTG1" t="s">
        <v>11342</v>
      </c>
      <c r="OTH1" t="s">
        <v>11343</v>
      </c>
      <c r="OTI1" t="s">
        <v>11344</v>
      </c>
      <c r="OTJ1" t="s">
        <v>11345</v>
      </c>
      <c r="OTK1" t="s">
        <v>11346</v>
      </c>
      <c r="OTL1" t="s">
        <v>11347</v>
      </c>
      <c r="OTM1" t="s">
        <v>11348</v>
      </c>
      <c r="OTN1" t="s">
        <v>11349</v>
      </c>
      <c r="OTO1" t="s">
        <v>11350</v>
      </c>
      <c r="OTP1" t="s">
        <v>11351</v>
      </c>
      <c r="OTQ1" t="s">
        <v>11352</v>
      </c>
      <c r="OTR1" t="s">
        <v>11353</v>
      </c>
      <c r="OTS1" t="s">
        <v>11354</v>
      </c>
      <c r="OTT1" t="s">
        <v>11355</v>
      </c>
      <c r="OTU1" t="s">
        <v>11356</v>
      </c>
      <c r="OTV1" t="s">
        <v>11357</v>
      </c>
      <c r="OTW1" t="s">
        <v>11358</v>
      </c>
      <c r="OTX1" t="s">
        <v>11359</v>
      </c>
      <c r="OTY1" t="s">
        <v>11360</v>
      </c>
      <c r="OTZ1" t="s">
        <v>11361</v>
      </c>
      <c r="OUA1" t="s">
        <v>11362</v>
      </c>
      <c r="OUB1" t="s">
        <v>11363</v>
      </c>
      <c r="OUC1" t="s">
        <v>11364</v>
      </c>
      <c r="OUD1" t="s">
        <v>11365</v>
      </c>
      <c r="OUE1" t="s">
        <v>11366</v>
      </c>
      <c r="OUF1" t="s">
        <v>11367</v>
      </c>
      <c r="OUG1" t="s">
        <v>11368</v>
      </c>
      <c r="OUH1" t="s">
        <v>11369</v>
      </c>
      <c r="OUI1" t="s">
        <v>11370</v>
      </c>
      <c r="OUJ1" t="s">
        <v>11371</v>
      </c>
      <c r="OUK1" t="s">
        <v>11372</v>
      </c>
      <c r="OUL1" t="s">
        <v>11373</v>
      </c>
      <c r="OUM1" t="s">
        <v>11374</v>
      </c>
      <c r="OUN1" t="s">
        <v>11375</v>
      </c>
      <c r="OUO1" t="s">
        <v>11376</v>
      </c>
      <c r="OUP1" t="s">
        <v>11377</v>
      </c>
      <c r="OUQ1" t="s">
        <v>11378</v>
      </c>
      <c r="OUR1" t="s">
        <v>11379</v>
      </c>
      <c r="OUS1" t="s">
        <v>11380</v>
      </c>
      <c r="OUT1" t="s">
        <v>11381</v>
      </c>
      <c r="OUU1" t="s">
        <v>11382</v>
      </c>
      <c r="OUV1" t="s">
        <v>11383</v>
      </c>
      <c r="OUW1" t="s">
        <v>11384</v>
      </c>
      <c r="OUX1" t="s">
        <v>11385</v>
      </c>
      <c r="OUY1" t="s">
        <v>11386</v>
      </c>
      <c r="OUZ1" t="s">
        <v>11387</v>
      </c>
      <c r="OVA1" t="s">
        <v>11388</v>
      </c>
      <c r="OVB1" t="s">
        <v>11389</v>
      </c>
      <c r="OVC1" t="s">
        <v>11390</v>
      </c>
      <c r="OVD1" t="s">
        <v>11391</v>
      </c>
      <c r="OVE1" t="s">
        <v>11392</v>
      </c>
      <c r="OVF1" t="s">
        <v>11393</v>
      </c>
      <c r="OVG1" t="s">
        <v>11394</v>
      </c>
      <c r="OVH1" t="s">
        <v>11395</v>
      </c>
      <c r="OVI1" t="s">
        <v>11396</v>
      </c>
      <c r="OVJ1" t="s">
        <v>11397</v>
      </c>
      <c r="OVK1" t="s">
        <v>11398</v>
      </c>
      <c r="OVL1" t="s">
        <v>11399</v>
      </c>
      <c r="OVM1" t="s">
        <v>11400</v>
      </c>
      <c r="OVN1" t="s">
        <v>11401</v>
      </c>
      <c r="OVO1" t="s">
        <v>11402</v>
      </c>
      <c r="OVP1" t="s">
        <v>11403</v>
      </c>
      <c r="OVQ1" t="s">
        <v>11404</v>
      </c>
      <c r="OVR1" t="s">
        <v>11405</v>
      </c>
      <c r="OVS1" t="s">
        <v>11406</v>
      </c>
      <c r="OVT1" t="s">
        <v>11407</v>
      </c>
      <c r="OVU1" t="s">
        <v>11408</v>
      </c>
      <c r="OVV1" t="s">
        <v>11409</v>
      </c>
      <c r="OVW1" t="s">
        <v>11410</v>
      </c>
      <c r="OVX1" t="s">
        <v>11411</v>
      </c>
      <c r="OVY1" t="s">
        <v>11412</v>
      </c>
      <c r="OVZ1" t="s">
        <v>11413</v>
      </c>
      <c r="OWA1" t="s">
        <v>11414</v>
      </c>
      <c r="OWB1" t="s">
        <v>11415</v>
      </c>
      <c r="OWC1" t="s">
        <v>11416</v>
      </c>
      <c r="OWD1" t="s">
        <v>11417</v>
      </c>
      <c r="OWE1" t="s">
        <v>11418</v>
      </c>
      <c r="OWF1" t="s">
        <v>11419</v>
      </c>
      <c r="OWG1" t="s">
        <v>11420</v>
      </c>
      <c r="OWH1" t="s">
        <v>11421</v>
      </c>
      <c r="OWI1" t="s">
        <v>11422</v>
      </c>
      <c r="OWJ1" t="s">
        <v>11423</v>
      </c>
      <c r="OWK1" t="s">
        <v>11424</v>
      </c>
      <c r="OWL1" t="s">
        <v>11425</v>
      </c>
      <c r="OWM1" t="s">
        <v>11426</v>
      </c>
      <c r="OWN1" t="s">
        <v>11427</v>
      </c>
      <c r="OWO1" t="s">
        <v>11428</v>
      </c>
      <c r="OWP1" t="s">
        <v>11429</v>
      </c>
      <c r="OWQ1" t="s">
        <v>11430</v>
      </c>
      <c r="OWR1" t="s">
        <v>11431</v>
      </c>
      <c r="OWS1" t="s">
        <v>11432</v>
      </c>
      <c r="OWT1" t="s">
        <v>11433</v>
      </c>
      <c r="OWU1" t="s">
        <v>11434</v>
      </c>
      <c r="OWV1" t="s">
        <v>11435</v>
      </c>
      <c r="OWW1" t="s">
        <v>11436</v>
      </c>
      <c r="OWX1" t="s">
        <v>11437</v>
      </c>
      <c r="OWY1" t="s">
        <v>11438</v>
      </c>
      <c r="OWZ1" t="s">
        <v>11439</v>
      </c>
      <c r="OXA1" t="s">
        <v>11440</v>
      </c>
      <c r="OXB1" t="s">
        <v>11441</v>
      </c>
      <c r="OXC1" t="s">
        <v>11442</v>
      </c>
      <c r="OXD1" t="s">
        <v>11443</v>
      </c>
      <c r="OXE1" t="s">
        <v>11444</v>
      </c>
      <c r="OXF1" t="s">
        <v>11445</v>
      </c>
      <c r="OXG1" t="s">
        <v>11446</v>
      </c>
      <c r="OXH1" t="s">
        <v>11447</v>
      </c>
      <c r="OXI1" t="s">
        <v>11448</v>
      </c>
      <c r="OXJ1" t="s">
        <v>11449</v>
      </c>
      <c r="OXK1" t="s">
        <v>11450</v>
      </c>
      <c r="OXL1" t="s">
        <v>11451</v>
      </c>
      <c r="OXM1" t="s">
        <v>11452</v>
      </c>
      <c r="OXN1" t="s">
        <v>11453</v>
      </c>
      <c r="OXO1" t="s">
        <v>11454</v>
      </c>
      <c r="OXP1" t="s">
        <v>11455</v>
      </c>
      <c r="OXQ1" t="s">
        <v>11456</v>
      </c>
      <c r="OXR1" t="s">
        <v>11457</v>
      </c>
      <c r="OXS1" t="s">
        <v>11458</v>
      </c>
      <c r="OXT1" t="s">
        <v>11459</v>
      </c>
      <c r="OXU1" t="s">
        <v>11460</v>
      </c>
      <c r="OXV1" t="s">
        <v>11461</v>
      </c>
      <c r="OXW1" t="s">
        <v>11462</v>
      </c>
      <c r="OXX1" t="s">
        <v>11463</v>
      </c>
      <c r="OXY1" t="s">
        <v>11464</v>
      </c>
      <c r="OXZ1" t="s">
        <v>11465</v>
      </c>
      <c r="OYA1" t="s">
        <v>11466</v>
      </c>
      <c r="OYB1" t="s">
        <v>11467</v>
      </c>
      <c r="OYC1" t="s">
        <v>11468</v>
      </c>
      <c r="OYD1" t="s">
        <v>11469</v>
      </c>
      <c r="OYE1" t="s">
        <v>11470</v>
      </c>
      <c r="OYF1" t="s">
        <v>11471</v>
      </c>
      <c r="OYG1" t="s">
        <v>11472</v>
      </c>
      <c r="OYH1" t="s">
        <v>11473</v>
      </c>
      <c r="OYI1" t="s">
        <v>11474</v>
      </c>
      <c r="OYJ1" t="s">
        <v>11475</v>
      </c>
      <c r="OYK1" t="s">
        <v>11476</v>
      </c>
      <c r="OYL1" t="s">
        <v>11477</v>
      </c>
      <c r="OYM1" t="s">
        <v>11478</v>
      </c>
      <c r="OYN1" t="s">
        <v>11479</v>
      </c>
      <c r="OYO1" t="s">
        <v>11480</v>
      </c>
      <c r="OYP1" t="s">
        <v>11481</v>
      </c>
      <c r="OYQ1" t="s">
        <v>11482</v>
      </c>
      <c r="OYR1" t="s">
        <v>11483</v>
      </c>
      <c r="OYS1" t="s">
        <v>11484</v>
      </c>
      <c r="OYT1" t="s">
        <v>11485</v>
      </c>
      <c r="OYU1" t="s">
        <v>11486</v>
      </c>
      <c r="OYV1" t="s">
        <v>11487</v>
      </c>
      <c r="OYW1" t="s">
        <v>11488</v>
      </c>
      <c r="OYX1" t="s">
        <v>11489</v>
      </c>
      <c r="OYY1" t="s">
        <v>11490</v>
      </c>
      <c r="OYZ1" t="s">
        <v>11491</v>
      </c>
      <c r="OZA1" t="s">
        <v>11492</v>
      </c>
      <c r="OZB1" t="s">
        <v>11493</v>
      </c>
      <c r="OZC1" t="s">
        <v>11494</v>
      </c>
      <c r="OZD1" t="s">
        <v>11495</v>
      </c>
      <c r="OZE1" t="s">
        <v>11496</v>
      </c>
      <c r="OZF1" t="s">
        <v>11497</v>
      </c>
      <c r="OZG1" t="s">
        <v>11498</v>
      </c>
      <c r="OZH1" t="s">
        <v>11499</v>
      </c>
      <c r="OZI1" t="s">
        <v>11500</v>
      </c>
      <c r="OZJ1" t="s">
        <v>11501</v>
      </c>
      <c r="OZK1" t="s">
        <v>11502</v>
      </c>
      <c r="OZL1" t="s">
        <v>11503</v>
      </c>
      <c r="OZM1" t="s">
        <v>11504</v>
      </c>
      <c r="OZN1" t="s">
        <v>11505</v>
      </c>
      <c r="OZO1" t="s">
        <v>11506</v>
      </c>
      <c r="OZP1" t="s">
        <v>11507</v>
      </c>
      <c r="OZQ1" t="s">
        <v>11508</v>
      </c>
      <c r="OZR1" t="s">
        <v>11509</v>
      </c>
      <c r="OZS1" t="s">
        <v>11510</v>
      </c>
      <c r="OZT1" t="s">
        <v>11511</v>
      </c>
      <c r="OZU1" t="s">
        <v>11512</v>
      </c>
      <c r="OZV1" t="s">
        <v>11513</v>
      </c>
      <c r="OZW1" t="s">
        <v>11514</v>
      </c>
      <c r="OZX1" t="s">
        <v>11515</v>
      </c>
      <c r="OZY1" t="s">
        <v>11516</v>
      </c>
      <c r="OZZ1" t="s">
        <v>11517</v>
      </c>
      <c r="PAA1" t="s">
        <v>11518</v>
      </c>
      <c r="PAB1" t="s">
        <v>11519</v>
      </c>
      <c r="PAC1" t="s">
        <v>11520</v>
      </c>
      <c r="PAD1" t="s">
        <v>11521</v>
      </c>
      <c r="PAE1" t="s">
        <v>11522</v>
      </c>
      <c r="PAF1" t="s">
        <v>11523</v>
      </c>
      <c r="PAG1" t="s">
        <v>11524</v>
      </c>
      <c r="PAH1" t="s">
        <v>11525</v>
      </c>
      <c r="PAI1" t="s">
        <v>11526</v>
      </c>
      <c r="PAJ1" t="s">
        <v>11527</v>
      </c>
      <c r="PAK1" t="s">
        <v>11528</v>
      </c>
      <c r="PAL1" t="s">
        <v>11529</v>
      </c>
      <c r="PAM1" t="s">
        <v>11530</v>
      </c>
      <c r="PAN1" t="s">
        <v>11531</v>
      </c>
      <c r="PAO1" t="s">
        <v>11532</v>
      </c>
      <c r="PAP1" t="s">
        <v>11533</v>
      </c>
      <c r="PAQ1" t="s">
        <v>11534</v>
      </c>
      <c r="PAR1" t="s">
        <v>11535</v>
      </c>
      <c r="PAS1" t="s">
        <v>11536</v>
      </c>
      <c r="PAT1" t="s">
        <v>11537</v>
      </c>
      <c r="PAU1" t="s">
        <v>11538</v>
      </c>
      <c r="PAV1" t="s">
        <v>11539</v>
      </c>
      <c r="PAW1" t="s">
        <v>11540</v>
      </c>
      <c r="PAX1" t="s">
        <v>11541</v>
      </c>
      <c r="PAY1" t="s">
        <v>11542</v>
      </c>
      <c r="PAZ1" t="s">
        <v>11543</v>
      </c>
      <c r="PBA1" t="s">
        <v>11544</v>
      </c>
      <c r="PBB1" t="s">
        <v>11545</v>
      </c>
      <c r="PBC1" t="s">
        <v>11546</v>
      </c>
      <c r="PBD1" t="s">
        <v>11547</v>
      </c>
      <c r="PBE1" t="s">
        <v>11548</v>
      </c>
      <c r="PBF1" t="s">
        <v>11549</v>
      </c>
      <c r="PBG1" t="s">
        <v>11550</v>
      </c>
      <c r="PBH1" t="s">
        <v>11551</v>
      </c>
      <c r="PBI1" t="s">
        <v>11552</v>
      </c>
      <c r="PBJ1" t="s">
        <v>11553</v>
      </c>
      <c r="PBK1" t="s">
        <v>11554</v>
      </c>
      <c r="PBL1" t="s">
        <v>11555</v>
      </c>
      <c r="PBM1" t="s">
        <v>11556</v>
      </c>
      <c r="PBN1" t="s">
        <v>11557</v>
      </c>
      <c r="PBO1" t="s">
        <v>11558</v>
      </c>
      <c r="PBP1" t="s">
        <v>11559</v>
      </c>
      <c r="PBQ1" t="s">
        <v>11560</v>
      </c>
      <c r="PBR1" t="s">
        <v>11561</v>
      </c>
      <c r="PBS1" t="s">
        <v>11562</v>
      </c>
      <c r="PBT1" t="s">
        <v>11563</v>
      </c>
      <c r="PBU1" t="s">
        <v>11564</v>
      </c>
      <c r="PBV1" t="s">
        <v>11565</v>
      </c>
      <c r="PBW1" t="s">
        <v>11566</v>
      </c>
      <c r="PBX1" t="s">
        <v>11567</v>
      </c>
      <c r="PBY1" t="s">
        <v>11568</v>
      </c>
      <c r="PBZ1" t="s">
        <v>11569</v>
      </c>
      <c r="PCA1" t="s">
        <v>11570</v>
      </c>
      <c r="PCB1" t="s">
        <v>11571</v>
      </c>
      <c r="PCC1" t="s">
        <v>11572</v>
      </c>
      <c r="PCD1" t="s">
        <v>11573</v>
      </c>
      <c r="PCE1" t="s">
        <v>11574</v>
      </c>
      <c r="PCF1" t="s">
        <v>11575</v>
      </c>
      <c r="PCG1" t="s">
        <v>11576</v>
      </c>
      <c r="PCH1" t="s">
        <v>11577</v>
      </c>
      <c r="PCI1" t="s">
        <v>11578</v>
      </c>
      <c r="PCJ1" t="s">
        <v>11579</v>
      </c>
      <c r="PCK1" t="s">
        <v>11580</v>
      </c>
      <c r="PCL1" t="s">
        <v>11581</v>
      </c>
      <c r="PCM1" t="s">
        <v>11582</v>
      </c>
      <c r="PCN1" t="s">
        <v>11583</v>
      </c>
      <c r="PCO1" t="s">
        <v>11584</v>
      </c>
      <c r="PCP1" t="s">
        <v>11585</v>
      </c>
      <c r="PCQ1" t="s">
        <v>11586</v>
      </c>
      <c r="PCR1" t="s">
        <v>11587</v>
      </c>
      <c r="PCS1" t="s">
        <v>11588</v>
      </c>
      <c r="PCT1" t="s">
        <v>11589</v>
      </c>
      <c r="PCU1" t="s">
        <v>11590</v>
      </c>
      <c r="PCV1" t="s">
        <v>11591</v>
      </c>
      <c r="PCW1" t="s">
        <v>11592</v>
      </c>
      <c r="PCX1" t="s">
        <v>11593</v>
      </c>
      <c r="PCY1" t="s">
        <v>11594</v>
      </c>
      <c r="PCZ1" t="s">
        <v>11595</v>
      </c>
      <c r="PDA1" t="s">
        <v>11596</v>
      </c>
      <c r="PDB1" t="s">
        <v>11597</v>
      </c>
      <c r="PDC1" t="s">
        <v>11598</v>
      </c>
      <c r="PDD1" t="s">
        <v>11599</v>
      </c>
      <c r="PDE1" t="s">
        <v>11600</v>
      </c>
      <c r="PDF1" t="s">
        <v>11601</v>
      </c>
      <c r="PDG1" t="s">
        <v>11602</v>
      </c>
      <c r="PDH1" t="s">
        <v>11603</v>
      </c>
      <c r="PDI1" t="s">
        <v>11604</v>
      </c>
      <c r="PDJ1" t="s">
        <v>11605</v>
      </c>
      <c r="PDK1" t="s">
        <v>11606</v>
      </c>
      <c r="PDL1" t="s">
        <v>11607</v>
      </c>
      <c r="PDM1" t="s">
        <v>11608</v>
      </c>
      <c r="PDN1" t="s">
        <v>11609</v>
      </c>
      <c r="PDO1" t="s">
        <v>11610</v>
      </c>
      <c r="PDP1" t="s">
        <v>11611</v>
      </c>
      <c r="PDQ1" t="s">
        <v>11612</v>
      </c>
      <c r="PDR1" t="s">
        <v>11613</v>
      </c>
      <c r="PDS1" t="s">
        <v>11614</v>
      </c>
      <c r="PDT1" t="s">
        <v>11615</v>
      </c>
      <c r="PDU1" t="s">
        <v>11616</v>
      </c>
      <c r="PDV1" t="s">
        <v>11617</v>
      </c>
      <c r="PDW1" t="s">
        <v>11618</v>
      </c>
      <c r="PDX1" t="s">
        <v>11619</v>
      </c>
      <c r="PDY1" t="s">
        <v>11620</v>
      </c>
      <c r="PDZ1" t="s">
        <v>11621</v>
      </c>
      <c r="PEA1" t="s">
        <v>11622</v>
      </c>
      <c r="PEB1" t="s">
        <v>11623</v>
      </c>
      <c r="PEC1" t="s">
        <v>11624</v>
      </c>
      <c r="PED1" t="s">
        <v>11625</v>
      </c>
      <c r="PEE1" t="s">
        <v>11626</v>
      </c>
      <c r="PEF1" t="s">
        <v>11627</v>
      </c>
      <c r="PEG1" t="s">
        <v>11628</v>
      </c>
      <c r="PEH1" t="s">
        <v>11629</v>
      </c>
      <c r="PEI1" t="s">
        <v>11630</v>
      </c>
      <c r="PEJ1" t="s">
        <v>11631</v>
      </c>
      <c r="PEK1" t="s">
        <v>11632</v>
      </c>
      <c r="PEL1" t="s">
        <v>11633</v>
      </c>
      <c r="PEM1" t="s">
        <v>11634</v>
      </c>
      <c r="PEN1" t="s">
        <v>11635</v>
      </c>
      <c r="PEO1" t="s">
        <v>11636</v>
      </c>
      <c r="PEP1" t="s">
        <v>11637</v>
      </c>
      <c r="PEQ1" t="s">
        <v>11638</v>
      </c>
      <c r="PER1" t="s">
        <v>11639</v>
      </c>
      <c r="PES1" t="s">
        <v>11640</v>
      </c>
      <c r="PET1" t="s">
        <v>11641</v>
      </c>
      <c r="PEU1" t="s">
        <v>11642</v>
      </c>
      <c r="PEV1" t="s">
        <v>11643</v>
      </c>
      <c r="PEW1" t="s">
        <v>11644</v>
      </c>
      <c r="PEX1" t="s">
        <v>11645</v>
      </c>
      <c r="PEY1" t="s">
        <v>11646</v>
      </c>
      <c r="PEZ1" t="s">
        <v>11647</v>
      </c>
      <c r="PFA1" t="s">
        <v>11648</v>
      </c>
      <c r="PFB1" t="s">
        <v>11649</v>
      </c>
      <c r="PFC1" t="s">
        <v>11650</v>
      </c>
      <c r="PFD1" t="s">
        <v>11651</v>
      </c>
      <c r="PFE1" t="s">
        <v>11652</v>
      </c>
      <c r="PFF1" t="s">
        <v>11653</v>
      </c>
      <c r="PFG1" t="s">
        <v>11654</v>
      </c>
      <c r="PFH1" t="s">
        <v>11655</v>
      </c>
      <c r="PFI1" t="s">
        <v>11656</v>
      </c>
      <c r="PFJ1" t="s">
        <v>11657</v>
      </c>
      <c r="PFK1" t="s">
        <v>11658</v>
      </c>
      <c r="PFL1" t="s">
        <v>11659</v>
      </c>
      <c r="PFM1" t="s">
        <v>11660</v>
      </c>
      <c r="PFN1" t="s">
        <v>11661</v>
      </c>
      <c r="PFO1" t="s">
        <v>11662</v>
      </c>
      <c r="PFP1" t="s">
        <v>11663</v>
      </c>
      <c r="PFQ1" t="s">
        <v>11664</v>
      </c>
      <c r="PFR1" t="s">
        <v>11665</v>
      </c>
      <c r="PFS1" t="s">
        <v>11666</v>
      </c>
      <c r="PFT1" t="s">
        <v>11667</v>
      </c>
      <c r="PFU1" t="s">
        <v>11668</v>
      </c>
      <c r="PFV1" t="s">
        <v>11669</v>
      </c>
      <c r="PFW1" t="s">
        <v>11670</v>
      </c>
      <c r="PFX1" t="s">
        <v>11671</v>
      </c>
      <c r="PFY1" t="s">
        <v>11672</v>
      </c>
      <c r="PFZ1" t="s">
        <v>11673</v>
      </c>
      <c r="PGA1" t="s">
        <v>11674</v>
      </c>
      <c r="PGB1" t="s">
        <v>11675</v>
      </c>
      <c r="PGC1" t="s">
        <v>11676</v>
      </c>
      <c r="PGD1" t="s">
        <v>11677</v>
      </c>
      <c r="PGE1" t="s">
        <v>11678</v>
      </c>
      <c r="PGF1" t="s">
        <v>11679</v>
      </c>
      <c r="PGG1" t="s">
        <v>11680</v>
      </c>
      <c r="PGH1" t="s">
        <v>11681</v>
      </c>
      <c r="PGI1" t="s">
        <v>11682</v>
      </c>
      <c r="PGJ1" t="s">
        <v>11683</v>
      </c>
      <c r="PGK1" t="s">
        <v>11684</v>
      </c>
      <c r="PGL1" t="s">
        <v>11685</v>
      </c>
      <c r="PGM1" t="s">
        <v>11686</v>
      </c>
      <c r="PGN1" t="s">
        <v>11687</v>
      </c>
      <c r="PGO1" t="s">
        <v>11688</v>
      </c>
      <c r="PGP1" t="s">
        <v>11689</v>
      </c>
      <c r="PGQ1" t="s">
        <v>11690</v>
      </c>
      <c r="PGR1" t="s">
        <v>11691</v>
      </c>
      <c r="PGS1" t="s">
        <v>11692</v>
      </c>
      <c r="PGT1" t="s">
        <v>11693</v>
      </c>
      <c r="PGU1" t="s">
        <v>11694</v>
      </c>
      <c r="PGV1" t="s">
        <v>11695</v>
      </c>
      <c r="PGW1" t="s">
        <v>11696</v>
      </c>
      <c r="PGX1" t="s">
        <v>11697</v>
      </c>
      <c r="PGY1" t="s">
        <v>11698</v>
      </c>
      <c r="PGZ1" t="s">
        <v>11699</v>
      </c>
      <c r="PHA1" t="s">
        <v>11700</v>
      </c>
      <c r="PHB1" t="s">
        <v>11701</v>
      </c>
      <c r="PHC1" t="s">
        <v>11702</v>
      </c>
      <c r="PHD1" t="s">
        <v>11703</v>
      </c>
      <c r="PHE1" t="s">
        <v>11704</v>
      </c>
      <c r="PHF1" t="s">
        <v>11705</v>
      </c>
      <c r="PHG1" t="s">
        <v>11706</v>
      </c>
      <c r="PHH1" t="s">
        <v>11707</v>
      </c>
      <c r="PHI1" t="s">
        <v>11708</v>
      </c>
      <c r="PHJ1" t="s">
        <v>11709</v>
      </c>
      <c r="PHK1" t="s">
        <v>11710</v>
      </c>
      <c r="PHL1" t="s">
        <v>11711</v>
      </c>
      <c r="PHM1" t="s">
        <v>11712</v>
      </c>
      <c r="PHN1" t="s">
        <v>11713</v>
      </c>
      <c r="PHO1" t="s">
        <v>11714</v>
      </c>
      <c r="PHP1" t="s">
        <v>11715</v>
      </c>
      <c r="PHQ1" t="s">
        <v>11716</v>
      </c>
      <c r="PHR1" t="s">
        <v>11717</v>
      </c>
      <c r="PHS1" t="s">
        <v>11718</v>
      </c>
      <c r="PHT1" t="s">
        <v>11719</v>
      </c>
      <c r="PHU1" t="s">
        <v>11720</v>
      </c>
      <c r="PHV1" t="s">
        <v>11721</v>
      </c>
      <c r="PHW1" t="s">
        <v>11722</v>
      </c>
      <c r="PHX1" t="s">
        <v>11723</v>
      </c>
      <c r="PHY1" t="s">
        <v>11724</v>
      </c>
      <c r="PHZ1" t="s">
        <v>11725</v>
      </c>
      <c r="PIA1" t="s">
        <v>11726</v>
      </c>
      <c r="PIB1" t="s">
        <v>11727</v>
      </c>
      <c r="PIC1" t="s">
        <v>11728</v>
      </c>
      <c r="PID1" t="s">
        <v>11729</v>
      </c>
      <c r="PIE1" t="s">
        <v>11730</v>
      </c>
      <c r="PIF1" t="s">
        <v>11731</v>
      </c>
      <c r="PIG1" t="s">
        <v>11732</v>
      </c>
      <c r="PIH1" t="s">
        <v>11733</v>
      </c>
      <c r="PII1" t="s">
        <v>11734</v>
      </c>
      <c r="PIJ1" t="s">
        <v>11735</v>
      </c>
      <c r="PIK1" t="s">
        <v>11736</v>
      </c>
      <c r="PIL1" t="s">
        <v>11737</v>
      </c>
      <c r="PIM1" t="s">
        <v>11738</v>
      </c>
      <c r="PIN1" t="s">
        <v>11739</v>
      </c>
      <c r="PIO1" t="s">
        <v>11740</v>
      </c>
      <c r="PIP1" t="s">
        <v>11741</v>
      </c>
      <c r="PIQ1" t="s">
        <v>11742</v>
      </c>
      <c r="PIR1" t="s">
        <v>11743</v>
      </c>
      <c r="PIS1" t="s">
        <v>11744</v>
      </c>
      <c r="PIT1" t="s">
        <v>11745</v>
      </c>
      <c r="PIU1" t="s">
        <v>11746</v>
      </c>
      <c r="PIV1" t="s">
        <v>11747</v>
      </c>
      <c r="PIW1" t="s">
        <v>11748</v>
      </c>
      <c r="PIX1" t="s">
        <v>11749</v>
      </c>
      <c r="PIY1" t="s">
        <v>11750</v>
      </c>
      <c r="PIZ1" t="s">
        <v>11751</v>
      </c>
      <c r="PJA1" t="s">
        <v>11752</v>
      </c>
      <c r="PJB1" t="s">
        <v>11753</v>
      </c>
      <c r="PJC1" t="s">
        <v>11754</v>
      </c>
      <c r="PJD1" t="s">
        <v>11755</v>
      </c>
      <c r="PJE1" t="s">
        <v>11756</v>
      </c>
      <c r="PJF1" t="s">
        <v>11757</v>
      </c>
      <c r="PJG1" t="s">
        <v>11758</v>
      </c>
      <c r="PJH1" t="s">
        <v>11759</v>
      </c>
      <c r="PJI1" t="s">
        <v>11760</v>
      </c>
      <c r="PJJ1" t="s">
        <v>11761</v>
      </c>
      <c r="PJK1" t="s">
        <v>11762</v>
      </c>
      <c r="PJL1" t="s">
        <v>11763</v>
      </c>
      <c r="PJM1" t="s">
        <v>11764</v>
      </c>
      <c r="PJN1" t="s">
        <v>11765</v>
      </c>
      <c r="PJO1" t="s">
        <v>11766</v>
      </c>
      <c r="PJP1" t="s">
        <v>11767</v>
      </c>
      <c r="PJQ1" t="s">
        <v>11768</v>
      </c>
      <c r="PJR1" t="s">
        <v>11769</v>
      </c>
      <c r="PJS1" t="s">
        <v>11770</v>
      </c>
      <c r="PJT1" t="s">
        <v>11771</v>
      </c>
      <c r="PJU1" t="s">
        <v>11772</v>
      </c>
      <c r="PJV1" t="s">
        <v>11773</v>
      </c>
      <c r="PJW1" t="s">
        <v>11774</v>
      </c>
      <c r="PJX1" t="s">
        <v>11775</v>
      </c>
      <c r="PJY1" t="s">
        <v>11776</v>
      </c>
      <c r="PJZ1" t="s">
        <v>11777</v>
      </c>
      <c r="PKA1" t="s">
        <v>11778</v>
      </c>
      <c r="PKB1" t="s">
        <v>11779</v>
      </c>
      <c r="PKC1" t="s">
        <v>11780</v>
      </c>
      <c r="PKD1" t="s">
        <v>11781</v>
      </c>
      <c r="PKE1" t="s">
        <v>11782</v>
      </c>
      <c r="PKF1" t="s">
        <v>11783</v>
      </c>
      <c r="PKG1" t="s">
        <v>11784</v>
      </c>
      <c r="PKH1" t="s">
        <v>11785</v>
      </c>
      <c r="PKI1" t="s">
        <v>11786</v>
      </c>
      <c r="PKJ1" t="s">
        <v>11787</v>
      </c>
      <c r="PKK1" t="s">
        <v>11788</v>
      </c>
      <c r="PKL1" t="s">
        <v>11789</v>
      </c>
      <c r="PKM1" t="s">
        <v>11790</v>
      </c>
      <c r="PKN1" t="s">
        <v>11791</v>
      </c>
      <c r="PKO1" t="s">
        <v>11792</v>
      </c>
      <c r="PKP1" t="s">
        <v>11793</v>
      </c>
      <c r="PKQ1" t="s">
        <v>11794</v>
      </c>
      <c r="PKR1" t="s">
        <v>11795</v>
      </c>
      <c r="PKS1" t="s">
        <v>11796</v>
      </c>
      <c r="PKT1" t="s">
        <v>11797</v>
      </c>
      <c r="PKU1" t="s">
        <v>11798</v>
      </c>
      <c r="PKV1" t="s">
        <v>11799</v>
      </c>
      <c r="PKW1" t="s">
        <v>11800</v>
      </c>
      <c r="PKX1" t="s">
        <v>11801</v>
      </c>
      <c r="PKY1" t="s">
        <v>11802</v>
      </c>
      <c r="PKZ1" t="s">
        <v>11803</v>
      </c>
      <c r="PLA1" t="s">
        <v>11804</v>
      </c>
      <c r="PLB1" t="s">
        <v>11805</v>
      </c>
      <c r="PLC1" t="s">
        <v>11806</v>
      </c>
      <c r="PLD1" t="s">
        <v>11807</v>
      </c>
      <c r="PLE1" t="s">
        <v>11808</v>
      </c>
      <c r="PLF1" t="s">
        <v>11809</v>
      </c>
      <c r="PLG1" t="s">
        <v>11810</v>
      </c>
      <c r="PLH1" t="s">
        <v>11811</v>
      </c>
      <c r="PLI1" t="s">
        <v>11812</v>
      </c>
      <c r="PLJ1" t="s">
        <v>11813</v>
      </c>
      <c r="PLK1" t="s">
        <v>11814</v>
      </c>
      <c r="PLL1" t="s">
        <v>11815</v>
      </c>
      <c r="PLM1" t="s">
        <v>11816</v>
      </c>
      <c r="PLN1" t="s">
        <v>11817</v>
      </c>
      <c r="PLO1" t="s">
        <v>11818</v>
      </c>
      <c r="PLP1" t="s">
        <v>11819</v>
      </c>
      <c r="PLQ1" t="s">
        <v>11820</v>
      </c>
      <c r="PLR1" t="s">
        <v>11821</v>
      </c>
      <c r="PLS1" t="s">
        <v>11822</v>
      </c>
      <c r="PLT1" t="s">
        <v>11823</v>
      </c>
      <c r="PLU1" t="s">
        <v>11824</v>
      </c>
      <c r="PLV1" t="s">
        <v>11825</v>
      </c>
      <c r="PLW1" t="s">
        <v>11826</v>
      </c>
      <c r="PLX1" t="s">
        <v>11827</v>
      </c>
      <c r="PLY1" t="s">
        <v>11828</v>
      </c>
      <c r="PLZ1" t="s">
        <v>11829</v>
      </c>
      <c r="PMA1" t="s">
        <v>11830</v>
      </c>
      <c r="PMB1" t="s">
        <v>11831</v>
      </c>
      <c r="PMC1" t="s">
        <v>11832</v>
      </c>
      <c r="PMD1" t="s">
        <v>11833</v>
      </c>
      <c r="PME1" t="s">
        <v>11834</v>
      </c>
      <c r="PMF1" t="s">
        <v>11835</v>
      </c>
      <c r="PMG1" t="s">
        <v>11836</v>
      </c>
      <c r="PMH1" t="s">
        <v>11837</v>
      </c>
      <c r="PMI1" t="s">
        <v>11838</v>
      </c>
      <c r="PMJ1" t="s">
        <v>11839</v>
      </c>
      <c r="PMK1" t="s">
        <v>11840</v>
      </c>
      <c r="PML1" t="s">
        <v>11841</v>
      </c>
      <c r="PMM1" t="s">
        <v>11842</v>
      </c>
      <c r="PMN1" t="s">
        <v>11843</v>
      </c>
      <c r="PMO1" t="s">
        <v>11844</v>
      </c>
      <c r="PMP1" t="s">
        <v>11845</v>
      </c>
      <c r="PMQ1" t="s">
        <v>11846</v>
      </c>
      <c r="PMR1" t="s">
        <v>11847</v>
      </c>
      <c r="PMS1" t="s">
        <v>11848</v>
      </c>
      <c r="PMT1" t="s">
        <v>11849</v>
      </c>
      <c r="PMU1" t="s">
        <v>11850</v>
      </c>
      <c r="PMV1" t="s">
        <v>11851</v>
      </c>
      <c r="PMW1" t="s">
        <v>11852</v>
      </c>
      <c r="PMX1" t="s">
        <v>11853</v>
      </c>
      <c r="PMY1" t="s">
        <v>11854</v>
      </c>
      <c r="PMZ1" t="s">
        <v>11855</v>
      </c>
      <c r="PNA1" t="s">
        <v>11856</v>
      </c>
      <c r="PNB1" t="s">
        <v>11857</v>
      </c>
      <c r="PNC1" t="s">
        <v>11858</v>
      </c>
      <c r="PND1" t="s">
        <v>11859</v>
      </c>
      <c r="PNE1" t="s">
        <v>11860</v>
      </c>
      <c r="PNF1" t="s">
        <v>11861</v>
      </c>
      <c r="PNG1" t="s">
        <v>11862</v>
      </c>
      <c r="PNH1" t="s">
        <v>11863</v>
      </c>
      <c r="PNI1" t="s">
        <v>11864</v>
      </c>
      <c r="PNJ1" t="s">
        <v>11865</v>
      </c>
      <c r="PNK1" t="s">
        <v>11866</v>
      </c>
      <c r="PNL1" t="s">
        <v>11867</v>
      </c>
      <c r="PNM1" t="s">
        <v>11868</v>
      </c>
      <c r="PNN1" t="s">
        <v>11869</v>
      </c>
      <c r="PNO1" t="s">
        <v>11870</v>
      </c>
      <c r="PNP1" t="s">
        <v>11871</v>
      </c>
      <c r="PNQ1" t="s">
        <v>11872</v>
      </c>
      <c r="PNR1" t="s">
        <v>11873</v>
      </c>
      <c r="PNS1" t="s">
        <v>11874</v>
      </c>
      <c r="PNT1" t="s">
        <v>11875</v>
      </c>
      <c r="PNU1" t="s">
        <v>11876</v>
      </c>
      <c r="PNV1" t="s">
        <v>11877</v>
      </c>
      <c r="PNW1" t="s">
        <v>11878</v>
      </c>
      <c r="PNX1" t="s">
        <v>11879</v>
      </c>
      <c r="PNY1" t="s">
        <v>11880</v>
      </c>
      <c r="PNZ1" t="s">
        <v>11881</v>
      </c>
      <c r="POA1" t="s">
        <v>11882</v>
      </c>
      <c r="POB1" t="s">
        <v>11883</v>
      </c>
      <c r="POC1" t="s">
        <v>11884</v>
      </c>
      <c r="POD1" t="s">
        <v>11885</v>
      </c>
      <c r="POE1" t="s">
        <v>11886</v>
      </c>
      <c r="POF1" t="s">
        <v>11887</v>
      </c>
      <c r="POG1" t="s">
        <v>11888</v>
      </c>
      <c r="POH1" t="s">
        <v>11889</v>
      </c>
      <c r="POI1" t="s">
        <v>11890</v>
      </c>
      <c r="POJ1" t="s">
        <v>11891</v>
      </c>
      <c r="POK1" t="s">
        <v>11892</v>
      </c>
      <c r="POL1" t="s">
        <v>11893</v>
      </c>
      <c r="POM1" t="s">
        <v>11894</v>
      </c>
      <c r="PON1" t="s">
        <v>11895</v>
      </c>
      <c r="POO1" t="s">
        <v>11896</v>
      </c>
      <c r="POP1" t="s">
        <v>11897</v>
      </c>
      <c r="POQ1" t="s">
        <v>11898</v>
      </c>
      <c r="POR1" t="s">
        <v>11899</v>
      </c>
      <c r="POS1" t="s">
        <v>11900</v>
      </c>
      <c r="POT1" t="s">
        <v>11901</v>
      </c>
      <c r="POU1" t="s">
        <v>11902</v>
      </c>
      <c r="POV1" t="s">
        <v>11903</v>
      </c>
      <c r="POW1" t="s">
        <v>11904</v>
      </c>
      <c r="POX1" t="s">
        <v>11905</v>
      </c>
      <c r="POY1" t="s">
        <v>11906</v>
      </c>
      <c r="POZ1" t="s">
        <v>11907</v>
      </c>
      <c r="PPA1" t="s">
        <v>11908</v>
      </c>
      <c r="PPB1" t="s">
        <v>11909</v>
      </c>
      <c r="PPC1" t="s">
        <v>11910</v>
      </c>
      <c r="PPD1" t="s">
        <v>11911</v>
      </c>
      <c r="PPE1" t="s">
        <v>11912</v>
      </c>
      <c r="PPF1" t="s">
        <v>11913</v>
      </c>
      <c r="PPG1" t="s">
        <v>11914</v>
      </c>
      <c r="PPH1" t="s">
        <v>11915</v>
      </c>
      <c r="PPI1" t="s">
        <v>11916</v>
      </c>
      <c r="PPJ1" t="s">
        <v>11917</v>
      </c>
      <c r="PPK1" t="s">
        <v>11918</v>
      </c>
      <c r="PPL1" t="s">
        <v>11919</v>
      </c>
      <c r="PPM1" t="s">
        <v>11920</v>
      </c>
      <c r="PPN1" t="s">
        <v>11921</v>
      </c>
      <c r="PPO1" t="s">
        <v>11922</v>
      </c>
      <c r="PPP1" t="s">
        <v>11923</v>
      </c>
      <c r="PPQ1" t="s">
        <v>11924</v>
      </c>
      <c r="PPR1" t="s">
        <v>11925</v>
      </c>
      <c r="PPS1" t="s">
        <v>11926</v>
      </c>
      <c r="PPT1" t="s">
        <v>11927</v>
      </c>
      <c r="PPU1" t="s">
        <v>11928</v>
      </c>
      <c r="PPV1" t="s">
        <v>11929</v>
      </c>
      <c r="PPW1" t="s">
        <v>11930</v>
      </c>
      <c r="PPX1" t="s">
        <v>11931</v>
      </c>
      <c r="PPY1" t="s">
        <v>11932</v>
      </c>
      <c r="PPZ1" t="s">
        <v>11933</v>
      </c>
      <c r="PQA1" t="s">
        <v>11934</v>
      </c>
      <c r="PQB1" t="s">
        <v>11935</v>
      </c>
      <c r="PQC1" t="s">
        <v>11936</v>
      </c>
      <c r="PQD1" t="s">
        <v>11937</v>
      </c>
      <c r="PQE1" t="s">
        <v>11938</v>
      </c>
      <c r="PQF1" t="s">
        <v>11939</v>
      </c>
      <c r="PQG1" t="s">
        <v>11940</v>
      </c>
      <c r="PQH1" t="s">
        <v>11941</v>
      </c>
      <c r="PQI1" t="s">
        <v>11942</v>
      </c>
      <c r="PQJ1" t="s">
        <v>11943</v>
      </c>
      <c r="PQK1" t="s">
        <v>11944</v>
      </c>
      <c r="PQL1" t="s">
        <v>11945</v>
      </c>
      <c r="PQM1" t="s">
        <v>11946</v>
      </c>
      <c r="PQN1" t="s">
        <v>11947</v>
      </c>
      <c r="PQO1" t="s">
        <v>11948</v>
      </c>
      <c r="PQP1" t="s">
        <v>11949</v>
      </c>
      <c r="PQQ1" t="s">
        <v>11950</v>
      </c>
      <c r="PQR1" t="s">
        <v>11951</v>
      </c>
      <c r="PQS1" t="s">
        <v>11952</v>
      </c>
      <c r="PQT1" t="s">
        <v>11953</v>
      </c>
      <c r="PQU1" t="s">
        <v>11954</v>
      </c>
      <c r="PQV1" t="s">
        <v>11955</v>
      </c>
      <c r="PQW1" t="s">
        <v>11956</v>
      </c>
      <c r="PQX1" t="s">
        <v>11957</v>
      </c>
      <c r="PQY1" t="s">
        <v>11958</v>
      </c>
      <c r="PQZ1" t="s">
        <v>11959</v>
      </c>
      <c r="PRA1" t="s">
        <v>11960</v>
      </c>
      <c r="PRB1" t="s">
        <v>11961</v>
      </c>
      <c r="PRC1" t="s">
        <v>11962</v>
      </c>
      <c r="PRD1" t="s">
        <v>11963</v>
      </c>
      <c r="PRE1" t="s">
        <v>11964</v>
      </c>
      <c r="PRF1" t="s">
        <v>11965</v>
      </c>
      <c r="PRG1" t="s">
        <v>11966</v>
      </c>
      <c r="PRH1" t="s">
        <v>11967</v>
      </c>
      <c r="PRI1" t="s">
        <v>11968</v>
      </c>
      <c r="PRJ1" t="s">
        <v>11969</v>
      </c>
      <c r="PRK1" t="s">
        <v>11970</v>
      </c>
      <c r="PRL1" t="s">
        <v>11971</v>
      </c>
      <c r="PRM1" t="s">
        <v>11972</v>
      </c>
      <c r="PRN1" t="s">
        <v>11973</v>
      </c>
      <c r="PRO1" t="s">
        <v>11974</v>
      </c>
      <c r="PRP1" t="s">
        <v>11975</v>
      </c>
      <c r="PRQ1" t="s">
        <v>11976</v>
      </c>
      <c r="PRR1" t="s">
        <v>11977</v>
      </c>
      <c r="PRS1" t="s">
        <v>11978</v>
      </c>
      <c r="PRT1" t="s">
        <v>11979</v>
      </c>
      <c r="PRU1" t="s">
        <v>11980</v>
      </c>
      <c r="PRV1" t="s">
        <v>11981</v>
      </c>
      <c r="PRW1" t="s">
        <v>11982</v>
      </c>
      <c r="PRX1" t="s">
        <v>11983</v>
      </c>
      <c r="PRY1" t="s">
        <v>11984</v>
      </c>
      <c r="PRZ1" t="s">
        <v>11985</v>
      </c>
      <c r="PSA1" t="s">
        <v>11986</v>
      </c>
      <c r="PSB1" t="s">
        <v>11987</v>
      </c>
      <c r="PSC1" t="s">
        <v>11988</v>
      </c>
      <c r="PSD1" t="s">
        <v>11989</v>
      </c>
      <c r="PSE1" t="s">
        <v>11990</v>
      </c>
      <c r="PSF1" t="s">
        <v>11991</v>
      </c>
      <c r="PSG1" t="s">
        <v>11992</v>
      </c>
      <c r="PSH1" t="s">
        <v>11993</v>
      </c>
      <c r="PSI1" t="s">
        <v>11994</v>
      </c>
      <c r="PSJ1" t="s">
        <v>11995</v>
      </c>
      <c r="PSK1" t="s">
        <v>11996</v>
      </c>
      <c r="PSL1" t="s">
        <v>11997</v>
      </c>
      <c r="PSM1" t="s">
        <v>11998</v>
      </c>
      <c r="PSN1" t="s">
        <v>11999</v>
      </c>
      <c r="PSO1" t="s">
        <v>12000</v>
      </c>
      <c r="PSP1" t="s">
        <v>12001</v>
      </c>
      <c r="PSQ1" t="s">
        <v>12002</v>
      </c>
      <c r="PSR1" t="s">
        <v>12003</v>
      </c>
      <c r="PSS1" t="s">
        <v>12004</v>
      </c>
      <c r="PST1" t="s">
        <v>12005</v>
      </c>
      <c r="PSU1" t="s">
        <v>12006</v>
      </c>
      <c r="PSV1" t="s">
        <v>12007</v>
      </c>
      <c r="PSW1" t="s">
        <v>12008</v>
      </c>
      <c r="PSX1" t="s">
        <v>12009</v>
      </c>
      <c r="PSY1" t="s">
        <v>12010</v>
      </c>
      <c r="PSZ1" t="s">
        <v>12011</v>
      </c>
      <c r="PTA1" t="s">
        <v>12012</v>
      </c>
      <c r="PTB1" t="s">
        <v>12013</v>
      </c>
      <c r="PTC1" t="s">
        <v>12014</v>
      </c>
      <c r="PTD1" t="s">
        <v>12015</v>
      </c>
      <c r="PTE1" t="s">
        <v>12016</v>
      </c>
      <c r="PTF1" t="s">
        <v>12017</v>
      </c>
      <c r="PTG1" t="s">
        <v>12018</v>
      </c>
      <c r="PTH1" t="s">
        <v>12019</v>
      </c>
      <c r="PTI1" t="s">
        <v>12020</v>
      </c>
      <c r="PTJ1" t="s">
        <v>12021</v>
      </c>
      <c r="PTK1" t="s">
        <v>12022</v>
      </c>
      <c r="PTL1" t="s">
        <v>12023</v>
      </c>
      <c r="PTM1" t="s">
        <v>12024</v>
      </c>
      <c r="PTN1" t="s">
        <v>12025</v>
      </c>
      <c r="PTO1" t="s">
        <v>12026</v>
      </c>
      <c r="PTP1" t="s">
        <v>12027</v>
      </c>
      <c r="PTQ1" t="s">
        <v>12028</v>
      </c>
      <c r="PTR1" t="s">
        <v>12029</v>
      </c>
      <c r="PTS1" t="s">
        <v>12030</v>
      </c>
      <c r="PTT1" t="s">
        <v>12031</v>
      </c>
      <c r="PTU1" t="s">
        <v>12032</v>
      </c>
      <c r="PTV1" t="s">
        <v>12033</v>
      </c>
      <c r="PTW1" t="s">
        <v>12034</v>
      </c>
      <c r="PTX1" t="s">
        <v>12035</v>
      </c>
      <c r="PTY1" t="s">
        <v>12036</v>
      </c>
      <c r="PTZ1" t="s">
        <v>12037</v>
      </c>
      <c r="PUA1" t="s">
        <v>12038</v>
      </c>
      <c r="PUB1" t="s">
        <v>12039</v>
      </c>
      <c r="PUC1" t="s">
        <v>12040</v>
      </c>
      <c r="PUD1" t="s">
        <v>12041</v>
      </c>
      <c r="PUE1" t="s">
        <v>12042</v>
      </c>
      <c r="PUF1" t="s">
        <v>12043</v>
      </c>
      <c r="PUG1" t="s">
        <v>12044</v>
      </c>
      <c r="PUH1" t="s">
        <v>12045</v>
      </c>
      <c r="PUI1" t="s">
        <v>12046</v>
      </c>
      <c r="PUJ1" t="s">
        <v>12047</v>
      </c>
      <c r="PUK1" t="s">
        <v>12048</v>
      </c>
      <c r="PUL1" t="s">
        <v>12049</v>
      </c>
      <c r="PUM1" t="s">
        <v>12050</v>
      </c>
      <c r="PUN1" t="s">
        <v>12051</v>
      </c>
      <c r="PUO1" t="s">
        <v>12052</v>
      </c>
      <c r="PUP1" t="s">
        <v>12053</v>
      </c>
      <c r="PUQ1" t="s">
        <v>12054</v>
      </c>
      <c r="PUR1" t="s">
        <v>12055</v>
      </c>
      <c r="PUS1" t="s">
        <v>12056</v>
      </c>
      <c r="PUT1" t="s">
        <v>12057</v>
      </c>
      <c r="PUU1" t="s">
        <v>12058</v>
      </c>
      <c r="PUV1" t="s">
        <v>12059</v>
      </c>
      <c r="PUW1" t="s">
        <v>12060</v>
      </c>
      <c r="PUX1" t="s">
        <v>12061</v>
      </c>
      <c r="PUY1" t="s">
        <v>12062</v>
      </c>
      <c r="PUZ1" t="s">
        <v>12063</v>
      </c>
      <c r="PVA1" t="s">
        <v>12064</v>
      </c>
      <c r="PVB1" t="s">
        <v>12065</v>
      </c>
      <c r="PVC1" t="s">
        <v>12066</v>
      </c>
      <c r="PVD1" t="s">
        <v>12067</v>
      </c>
      <c r="PVE1" t="s">
        <v>12068</v>
      </c>
      <c r="PVF1" t="s">
        <v>12069</v>
      </c>
      <c r="PVG1" t="s">
        <v>12070</v>
      </c>
      <c r="PVH1" t="s">
        <v>12071</v>
      </c>
      <c r="PVI1" t="s">
        <v>12072</v>
      </c>
      <c r="PVJ1" t="s">
        <v>12073</v>
      </c>
      <c r="PVK1" t="s">
        <v>12074</v>
      </c>
      <c r="PVL1" t="s">
        <v>12075</v>
      </c>
      <c r="PVM1" t="s">
        <v>12076</v>
      </c>
      <c r="PVN1" t="s">
        <v>12077</v>
      </c>
      <c r="PVO1" t="s">
        <v>12078</v>
      </c>
      <c r="PVP1" t="s">
        <v>12079</v>
      </c>
      <c r="PVQ1" t="s">
        <v>12080</v>
      </c>
      <c r="PVR1" t="s">
        <v>12081</v>
      </c>
      <c r="PVS1" t="s">
        <v>12082</v>
      </c>
      <c r="PVT1" t="s">
        <v>12083</v>
      </c>
      <c r="PVU1" t="s">
        <v>12084</v>
      </c>
      <c r="PVV1" t="s">
        <v>12085</v>
      </c>
      <c r="PVW1" t="s">
        <v>12086</v>
      </c>
      <c r="PVX1" t="s">
        <v>12087</v>
      </c>
      <c r="PVY1" t="s">
        <v>12088</v>
      </c>
      <c r="PVZ1" t="s">
        <v>12089</v>
      </c>
      <c r="PWA1" t="s">
        <v>12090</v>
      </c>
      <c r="PWB1" t="s">
        <v>12091</v>
      </c>
      <c r="PWC1" t="s">
        <v>12092</v>
      </c>
      <c r="PWD1" t="s">
        <v>12093</v>
      </c>
      <c r="PWE1" t="s">
        <v>12094</v>
      </c>
      <c r="PWF1" t="s">
        <v>12095</v>
      </c>
      <c r="PWG1" t="s">
        <v>12096</v>
      </c>
      <c r="PWH1" t="s">
        <v>12097</v>
      </c>
      <c r="PWI1" t="s">
        <v>12098</v>
      </c>
      <c r="PWJ1" t="s">
        <v>12099</v>
      </c>
      <c r="PWK1" t="s">
        <v>12100</v>
      </c>
      <c r="PWL1" t="s">
        <v>12101</v>
      </c>
      <c r="PWM1" t="s">
        <v>12102</v>
      </c>
      <c r="PWN1" t="s">
        <v>12103</v>
      </c>
      <c r="PWO1" t="s">
        <v>12104</v>
      </c>
      <c r="PWP1" t="s">
        <v>12105</v>
      </c>
      <c r="PWQ1" t="s">
        <v>12106</v>
      </c>
      <c r="PWR1" t="s">
        <v>12107</v>
      </c>
      <c r="PWS1" t="s">
        <v>12108</v>
      </c>
      <c r="PWT1" t="s">
        <v>12109</v>
      </c>
      <c r="PWU1" t="s">
        <v>12110</v>
      </c>
      <c r="PWV1" t="s">
        <v>12111</v>
      </c>
      <c r="PWW1" t="s">
        <v>12112</v>
      </c>
      <c r="PWX1" t="s">
        <v>12113</v>
      </c>
      <c r="PWY1" t="s">
        <v>12114</v>
      </c>
      <c r="PWZ1" t="s">
        <v>12115</v>
      </c>
      <c r="PXA1" t="s">
        <v>12116</v>
      </c>
      <c r="PXB1" t="s">
        <v>12117</v>
      </c>
      <c r="PXC1" t="s">
        <v>12118</v>
      </c>
      <c r="PXD1" t="s">
        <v>12119</v>
      </c>
      <c r="PXE1" t="s">
        <v>12120</v>
      </c>
      <c r="PXF1" t="s">
        <v>12121</v>
      </c>
      <c r="PXG1" t="s">
        <v>12122</v>
      </c>
      <c r="PXH1" t="s">
        <v>12123</v>
      </c>
      <c r="PXI1" t="s">
        <v>12124</v>
      </c>
      <c r="PXJ1" t="s">
        <v>12125</v>
      </c>
      <c r="PXK1" t="s">
        <v>12126</v>
      </c>
      <c r="PXL1" t="s">
        <v>12127</v>
      </c>
      <c r="PXM1" t="s">
        <v>12128</v>
      </c>
      <c r="PXN1" t="s">
        <v>12129</v>
      </c>
      <c r="PXO1" t="s">
        <v>12130</v>
      </c>
      <c r="PXP1" t="s">
        <v>12131</v>
      </c>
      <c r="PXQ1" t="s">
        <v>12132</v>
      </c>
      <c r="PXR1" t="s">
        <v>12133</v>
      </c>
      <c r="PXS1" t="s">
        <v>12134</v>
      </c>
      <c r="PXT1" t="s">
        <v>12135</v>
      </c>
      <c r="PXU1" t="s">
        <v>12136</v>
      </c>
      <c r="PXV1" t="s">
        <v>12137</v>
      </c>
      <c r="PXW1" t="s">
        <v>12138</v>
      </c>
      <c r="PXX1" t="s">
        <v>12139</v>
      </c>
      <c r="PXY1" t="s">
        <v>12140</v>
      </c>
      <c r="PXZ1" t="s">
        <v>12141</v>
      </c>
      <c r="PYA1" t="s">
        <v>12142</v>
      </c>
      <c r="PYB1" t="s">
        <v>12143</v>
      </c>
      <c r="PYC1" t="s">
        <v>12144</v>
      </c>
      <c r="PYD1" t="s">
        <v>12145</v>
      </c>
      <c r="PYE1" t="s">
        <v>12146</v>
      </c>
      <c r="PYF1" t="s">
        <v>12147</v>
      </c>
      <c r="PYG1" t="s">
        <v>12148</v>
      </c>
      <c r="PYH1" t="s">
        <v>12149</v>
      </c>
      <c r="PYI1" t="s">
        <v>12150</v>
      </c>
      <c r="PYJ1" t="s">
        <v>12151</v>
      </c>
      <c r="PYK1" t="s">
        <v>12152</v>
      </c>
      <c r="PYL1" t="s">
        <v>12153</v>
      </c>
      <c r="PYM1" t="s">
        <v>12154</v>
      </c>
      <c r="PYN1" t="s">
        <v>12155</v>
      </c>
      <c r="PYO1" t="s">
        <v>12156</v>
      </c>
      <c r="PYP1" t="s">
        <v>12157</v>
      </c>
      <c r="PYQ1" t="s">
        <v>12158</v>
      </c>
      <c r="PYR1" t="s">
        <v>12159</v>
      </c>
      <c r="PYS1" t="s">
        <v>12160</v>
      </c>
      <c r="PYT1" t="s">
        <v>12161</v>
      </c>
      <c r="PYU1" t="s">
        <v>12162</v>
      </c>
      <c r="PYV1" t="s">
        <v>12163</v>
      </c>
      <c r="PYW1" t="s">
        <v>12164</v>
      </c>
      <c r="PYX1" t="s">
        <v>12165</v>
      </c>
      <c r="PYY1" t="s">
        <v>12166</v>
      </c>
      <c r="PYZ1" t="s">
        <v>12167</v>
      </c>
      <c r="PZA1" t="s">
        <v>12168</v>
      </c>
      <c r="PZB1" t="s">
        <v>12169</v>
      </c>
      <c r="PZC1" t="s">
        <v>12170</v>
      </c>
      <c r="PZD1" t="s">
        <v>12171</v>
      </c>
      <c r="PZE1" t="s">
        <v>12172</v>
      </c>
      <c r="PZF1" t="s">
        <v>12173</v>
      </c>
      <c r="PZG1" t="s">
        <v>12174</v>
      </c>
      <c r="PZH1" t="s">
        <v>12175</v>
      </c>
      <c r="PZI1" t="s">
        <v>12176</v>
      </c>
      <c r="PZJ1" t="s">
        <v>12177</v>
      </c>
      <c r="PZK1" t="s">
        <v>12178</v>
      </c>
      <c r="PZL1" t="s">
        <v>12179</v>
      </c>
      <c r="PZM1" t="s">
        <v>12180</v>
      </c>
      <c r="PZN1" t="s">
        <v>12181</v>
      </c>
      <c r="PZO1" t="s">
        <v>12182</v>
      </c>
      <c r="PZP1" t="s">
        <v>12183</v>
      </c>
      <c r="PZQ1" t="s">
        <v>12184</v>
      </c>
      <c r="PZR1" t="s">
        <v>12185</v>
      </c>
      <c r="PZS1" t="s">
        <v>12186</v>
      </c>
      <c r="PZT1" t="s">
        <v>12187</v>
      </c>
      <c r="PZU1" t="s">
        <v>12188</v>
      </c>
      <c r="PZV1" t="s">
        <v>12189</v>
      </c>
      <c r="PZW1" t="s">
        <v>12190</v>
      </c>
      <c r="PZX1" t="s">
        <v>12191</v>
      </c>
      <c r="PZY1" t="s">
        <v>12192</v>
      </c>
      <c r="PZZ1" t="s">
        <v>12193</v>
      </c>
      <c r="QAA1" t="s">
        <v>12194</v>
      </c>
      <c r="QAB1" t="s">
        <v>12195</v>
      </c>
      <c r="QAC1" t="s">
        <v>12196</v>
      </c>
      <c r="QAD1" t="s">
        <v>12197</v>
      </c>
      <c r="QAE1" t="s">
        <v>12198</v>
      </c>
      <c r="QAF1" t="s">
        <v>12199</v>
      </c>
      <c r="QAG1" t="s">
        <v>12200</v>
      </c>
      <c r="QAH1" t="s">
        <v>12201</v>
      </c>
      <c r="QAI1" t="s">
        <v>12202</v>
      </c>
      <c r="QAJ1" t="s">
        <v>12203</v>
      </c>
      <c r="QAK1" t="s">
        <v>12204</v>
      </c>
      <c r="QAL1" t="s">
        <v>12205</v>
      </c>
      <c r="QAM1" t="s">
        <v>12206</v>
      </c>
      <c r="QAN1" t="s">
        <v>12207</v>
      </c>
      <c r="QAO1" t="s">
        <v>12208</v>
      </c>
      <c r="QAP1" t="s">
        <v>12209</v>
      </c>
      <c r="QAQ1" t="s">
        <v>12210</v>
      </c>
      <c r="QAR1" t="s">
        <v>12211</v>
      </c>
      <c r="QAS1" t="s">
        <v>12212</v>
      </c>
      <c r="QAT1" t="s">
        <v>12213</v>
      </c>
      <c r="QAU1" t="s">
        <v>12214</v>
      </c>
      <c r="QAV1" t="s">
        <v>12215</v>
      </c>
      <c r="QAW1" t="s">
        <v>12216</v>
      </c>
      <c r="QAX1" t="s">
        <v>12217</v>
      </c>
      <c r="QAY1" t="s">
        <v>12218</v>
      </c>
      <c r="QAZ1" t="s">
        <v>12219</v>
      </c>
      <c r="QBA1" t="s">
        <v>12220</v>
      </c>
      <c r="QBB1" t="s">
        <v>12221</v>
      </c>
      <c r="QBC1" t="s">
        <v>12222</v>
      </c>
      <c r="QBD1" t="s">
        <v>12223</v>
      </c>
      <c r="QBE1" t="s">
        <v>12224</v>
      </c>
      <c r="QBF1" t="s">
        <v>12225</v>
      </c>
      <c r="QBG1" t="s">
        <v>12226</v>
      </c>
      <c r="QBH1" t="s">
        <v>12227</v>
      </c>
      <c r="QBI1" t="s">
        <v>12228</v>
      </c>
      <c r="QBJ1" t="s">
        <v>12229</v>
      </c>
      <c r="QBK1" t="s">
        <v>12230</v>
      </c>
      <c r="QBL1" t="s">
        <v>12231</v>
      </c>
      <c r="QBM1" t="s">
        <v>12232</v>
      </c>
      <c r="QBN1" t="s">
        <v>12233</v>
      </c>
      <c r="QBO1" t="s">
        <v>12234</v>
      </c>
      <c r="QBP1" t="s">
        <v>12235</v>
      </c>
      <c r="QBQ1" t="s">
        <v>12236</v>
      </c>
      <c r="QBR1" t="s">
        <v>12237</v>
      </c>
      <c r="QBS1" t="s">
        <v>12238</v>
      </c>
      <c r="QBT1" t="s">
        <v>12239</v>
      </c>
      <c r="QBU1" t="s">
        <v>12240</v>
      </c>
      <c r="QBV1" t="s">
        <v>12241</v>
      </c>
      <c r="QBW1" t="s">
        <v>12242</v>
      </c>
      <c r="QBX1" t="s">
        <v>12243</v>
      </c>
      <c r="QBY1" t="s">
        <v>12244</v>
      </c>
      <c r="QBZ1" t="s">
        <v>12245</v>
      </c>
      <c r="QCA1" t="s">
        <v>12246</v>
      </c>
      <c r="QCB1" t="s">
        <v>12247</v>
      </c>
      <c r="QCC1" t="s">
        <v>12248</v>
      </c>
      <c r="QCD1" t="s">
        <v>12249</v>
      </c>
      <c r="QCE1" t="s">
        <v>12250</v>
      </c>
      <c r="QCF1" t="s">
        <v>12251</v>
      </c>
      <c r="QCG1" t="s">
        <v>12252</v>
      </c>
      <c r="QCH1" t="s">
        <v>12253</v>
      </c>
      <c r="QCI1" t="s">
        <v>12254</v>
      </c>
      <c r="QCJ1" t="s">
        <v>12255</v>
      </c>
      <c r="QCK1" t="s">
        <v>12256</v>
      </c>
      <c r="QCL1" t="s">
        <v>12257</v>
      </c>
      <c r="QCM1" t="s">
        <v>12258</v>
      </c>
      <c r="QCN1" t="s">
        <v>12259</v>
      </c>
      <c r="QCO1" t="s">
        <v>12260</v>
      </c>
      <c r="QCP1" t="s">
        <v>12261</v>
      </c>
      <c r="QCQ1" t="s">
        <v>12262</v>
      </c>
      <c r="QCR1" t="s">
        <v>12263</v>
      </c>
      <c r="QCS1" t="s">
        <v>12264</v>
      </c>
      <c r="QCT1" t="s">
        <v>12265</v>
      </c>
      <c r="QCU1" t="s">
        <v>12266</v>
      </c>
      <c r="QCV1" t="s">
        <v>12267</v>
      </c>
      <c r="QCW1" t="s">
        <v>12268</v>
      </c>
      <c r="QCX1" t="s">
        <v>12269</v>
      </c>
      <c r="QCY1" t="s">
        <v>12270</v>
      </c>
      <c r="QCZ1" t="s">
        <v>12271</v>
      </c>
      <c r="QDA1" t="s">
        <v>12272</v>
      </c>
      <c r="QDB1" t="s">
        <v>12273</v>
      </c>
      <c r="QDC1" t="s">
        <v>12274</v>
      </c>
      <c r="QDD1" t="s">
        <v>12275</v>
      </c>
      <c r="QDE1" t="s">
        <v>12276</v>
      </c>
      <c r="QDF1" t="s">
        <v>12277</v>
      </c>
      <c r="QDG1" t="s">
        <v>12278</v>
      </c>
      <c r="QDH1" t="s">
        <v>12279</v>
      </c>
      <c r="QDI1" t="s">
        <v>12280</v>
      </c>
      <c r="QDJ1" t="s">
        <v>12281</v>
      </c>
      <c r="QDK1" t="s">
        <v>12282</v>
      </c>
      <c r="QDL1" t="s">
        <v>12283</v>
      </c>
      <c r="QDM1" t="s">
        <v>12284</v>
      </c>
      <c r="QDN1" t="s">
        <v>12285</v>
      </c>
      <c r="QDO1" t="s">
        <v>12286</v>
      </c>
      <c r="QDP1" t="s">
        <v>12287</v>
      </c>
      <c r="QDQ1" t="s">
        <v>12288</v>
      </c>
      <c r="QDR1" t="s">
        <v>12289</v>
      </c>
      <c r="QDS1" t="s">
        <v>12290</v>
      </c>
      <c r="QDT1" t="s">
        <v>12291</v>
      </c>
      <c r="QDU1" t="s">
        <v>12292</v>
      </c>
      <c r="QDV1" t="s">
        <v>12293</v>
      </c>
      <c r="QDW1" t="s">
        <v>12294</v>
      </c>
      <c r="QDX1" t="s">
        <v>12295</v>
      </c>
      <c r="QDY1" t="s">
        <v>12296</v>
      </c>
      <c r="QDZ1" t="s">
        <v>12297</v>
      </c>
      <c r="QEA1" t="s">
        <v>12298</v>
      </c>
      <c r="QEB1" t="s">
        <v>12299</v>
      </c>
      <c r="QEC1" t="s">
        <v>12300</v>
      </c>
      <c r="QED1" t="s">
        <v>12301</v>
      </c>
      <c r="QEE1" t="s">
        <v>12302</v>
      </c>
      <c r="QEF1" t="s">
        <v>12303</v>
      </c>
      <c r="QEG1" t="s">
        <v>12304</v>
      </c>
      <c r="QEH1" t="s">
        <v>12305</v>
      </c>
      <c r="QEI1" t="s">
        <v>12306</v>
      </c>
      <c r="QEJ1" t="s">
        <v>12307</v>
      </c>
      <c r="QEK1" t="s">
        <v>12308</v>
      </c>
      <c r="QEL1" t="s">
        <v>12309</v>
      </c>
      <c r="QEM1" t="s">
        <v>12310</v>
      </c>
      <c r="QEN1" t="s">
        <v>12311</v>
      </c>
      <c r="QEO1" t="s">
        <v>12312</v>
      </c>
      <c r="QEP1" t="s">
        <v>12313</v>
      </c>
      <c r="QEQ1" t="s">
        <v>12314</v>
      </c>
      <c r="QER1" t="s">
        <v>12315</v>
      </c>
      <c r="QES1" t="s">
        <v>12316</v>
      </c>
      <c r="QET1" t="s">
        <v>12317</v>
      </c>
      <c r="QEU1" t="s">
        <v>12318</v>
      </c>
      <c r="QEV1" t="s">
        <v>12319</v>
      </c>
      <c r="QEW1" t="s">
        <v>12320</v>
      </c>
      <c r="QEX1" t="s">
        <v>12321</v>
      </c>
      <c r="QEY1" t="s">
        <v>12322</v>
      </c>
      <c r="QEZ1" t="s">
        <v>12323</v>
      </c>
      <c r="QFA1" t="s">
        <v>12324</v>
      </c>
      <c r="QFB1" t="s">
        <v>12325</v>
      </c>
      <c r="QFC1" t="s">
        <v>12326</v>
      </c>
      <c r="QFD1" t="s">
        <v>12327</v>
      </c>
      <c r="QFE1" t="s">
        <v>12328</v>
      </c>
      <c r="QFF1" t="s">
        <v>12329</v>
      </c>
      <c r="QFG1" t="s">
        <v>12330</v>
      </c>
      <c r="QFH1" t="s">
        <v>12331</v>
      </c>
      <c r="QFI1" t="s">
        <v>12332</v>
      </c>
      <c r="QFJ1" t="s">
        <v>12333</v>
      </c>
      <c r="QFK1" t="s">
        <v>12334</v>
      </c>
      <c r="QFL1" t="s">
        <v>12335</v>
      </c>
      <c r="QFM1" t="s">
        <v>12336</v>
      </c>
      <c r="QFN1" t="s">
        <v>12337</v>
      </c>
      <c r="QFO1" t="s">
        <v>12338</v>
      </c>
      <c r="QFP1" t="s">
        <v>12339</v>
      </c>
      <c r="QFQ1" t="s">
        <v>12340</v>
      </c>
      <c r="QFR1" t="s">
        <v>12341</v>
      </c>
      <c r="QFS1" t="s">
        <v>12342</v>
      </c>
      <c r="QFT1" t="s">
        <v>12343</v>
      </c>
      <c r="QFU1" t="s">
        <v>12344</v>
      </c>
      <c r="QFV1" t="s">
        <v>12345</v>
      </c>
      <c r="QFW1" t="s">
        <v>12346</v>
      </c>
      <c r="QFX1" t="s">
        <v>12347</v>
      </c>
      <c r="QFY1" t="s">
        <v>12348</v>
      </c>
      <c r="QFZ1" t="s">
        <v>12349</v>
      </c>
      <c r="QGA1" t="s">
        <v>12350</v>
      </c>
      <c r="QGB1" t="s">
        <v>12351</v>
      </c>
      <c r="QGC1" t="s">
        <v>12352</v>
      </c>
      <c r="QGD1" t="s">
        <v>12353</v>
      </c>
      <c r="QGE1" t="s">
        <v>12354</v>
      </c>
      <c r="QGF1" t="s">
        <v>12355</v>
      </c>
      <c r="QGG1" t="s">
        <v>12356</v>
      </c>
      <c r="QGH1" t="s">
        <v>12357</v>
      </c>
      <c r="QGI1" t="s">
        <v>12358</v>
      </c>
      <c r="QGJ1" t="s">
        <v>12359</v>
      </c>
      <c r="QGK1" t="s">
        <v>12360</v>
      </c>
      <c r="QGL1" t="s">
        <v>12361</v>
      </c>
      <c r="QGM1" t="s">
        <v>12362</v>
      </c>
      <c r="QGN1" t="s">
        <v>12363</v>
      </c>
      <c r="QGO1" t="s">
        <v>12364</v>
      </c>
      <c r="QGP1" t="s">
        <v>12365</v>
      </c>
      <c r="QGQ1" t="s">
        <v>12366</v>
      </c>
      <c r="QGR1" t="s">
        <v>12367</v>
      </c>
      <c r="QGS1" t="s">
        <v>12368</v>
      </c>
      <c r="QGT1" t="s">
        <v>12369</v>
      </c>
      <c r="QGU1" t="s">
        <v>12370</v>
      </c>
      <c r="QGV1" t="s">
        <v>12371</v>
      </c>
      <c r="QGW1" t="s">
        <v>12372</v>
      </c>
      <c r="QGX1" t="s">
        <v>12373</v>
      </c>
      <c r="QGY1" t="s">
        <v>12374</v>
      </c>
      <c r="QGZ1" t="s">
        <v>12375</v>
      </c>
      <c r="QHA1" t="s">
        <v>12376</v>
      </c>
      <c r="QHB1" t="s">
        <v>12377</v>
      </c>
      <c r="QHC1" t="s">
        <v>12378</v>
      </c>
      <c r="QHD1" t="s">
        <v>12379</v>
      </c>
      <c r="QHE1" t="s">
        <v>12380</v>
      </c>
      <c r="QHF1" t="s">
        <v>12381</v>
      </c>
      <c r="QHG1" t="s">
        <v>12382</v>
      </c>
      <c r="QHH1" t="s">
        <v>12383</v>
      </c>
      <c r="QHI1" t="s">
        <v>12384</v>
      </c>
      <c r="QHJ1" t="s">
        <v>12385</v>
      </c>
      <c r="QHK1" t="s">
        <v>12386</v>
      </c>
      <c r="QHL1" t="s">
        <v>12387</v>
      </c>
      <c r="QHM1" t="s">
        <v>12388</v>
      </c>
      <c r="QHN1" t="s">
        <v>12389</v>
      </c>
      <c r="QHO1" t="s">
        <v>12390</v>
      </c>
      <c r="QHP1" t="s">
        <v>12391</v>
      </c>
      <c r="QHQ1" t="s">
        <v>12392</v>
      </c>
      <c r="QHR1" t="s">
        <v>12393</v>
      </c>
      <c r="QHS1" t="s">
        <v>12394</v>
      </c>
      <c r="QHT1" t="s">
        <v>12395</v>
      </c>
      <c r="QHU1" t="s">
        <v>12396</v>
      </c>
      <c r="QHV1" t="s">
        <v>12397</v>
      </c>
      <c r="QHW1" t="s">
        <v>12398</v>
      </c>
      <c r="QHX1" t="s">
        <v>12399</v>
      </c>
      <c r="QHY1" t="s">
        <v>12400</v>
      </c>
      <c r="QHZ1" t="s">
        <v>12401</v>
      </c>
      <c r="QIA1" t="s">
        <v>12402</v>
      </c>
      <c r="QIB1" t="s">
        <v>12403</v>
      </c>
      <c r="QIC1" t="s">
        <v>12404</v>
      </c>
      <c r="QID1" t="s">
        <v>12405</v>
      </c>
      <c r="QIE1" t="s">
        <v>12406</v>
      </c>
      <c r="QIF1" t="s">
        <v>12407</v>
      </c>
      <c r="QIG1" t="s">
        <v>12408</v>
      </c>
      <c r="QIH1" t="s">
        <v>12409</v>
      </c>
      <c r="QII1" t="s">
        <v>12410</v>
      </c>
      <c r="QIJ1" t="s">
        <v>12411</v>
      </c>
      <c r="QIK1" t="s">
        <v>12412</v>
      </c>
      <c r="QIL1" t="s">
        <v>12413</v>
      </c>
      <c r="QIM1" t="s">
        <v>12414</v>
      </c>
      <c r="QIN1" t="s">
        <v>12415</v>
      </c>
      <c r="QIO1" t="s">
        <v>12416</v>
      </c>
      <c r="QIP1" t="s">
        <v>12417</v>
      </c>
      <c r="QIQ1" t="s">
        <v>12418</v>
      </c>
      <c r="QIR1" t="s">
        <v>12419</v>
      </c>
      <c r="QIS1" t="s">
        <v>12420</v>
      </c>
      <c r="QIT1" t="s">
        <v>12421</v>
      </c>
      <c r="QIU1" t="s">
        <v>12422</v>
      </c>
      <c r="QIV1" t="s">
        <v>12423</v>
      </c>
      <c r="QIW1" t="s">
        <v>12424</v>
      </c>
      <c r="QIX1" t="s">
        <v>12425</v>
      </c>
      <c r="QIY1" t="s">
        <v>12426</v>
      </c>
      <c r="QIZ1" t="s">
        <v>12427</v>
      </c>
      <c r="QJA1" t="s">
        <v>12428</v>
      </c>
      <c r="QJB1" t="s">
        <v>12429</v>
      </c>
      <c r="QJC1" t="s">
        <v>12430</v>
      </c>
      <c r="QJD1" t="s">
        <v>12431</v>
      </c>
      <c r="QJE1" t="s">
        <v>12432</v>
      </c>
      <c r="QJF1" t="s">
        <v>12433</v>
      </c>
      <c r="QJG1" t="s">
        <v>12434</v>
      </c>
      <c r="QJH1" t="s">
        <v>12435</v>
      </c>
      <c r="QJI1" t="s">
        <v>12436</v>
      </c>
      <c r="QJJ1" t="s">
        <v>12437</v>
      </c>
      <c r="QJK1" t="s">
        <v>12438</v>
      </c>
      <c r="QJL1" t="s">
        <v>12439</v>
      </c>
      <c r="QJM1" t="s">
        <v>12440</v>
      </c>
      <c r="QJN1" t="s">
        <v>12441</v>
      </c>
      <c r="QJO1" t="s">
        <v>12442</v>
      </c>
      <c r="QJP1" t="s">
        <v>12443</v>
      </c>
      <c r="QJQ1" t="s">
        <v>12444</v>
      </c>
      <c r="QJR1" t="s">
        <v>12445</v>
      </c>
      <c r="QJS1" t="s">
        <v>12446</v>
      </c>
      <c r="QJT1" t="s">
        <v>12447</v>
      </c>
      <c r="QJU1" t="s">
        <v>12448</v>
      </c>
      <c r="QJV1" t="s">
        <v>12449</v>
      </c>
      <c r="QJW1" t="s">
        <v>12450</v>
      </c>
      <c r="QJX1" t="s">
        <v>12451</v>
      </c>
      <c r="QJY1" t="s">
        <v>12452</v>
      </c>
      <c r="QJZ1" t="s">
        <v>12453</v>
      </c>
      <c r="QKA1" t="s">
        <v>12454</v>
      </c>
      <c r="QKB1" t="s">
        <v>12455</v>
      </c>
      <c r="QKC1" t="s">
        <v>12456</v>
      </c>
      <c r="QKD1" t="s">
        <v>12457</v>
      </c>
      <c r="QKE1" t="s">
        <v>12458</v>
      </c>
      <c r="QKF1" t="s">
        <v>12459</v>
      </c>
      <c r="QKG1" t="s">
        <v>12460</v>
      </c>
      <c r="QKH1" t="s">
        <v>12461</v>
      </c>
      <c r="QKI1" t="s">
        <v>12462</v>
      </c>
      <c r="QKJ1" t="s">
        <v>12463</v>
      </c>
      <c r="QKK1" t="s">
        <v>12464</v>
      </c>
      <c r="QKL1" t="s">
        <v>12465</v>
      </c>
      <c r="QKM1" t="s">
        <v>12466</v>
      </c>
      <c r="QKN1" t="s">
        <v>12467</v>
      </c>
      <c r="QKO1" t="s">
        <v>12468</v>
      </c>
      <c r="QKP1" t="s">
        <v>12469</v>
      </c>
      <c r="QKQ1" t="s">
        <v>12470</v>
      </c>
      <c r="QKR1" t="s">
        <v>12471</v>
      </c>
      <c r="QKS1" t="s">
        <v>12472</v>
      </c>
      <c r="QKT1" t="s">
        <v>12473</v>
      </c>
      <c r="QKU1" t="s">
        <v>12474</v>
      </c>
      <c r="QKV1" t="s">
        <v>12475</v>
      </c>
      <c r="QKW1" t="s">
        <v>12476</v>
      </c>
      <c r="QKX1" t="s">
        <v>12477</v>
      </c>
      <c r="QKY1" t="s">
        <v>12478</v>
      </c>
      <c r="QKZ1" t="s">
        <v>12479</v>
      </c>
      <c r="QLA1" t="s">
        <v>12480</v>
      </c>
      <c r="QLB1" t="s">
        <v>12481</v>
      </c>
      <c r="QLC1" t="s">
        <v>12482</v>
      </c>
      <c r="QLD1" t="s">
        <v>12483</v>
      </c>
      <c r="QLE1" t="s">
        <v>12484</v>
      </c>
      <c r="QLF1" t="s">
        <v>12485</v>
      </c>
      <c r="QLG1" t="s">
        <v>12486</v>
      </c>
      <c r="QLH1" t="s">
        <v>12487</v>
      </c>
      <c r="QLI1" t="s">
        <v>12488</v>
      </c>
      <c r="QLJ1" t="s">
        <v>12489</v>
      </c>
      <c r="QLK1" t="s">
        <v>12490</v>
      </c>
      <c r="QLL1" t="s">
        <v>12491</v>
      </c>
      <c r="QLM1" t="s">
        <v>12492</v>
      </c>
      <c r="QLN1" t="s">
        <v>12493</v>
      </c>
      <c r="QLO1" t="s">
        <v>12494</v>
      </c>
      <c r="QLP1" t="s">
        <v>12495</v>
      </c>
      <c r="QLQ1" t="s">
        <v>12496</v>
      </c>
      <c r="QLR1" t="s">
        <v>12497</v>
      </c>
      <c r="QLS1" t="s">
        <v>12498</v>
      </c>
      <c r="QLT1" t="s">
        <v>12499</v>
      </c>
      <c r="QLU1" t="s">
        <v>12500</v>
      </c>
      <c r="QLV1" t="s">
        <v>12501</v>
      </c>
      <c r="QLW1" t="s">
        <v>12502</v>
      </c>
      <c r="QLX1" t="s">
        <v>12503</v>
      </c>
      <c r="QLY1" t="s">
        <v>12504</v>
      </c>
      <c r="QLZ1" t="s">
        <v>12505</v>
      </c>
      <c r="QMA1" t="s">
        <v>12506</v>
      </c>
      <c r="QMB1" t="s">
        <v>12507</v>
      </c>
      <c r="QMC1" t="s">
        <v>12508</v>
      </c>
      <c r="QMD1" t="s">
        <v>12509</v>
      </c>
      <c r="QME1" t="s">
        <v>12510</v>
      </c>
      <c r="QMF1" t="s">
        <v>12511</v>
      </c>
      <c r="QMG1" t="s">
        <v>12512</v>
      </c>
      <c r="QMH1" t="s">
        <v>12513</v>
      </c>
      <c r="QMI1" t="s">
        <v>12514</v>
      </c>
      <c r="QMJ1" t="s">
        <v>12515</v>
      </c>
      <c r="QMK1" t="s">
        <v>12516</v>
      </c>
      <c r="QML1" t="s">
        <v>12517</v>
      </c>
      <c r="QMM1" t="s">
        <v>12518</v>
      </c>
      <c r="QMN1" t="s">
        <v>12519</v>
      </c>
      <c r="QMO1" t="s">
        <v>12520</v>
      </c>
      <c r="QMP1" t="s">
        <v>12521</v>
      </c>
      <c r="QMQ1" t="s">
        <v>12522</v>
      </c>
      <c r="QMR1" t="s">
        <v>12523</v>
      </c>
      <c r="QMS1" t="s">
        <v>12524</v>
      </c>
      <c r="QMT1" t="s">
        <v>12525</v>
      </c>
      <c r="QMU1" t="s">
        <v>12526</v>
      </c>
      <c r="QMV1" t="s">
        <v>12527</v>
      </c>
      <c r="QMW1" t="s">
        <v>12528</v>
      </c>
      <c r="QMX1" t="s">
        <v>12529</v>
      </c>
      <c r="QMY1" t="s">
        <v>12530</v>
      </c>
      <c r="QMZ1" t="s">
        <v>12531</v>
      </c>
      <c r="QNA1" t="s">
        <v>12532</v>
      </c>
      <c r="QNB1" t="s">
        <v>12533</v>
      </c>
      <c r="QNC1" t="s">
        <v>12534</v>
      </c>
      <c r="QND1" t="s">
        <v>12535</v>
      </c>
      <c r="QNE1" t="s">
        <v>12536</v>
      </c>
      <c r="QNF1" t="s">
        <v>12537</v>
      </c>
      <c r="QNG1" t="s">
        <v>12538</v>
      </c>
      <c r="QNH1" t="s">
        <v>12539</v>
      </c>
      <c r="QNI1" t="s">
        <v>12540</v>
      </c>
      <c r="QNJ1" t="s">
        <v>12541</v>
      </c>
      <c r="QNK1" t="s">
        <v>12542</v>
      </c>
      <c r="QNL1" t="s">
        <v>12543</v>
      </c>
      <c r="QNM1" t="s">
        <v>12544</v>
      </c>
      <c r="QNN1" t="s">
        <v>12545</v>
      </c>
      <c r="QNO1" t="s">
        <v>12546</v>
      </c>
      <c r="QNP1" t="s">
        <v>12547</v>
      </c>
      <c r="QNQ1" t="s">
        <v>12548</v>
      </c>
      <c r="QNR1" t="s">
        <v>12549</v>
      </c>
      <c r="QNS1" t="s">
        <v>12550</v>
      </c>
      <c r="QNT1" t="s">
        <v>12551</v>
      </c>
      <c r="QNU1" t="s">
        <v>12552</v>
      </c>
      <c r="QNV1" t="s">
        <v>12553</v>
      </c>
      <c r="QNW1" t="s">
        <v>12554</v>
      </c>
      <c r="QNX1" t="s">
        <v>12555</v>
      </c>
      <c r="QNY1" t="s">
        <v>12556</v>
      </c>
      <c r="QNZ1" t="s">
        <v>12557</v>
      </c>
      <c r="QOA1" t="s">
        <v>12558</v>
      </c>
      <c r="QOB1" t="s">
        <v>12559</v>
      </c>
      <c r="QOC1" t="s">
        <v>12560</v>
      </c>
      <c r="QOD1" t="s">
        <v>12561</v>
      </c>
      <c r="QOE1" t="s">
        <v>12562</v>
      </c>
      <c r="QOF1" t="s">
        <v>12563</v>
      </c>
      <c r="QOG1" t="s">
        <v>12564</v>
      </c>
      <c r="QOH1" t="s">
        <v>12565</v>
      </c>
      <c r="QOI1" t="s">
        <v>12566</v>
      </c>
      <c r="QOJ1" t="s">
        <v>12567</v>
      </c>
      <c r="QOK1" t="s">
        <v>12568</v>
      </c>
      <c r="QOL1" t="s">
        <v>12569</v>
      </c>
      <c r="QOM1" t="s">
        <v>12570</v>
      </c>
      <c r="QON1" t="s">
        <v>12571</v>
      </c>
      <c r="QOO1" t="s">
        <v>12572</v>
      </c>
      <c r="QOP1" t="s">
        <v>12573</v>
      </c>
      <c r="QOQ1" t="s">
        <v>12574</v>
      </c>
      <c r="QOR1" t="s">
        <v>12575</v>
      </c>
      <c r="QOS1" t="s">
        <v>12576</v>
      </c>
      <c r="QOT1" t="s">
        <v>12577</v>
      </c>
      <c r="QOU1" t="s">
        <v>12578</v>
      </c>
      <c r="QOV1" t="s">
        <v>12579</v>
      </c>
      <c r="QOW1" t="s">
        <v>12580</v>
      </c>
      <c r="QOX1" t="s">
        <v>12581</v>
      </c>
      <c r="QOY1" t="s">
        <v>12582</v>
      </c>
      <c r="QOZ1" t="s">
        <v>12583</v>
      </c>
      <c r="QPA1" t="s">
        <v>12584</v>
      </c>
      <c r="QPB1" t="s">
        <v>12585</v>
      </c>
      <c r="QPC1" t="s">
        <v>12586</v>
      </c>
      <c r="QPD1" t="s">
        <v>12587</v>
      </c>
      <c r="QPE1" t="s">
        <v>12588</v>
      </c>
      <c r="QPF1" t="s">
        <v>12589</v>
      </c>
      <c r="QPG1" t="s">
        <v>12590</v>
      </c>
      <c r="QPH1" t="s">
        <v>12591</v>
      </c>
      <c r="QPI1" t="s">
        <v>12592</v>
      </c>
      <c r="QPJ1" t="s">
        <v>12593</v>
      </c>
      <c r="QPK1" t="s">
        <v>12594</v>
      </c>
      <c r="QPL1" t="s">
        <v>12595</v>
      </c>
      <c r="QPM1" t="s">
        <v>12596</v>
      </c>
      <c r="QPN1" t="s">
        <v>12597</v>
      </c>
      <c r="QPO1" t="s">
        <v>12598</v>
      </c>
      <c r="QPP1" t="s">
        <v>12599</v>
      </c>
      <c r="QPQ1" t="s">
        <v>12600</v>
      </c>
      <c r="QPR1" t="s">
        <v>12601</v>
      </c>
      <c r="QPS1" t="s">
        <v>12602</v>
      </c>
      <c r="QPT1" t="s">
        <v>12603</v>
      </c>
      <c r="QPU1" t="s">
        <v>12604</v>
      </c>
      <c r="QPV1" t="s">
        <v>12605</v>
      </c>
      <c r="QPW1" t="s">
        <v>12606</v>
      </c>
      <c r="QPX1" t="s">
        <v>12607</v>
      </c>
      <c r="QPY1" t="s">
        <v>12608</v>
      </c>
      <c r="QPZ1" t="s">
        <v>12609</v>
      </c>
      <c r="QQA1" t="s">
        <v>12610</v>
      </c>
      <c r="QQB1" t="s">
        <v>12611</v>
      </c>
      <c r="QQC1" t="s">
        <v>12612</v>
      </c>
      <c r="QQD1" t="s">
        <v>12613</v>
      </c>
      <c r="QQE1" t="s">
        <v>12614</v>
      </c>
      <c r="QQF1" t="s">
        <v>12615</v>
      </c>
      <c r="QQG1" t="s">
        <v>12616</v>
      </c>
      <c r="QQH1" t="s">
        <v>12617</v>
      </c>
      <c r="QQI1" t="s">
        <v>12618</v>
      </c>
      <c r="QQJ1" t="s">
        <v>12619</v>
      </c>
      <c r="QQK1" t="s">
        <v>12620</v>
      </c>
      <c r="QQL1" t="s">
        <v>12621</v>
      </c>
      <c r="QQM1" t="s">
        <v>12622</v>
      </c>
      <c r="QQN1" t="s">
        <v>12623</v>
      </c>
      <c r="QQO1" t="s">
        <v>12624</v>
      </c>
      <c r="QQP1" t="s">
        <v>12625</v>
      </c>
      <c r="QQQ1" t="s">
        <v>12626</v>
      </c>
      <c r="QQR1" t="s">
        <v>12627</v>
      </c>
      <c r="QQS1" t="s">
        <v>12628</v>
      </c>
      <c r="QQT1" t="s">
        <v>12629</v>
      </c>
      <c r="QQU1" t="s">
        <v>12630</v>
      </c>
      <c r="QQV1" t="s">
        <v>12631</v>
      </c>
      <c r="QQW1" t="s">
        <v>12632</v>
      </c>
      <c r="QQX1" t="s">
        <v>12633</v>
      </c>
      <c r="QQY1" t="s">
        <v>12634</v>
      </c>
      <c r="QQZ1" t="s">
        <v>12635</v>
      </c>
      <c r="QRA1" t="s">
        <v>12636</v>
      </c>
      <c r="QRB1" t="s">
        <v>12637</v>
      </c>
      <c r="QRC1" t="s">
        <v>12638</v>
      </c>
      <c r="QRD1" t="s">
        <v>12639</v>
      </c>
      <c r="QRE1" t="s">
        <v>12640</v>
      </c>
      <c r="QRF1" t="s">
        <v>12641</v>
      </c>
      <c r="QRG1" t="s">
        <v>12642</v>
      </c>
      <c r="QRH1" t="s">
        <v>12643</v>
      </c>
      <c r="QRI1" t="s">
        <v>12644</v>
      </c>
      <c r="QRJ1" t="s">
        <v>12645</v>
      </c>
      <c r="QRK1" t="s">
        <v>12646</v>
      </c>
      <c r="QRL1" t="s">
        <v>12647</v>
      </c>
      <c r="QRM1" t="s">
        <v>12648</v>
      </c>
      <c r="QRN1" t="s">
        <v>12649</v>
      </c>
      <c r="QRO1" t="s">
        <v>12650</v>
      </c>
      <c r="QRP1" t="s">
        <v>12651</v>
      </c>
      <c r="QRQ1" t="s">
        <v>12652</v>
      </c>
      <c r="QRR1" t="s">
        <v>12653</v>
      </c>
      <c r="QRS1" t="s">
        <v>12654</v>
      </c>
      <c r="QRT1" t="s">
        <v>12655</v>
      </c>
      <c r="QRU1" t="s">
        <v>12656</v>
      </c>
      <c r="QRV1" t="s">
        <v>12657</v>
      </c>
      <c r="QRW1" t="s">
        <v>12658</v>
      </c>
      <c r="QRX1" t="s">
        <v>12659</v>
      </c>
      <c r="QRY1" t="s">
        <v>12660</v>
      </c>
      <c r="QRZ1" t="s">
        <v>12661</v>
      </c>
      <c r="QSA1" t="s">
        <v>12662</v>
      </c>
      <c r="QSB1" t="s">
        <v>12663</v>
      </c>
      <c r="QSC1" t="s">
        <v>12664</v>
      </c>
      <c r="QSD1" t="s">
        <v>12665</v>
      </c>
      <c r="QSE1" t="s">
        <v>12666</v>
      </c>
      <c r="QSF1" t="s">
        <v>12667</v>
      </c>
      <c r="QSG1" t="s">
        <v>12668</v>
      </c>
      <c r="QSH1" t="s">
        <v>12669</v>
      </c>
      <c r="QSI1" t="s">
        <v>12670</v>
      </c>
      <c r="QSJ1" t="s">
        <v>12671</v>
      </c>
      <c r="QSK1" t="s">
        <v>12672</v>
      </c>
      <c r="QSL1" t="s">
        <v>12673</v>
      </c>
      <c r="QSM1" t="s">
        <v>12674</v>
      </c>
      <c r="QSN1" t="s">
        <v>12675</v>
      </c>
      <c r="QSO1" t="s">
        <v>12676</v>
      </c>
      <c r="QSP1" t="s">
        <v>12677</v>
      </c>
      <c r="QSQ1" t="s">
        <v>12678</v>
      </c>
      <c r="QSR1" t="s">
        <v>12679</v>
      </c>
      <c r="QSS1" t="s">
        <v>12680</v>
      </c>
      <c r="QST1" t="s">
        <v>12681</v>
      </c>
      <c r="QSU1" t="s">
        <v>12682</v>
      </c>
      <c r="QSV1" t="s">
        <v>12683</v>
      </c>
      <c r="QSW1" t="s">
        <v>12684</v>
      </c>
      <c r="QSX1" t="s">
        <v>12685</v>
      </c>
      <c r="QSY1" t="s">
        <v>12686</v>
      </c>
      <c r="QSZ1" t="s">
        <v>12687</v>
      </c>
      <c r="QTA1" t="s">
        <v>12688</v>
      </c>
      <c r="QTB1" t="s">
        <v>12689</v>
      </c>
      <c r="QTC1" t="s">
        <v>12690</v>
      </c>
      <c r="QTD1" t="s">
        <v>12691</v>
      </c>
      <c r="QTE1" t="s">
        <v>12692</v>
      </c>
      <c r="QTF1" t="s">
        <v>12693</v>
      </c>
      <c r="QTG1" t="s">
        <v>12694</v>
      </c>
      <c r="QTH1" t="s">
        <v>12695</v>
      </c>
      <c r="QTI1" t="s">
        <v>12696</v>
      </c>
      <c r="QTJ1" t="s">
        <v>12697</v>
      </c>
      <c r="QTK1" t="s">
        <v>12698</v>
      </c>
      <c r="QTL1" t="s">
        <v>12699</v>
      </c>
      <c r="QTM1" t="s">
        <v>12700</v>
      </c>
      <c r="QTN1" t="s">
        <v>12701</v>
      </c>
      <c r="QTO1" t="s">
        <v>12702</v>
      </c>
      <c r="QTP1" t="s">
        <v>12703</v>
      </c>
      <c r="QTQ1" t="s">
        <v>12704</v>
      </c>
      <c r="QTR1" t="s">
        <v>12705</v>
      </c>
      <c r="QTS1" t="s">
        <v>12706</v>
      </c>
      <c r="QTT1" t="s">
        <v>12707</v>
      </c>
      <c r="QTU1" t="s">
        <v>12708</v>
      </c>
      <c r="QTV1" t="s">
        <v>12709</v>
      </c>
      <c r="QTW1" t="s">
        <v>12710</v>
      </c>
      <c r="QTX1" t="s">
        <v>12711</v>
      </c>
      <c r="QTY1" t="s">
        <v>12712</v>
      </c>
      <c r="QTZ1" t="s">
        <v>12713</v>
      </c>
      <c r="QUA1" t="s">
        <v>12714</v>
      </c>
      <c r="QUB1" t="s">
        <v>12715</v>
      </c>
      <c r="QUC1" t="s">
        <v>12716</v>
      </c>
      <c r="QUD1" t="s">
        <v>12717</v>
      </c>
      <c r="QUE1" t="s">
        <v>12718</v>
      </c>
      <c r="QUF1" t="s">
        <v>12719</v>
      </c>
      <c r="QUG1" t="s">
        <v>12720</v>
      </c>
      <c r="QUH1" t="s">
        <v>12721</v>
      </c>
      <c r="QUI1" t="s">
        <v>12722</v>
      </c>
      <c r="QUJ1" t="s">
        <v>12723</v>
      </c>
      <c r="QUK1" t="s">
        <v>12724</v>
      </c>
      <c r="QUL1" t="s">
        <v>12725</v>
      </c>
      <c r="QUM1" t="s">
        <v>12726</v>
      </c>
      <c r="QUN1" t="s">
        <v>12727</v>
      </c>
      <c r="QUO1" t="s">
        <v>12728</v>
      </c>
      <c r="QUP1" t="s">
        <v>12729</v>
      </c>
      <c r="QUQ1" t="s">
        <v>12730</v>
      </c>
      <c r="QUR1" t="s">
        <v>12731</v>
      </c>
      <c r="QUS1" t="s">
        <v>12732</v>
      </c>
      <c r="QUT1" t="s">
        <v>12733</v>
      </c>
      <c r="QUU1" t="s">
        <v>12734</v>
      </c>
      <c r="QUV1" t="s">
        <v>12735</v>
      </c>
      <c r="QUW1" t="s">
        <v>12736</v>
      </c>
      <c r="QUX1" t="s">
        <v>12737</v>
      </c>
      <c r="QUY1" t="s">
        <v>12738</v>
      </c>
      <c r="QUZ1" t="s">
        <v>12739</v>
      </c>
      <c r="QVA1" t="s">
        <v>12740</v>
      </c>
      <c r="QVB1" t="s">
        <v>12741</v>
      </c>
      <c r="QVC1" t="s">
        <v>12742</v>
      </c>
      <c r="QVD1" t="s">
        <v>12743</v>
      </c>
      <c r="QVE1" t="s">
        <v>12744</v>
      </c>
      <c r="QVF1" t="s">
        <v>12745</v>
      </c>
      <c r="QVG1" t="s">
        <v>12746</v>
      </c>
      <c r="QVH1" t="s">
        <v>12747</v>
      </c>
      <c r="QVI1" t="s">
        <v>12748</v>
      </c>
      <c r="QVJ1" t="s">
        <v>12749</v>
      </c>
      <c r="QVK1" t="s">
        <v>12750</v>
      </c>
      <c r="QVL1" t="s">
        <v>12751</v>
      </c>
      <c r="QVM1" t="s">
        <v>12752</v>
      </c>
      <c r="QVN1" t="s">
        <v>12753</v>
      </c>
      <c r="QVO1" t="s">
        <v>12754</v>
      </c>
      <c r="QVP1" t="s">
        <v>12755</v>
      </c>
      <c r="QVQ1" t="s">
        <v>12756</v>
      </c>
      <c r="QVR1" t="s">
        <v>12757</v>
      </c>
      <c r="QVS1" t="s">
        <v>12758</v>
      </c>
      <c r="QVT1" t="s">
        <v>12759</v>
      </c>
      <c r="QVU1" t="s">
        <v>12760</v>
      </c>
      <c r="QVV1" t="s">
        <v>12761</v>
      </c>
      <c r="QVW1" t="s">
        <v>12762</v>
      </c>
      <c r="QVX1" t="s">
        <v>12763</v>
      </c>
      <c r="QVY1" t="s">
        <v>12764</v>
      </c>
      <c r="QVZ1" t="s">
        <v>12765</v>
      </c>
      <c r="QWA1" t="s">
        <v>12766</v>
      </c>
      <c r="QWB1" t="s">
        <v>12767</v>
      </c>
      <c r="QWC1" t="s">
        <v>12768</v>
      </c>
      <c r="QWD1" t="s">
        <v>12769</v>
      </c>
      <c r="QWE1" t="s">
        <v>12770</v>
      </c>
      <c r="QWF1" t="s">
        <v>12771</v>
      </c>
      <c r="QWG1" t="s">
        <v>12772</v>
      </c>
      <c r="QWH1" t="s">
        <v>12773</v>
      </c>
      <c r="QWI1" t="s">
        <v>12774</v>
      </c>
      <c r="QWJ1" t="s">
        <v>12775</v>
      </c>
      <c r="QWK1" t="s">
        <v>12776</v>
      </c>
      <c r="QWL1" t="s">
        <v>12777</v>
      </c>
      <c r="QWM1" t="s">
        <v>12778</v>
      </c>
      <c r="QWN1" t="s">
        <v>12779</v>
      </c>
      <c r="QWO1" t="s">
        <v>12780</v>
      </c>
      <c r="QWP1" t="s">
        <v>12781</v>
      </c>
      <c r="QWQ1" t="s">
        <v>12782</v>
      </c>
      <c r="QWR1" t="s">
        <v>12783</v>
      </c>
      <c r="QWS1" t="s">
        <v>12784</v>
      </c>
      <c r="QWT1" t="s">
        <v>12785</v>
      </c>
      <c r="QWU1" t="s">
        <v>12786</v>
      </c>
      <c r="QWV1" t="s">
        <v>12787</v>
      </c>
      <c r="QWW1" t="s">
        <v>12788</v>
      </c>
      <c r="QWX1" t="s">
        <v>12789</v>
      </c>
      <c r="QWY1" t="s">
        <v>12790</v>
      </c>
      <c r="QWZ1" t="s">
        <v>12791</v>
      </c>
      <c r="QXA1" t="s">
        <v>12792</v>
      </c>
      <c r="QXB1" t="s">
        <v>12793</v>
      </c>
      <c r="QXC1" t="s">
        <v>12794</v>
      </c>
      <c r="QXD1" t="s">
        <v>12795</v>
      </c>
      <c r="QXE1" t="s">
        <v>12796</v>
      </c>
      <c r="QXF1" t="s">
        <v>12797</v>
      </c>
      <c r="QXG1" t="s">
        <v>12798</v>
      </c>
      <c r="QXH1" t="s">
        <v>12799</v>
      </c>
      <c r="QXI1" t="s">
        <v>12800</v>
      </c>
      <c r="QXJ1" t="s">
        <v>12801</v>
      </c>
      <c r="QXK1" t="s">
        <v>12802</v>
      </c>
      <c r="QXL1" t="s">
        <v>12803</v>
      </c>
      <c r="QXM1" t="s">
        <v>12804</v>
      </c>
      <c r="QXN1" t="s">
        <v>12805</v>
      </c>
      <c r="QXO1" t="s">
        <v>12806</v>
      </c>
      <c r="QXP1" t="s">
        <v>12807</v>
      </c>
      <c r="QXQ1" t="s">
        <v>12808</v>
      </c>
      <c r="QXR1" t="s">
        <v>12809</v>
      </c>
      <c r="QXS1" t="s">
        <v>12810</v>
      </c>
      <c r="QXT1" t="s">
        <v>12811</v>
      </c>
      <c r="QXU1" t="s">
        <v>12812</v>
      </c>
      <c r="QXV1" t="s">
        <v>12813</v>
      </c>
      <c r="QXW1" t="s">
        <v>12814</v>
      </c>
      <c r="QXX1" t="s">
        <v>12815</v>
      </c>
      <c r="QXY1" t="s">
        <v>12816</v>
      </c>
      <c r="QXZ1" t="s">
        <v>12817</v>
      </c>
      <c r="QYA1" t="s">
        <v>12818</v>
      </c>
      <c r="QYB1" t="s">
        <v>12819</v>
      </c>
      <c r="QYC1" t="s">
        <v>12820</v>
      </c>
      <c r="QYD1" t="s">
        <v>12821</v>
      </c>
      <c r="QYE1" t="s">
        <v>12822</v>
      </c>
      <c r="QYF1" t="s">
        <v>12823</v>
      </c>
      <c r="QYG1" t="s">
        <v>12824</v>
      </c>
      <c r="QYH1" t="s">
        <v>12825</v>
      </c>
      <c r="QYI1" t="s">
        <v>12826</v>
      </c>
      <c r="QYJ1" t="s">
        <v>12827</v>
      </c>
      <c r="QYK1" t="s">
        <v>12828</v>
      </c>
      <c r="QYL1" t="s">
        <v>12829</v>
      </c>
      <c r="QYM1" t="s">
        <v>12830</v>
      </c>
      <c r="QYN1" t="s">
        <v>12831</v>
      </c>
      <c r="QYO1" t="s">
        <v>12832</v>
      </c>
      <c r="QYP1" t="s">
        <v>12833</v>
      </c>
      <c r="QYQ1" t="s">
        <v>12834</v>
      </c>
      <c r="QYR1" t="s">
        <v>12835</v>
      </c>
      <c r="QYS1" t="s">
        <v>12836</v>
      </c>
      <c r="QYT1" t="s">
        <v>12837</v>
      </c>
      <c r="QYU1" t="s">
        <v>12838</v>
      </c>
      <c r="QYV1" t="s">
        <v>12839</v>
      </c>
      <c r="QYW1" t="s">
        <v>12840</v>
      </c>
      <c r="QYX1" t="s">
        <v>12841</v>
      </c>
      <c r="QYY1" t="s">
        <v>12842</v>
      </c>
      <c r="QYZ1" t="s">
        <v>12843</v>
      </c>
      <c r="QZA1" t="s">
        <v>12844</v>
      </c>
      <c r="QZB1" t="s">
        <v>12845</v>
      </c>
      <c r="QZC1" t="s">
        <v>12846</v>
      </c>
      <c r="QZD1" t="s">
        <v>12847</v>
      </c>
      <c r="QZE1" t="s">
        <v>12848</v>
      </c>
      <c r="QZF1" t="s">
        <v>12849</v>
      </c>
      <c r="QZG1" t="s">
        <v>12850</v>
      </c>
      <c r="QZH1" t="s">
        <v>12851</v>
      </c>
      <c r="QZI1" t="s">
        <v>12852</v>
      </c>
      <c r="QZJ1" t="s">
        <v>12853</v>
      </c>
      <c r="QZK1" t="s">
        <v>12854</v>
      </c>
      <c r="QZL1" t="s">
        <v>12855</v>
      </c>
      <c r="QZM1" t="s">
        <v>12856</v>
      </c>
      <c r="QZN1" t="s">
        <v>12857</v>
      </c>
      <c r="QZO1" t="s">
        <v>12858</v>
      </c>
      <c r="QZP1" t="s">
        <v>12859</v>
      </c>
      <c r="QZQ1" t="s">
        <v>12860</v>
      </c>
      <c r="QZR1" t="s">
        <v>12861</v>
      </c>
      <c r="QZS1" t="s">
        <v>12862</v>
      </c>
      <c r="QZT1" t="s">
        <v>12863</v>
      </c>
      <c r="QZU1" t="s">
        <v>12864</v>
      </c>
      <c r="QZV1" t="s">
        <v>12865</v>
      </c>
      <c r="QZW1" t="s">
        <v>12866</v>
      </c>
      <c r="QZX1" t="s">
        <v>12867</v>
      </c>
      <c r="QZY1" t="s">
        <v>12868</v>
      </c>
      <c r="QZZ1" t="s">
        <v>12869</v>
      </c>
      <c r="RAA1" t="s">
        <v>12870</v>
      </c>
      <c r="RAB1" t="s">
        <v>12871</v>
      </c>
      <c r="RAC1" t="s">
        <v>12872</v>
      </c>
      <c r="RAD1" t="s">
        <v>12873</v>
      </c>
      <c r="RAE1" t="s">
        <v>12874</v>
      </c>
      <c r="RAF1" t="s">
        <v>12875</v>
      </c>
      <c r="RAG1" t="s">
        <v>12876</v>
      </c>
      <c r="RAH1" t="s">
        <v>12877</v>
      </c>
      <c r="RAI1" t="s">
        <v>12878</v>
      </c>
      <c r="RAJ1" t="s">
        <v>12879</v>
      </c>
      <c r="RAK1" t="s">
        <v>12880</v>
      </c>
      <c r="RAL1" t="s">
        <v>12881</v>
      </c>
      <c r="RAM1" t="s">
        <v>12882</v>
      </c>
      <c r="RAN1" t="s">
        <v>12883</v>
      </c>
      <c r="RAO1" t="s">
        <v>12884</v>
      </c>
      <c r="RAP1" t="s">
        <v>12885</v>
      </c>
      <c r="RAQ1" t="s">
        <v>12886</v>
      </c>
      <c r="RAR1" t="s">
        <v>12887</v>
      </c>
      <c r="RAS1" t="s">
        <v>12888</v>
      </c>
      <c r="RAT1" t="s">
        <v>12889</v>
      </c>
      <c r="RAU1" t="s">
        <v>12890</v>
      </c>
      <c r="RAV1" t="s">
        <v>12891</v>
      </c>
      <c r="RAW1" t="s">
        <v>12892</v>
      </c>
      <c r="RAX1" t="s">
        <v>12893</v>
      </c>
      <c r="RAY1" t="s">
        <v>12894</v>
      </c>
      <c r="RAZ1" t="s">
        <v>12895</v>
      </c>
      <c r="RBA1" t="s">
        <v>12896</v>
      </c>
      <c r="RBB1" t="s">
        <v>12897</v>
      </c>
      <c r="RBC1" t="s">
        <v>12898</v>
      </c>
      <c r="RBD1" t="s">
        <v>12899</v>
      </c>
      <c r="RBE1" t="s">
        <v>12900</v>
      </c>
      <c r="RBF1" t="s">
        <v>12901</v>
      </c>
      <c r="RBG1" t="s">
        <v>12902</v>
      </c>
      <c r="RBH1" t="s">
        <v>12903</v>
      </c>
      <c r="RBI1" t="s">
        <v>12904</v>
      </c>
      <c r="RBJ1" t="s">
        <v>12905</v>
      </c>
      <c r="RBK1" t="s">
        <v>12906</v>
      </c>
      <c r="RBL1" t="s">
        <v>12907</v>
      </c>
      <c r="RBM1" t="s">
        <v>12908</v>
      </c>
      <c r="RBN1" t="s">
        <v>12909</v>
      </c>
      <c r="RBO1" t="s">
        <v>12910</v>
      </c>
      <c r="RBP1" t="s">
        <v>12911</v>
      </c>
      <c r="RBQ1" t="s">
        <v>12912</v>
      </c>
      <c r="RBR1" t="s">
        <v>12913</v>
      </c>
      <c r="RBS1" t="s">
        <v>12914</v>
      </c>
      <c r="RBT1" t="s">
        <v>12915</v>
      </c>
      <c r="RBU1" t="s">
        <v>12916</v>
      </c>
      <c r="RBV1" t="s">
        <v>12917</v>
      </c>
      <c r="RBW1" t="s">
        <v>12918</v>
      </c>
      <c r="RBX1" t="s">
        <v>12919</v>
      </c>
      <c r="RBY1" t="s">
        <v>12920</v>
      </c>
      <c r="RBZ1" t="s">
        <v>12921</v>
      </c>
      <c r="RCA1" t="s">
        <v>12922</v>
      </c>
      <c r="RCB1" t="s">
        <v>12923</v>
      </c>
      <c r="RCC1" t="s">
        <v>12924</v>
      </c>
      <c r="RCD1" t="s">
        <v>12925</v>
      </c>
      <c r="RCE1" t="s">
        <v>12926</v>
      </c>
      <c r="RCF1" t="s">
        <v>12927</v>
      </c>
      <c r="RCG1" t="s">
        <v>12928</v>
      </c>
      <c r="RCH1" t="s">
        <v>12929</v>
      </c>
      <c r="RCI1" t="s">
        <v>12930</v>
      </c>
      <c r="RCJ1" t="s">
        <v>12931</v>
      </c>
      <c r="RCK1" t="s">
        <v>12932</v>
      </c>
      <c r="RCL1" t="s">
        <v>12933</v>
      </c>
      <c r="RCM1" t="s">
        <v>12934</v>
      </c>
      <c r="RCN1" t="s">
        <v>12935</v>
      </c>
      <c r="RCO1" t="s">
        <v>12936</v>
      </c>
      <c r="RCP1" t="s">
        <v>12937</v>
      </c>
      <c r="RCQ1" t="s">
        <v>12938</v>
      </c>
      <c r="RCR1" t="s">
        <v>12939</v>
      </c>
      <c r="RCS1" t="s">
        <v>12940</v>
      </c>
      <c r="RCT1" t="s">
        <v>12941</v>
      </c>
      <c r="RCU1" t="s">
        <v>12942</v>
      </c>
      <c r="RCV1" t="s">
        <v>12943</v>
      </c>
      <c r="RCW1" t="s">
        <v>12944</v>
      </c>
      <c r="RCX1" t="s">
        <v>12945</v>
      </c>
      <c r="RCY1" t="s">
        <v>12946</v>
      </c>
      <c r="RCZ1" t="s">
        <v>12947</v>
      </c>
      <c r="RDA1" t="s">
        <v>12948</v>
      </c>
      <c r="RDB1" t="s">
        <v>12949</v>
      </c>
      <c r="RDC1" t="s">
        <v>12950</v>
      </c>
      <c r="RDD1" t="s">
        <v>12951</v>
      </c>
      <c r="RDE1" t="s">
        <v>12952</v>
      </c>
      <c r="RDF1" t="s">
        <v>12953</v>
      </c>
      <c r="RDG1" t="s">
        <v>12954</v>
      </c>
      <c r="RDH1" t="s">
        <v>12955</v>
      </c>
      <c r="RDI1" t="s">
        <v>12956</v>
      </c>
      <c r="RDJ1" t="s">
        <v>12957</v>
      </c>
      <c r="RDK1" t="s">
        <v>12958</v>
      </c>
      <c r="RDL1" t="s">
        <v>12959</v>
      </c>
      <c r="RDM1" t="s">
        <v>12960</v>
      </c>
      <c r="RDN1" t="s">
        <v>12961</v>
      </c>
      <c r="RDO1" t="s">
        <v>12962</v>
      </c>
      <c r="RDP1" t="s">
        <v>12963</v>
      </c>
      <c r="RDQ1" t="s">
        <v>12964</v>
      </c>
      <c r="RDR1" t="s">
        <v>12965</v>
      </c>
      <c r="RDS1" t="s">
        <v>12966</v>
      </c>
      <c r="RDT1" t="s">
        <v>12967</v>
      </c>
      <c r="RDU1" t="s">
        <v>12968</v>
      </c>
      <c r="RDV1" t="s">
        <v>12969</v>
      </c>
      <c r="RDW1" t="s">
        <v>12970</v>
      </c>
      <c r="RDX1" t="s">
        <v>12971</v>
      </c>
      <c r="RDY1" t="s">
        <v>12972</v>
      </c>
      <c r="RDZ1" t="s">
        <v>12973</v>
      </c>
      <c r="REA1" t="s">
        <v>12974</v>
      </c>
      <c r="REB1" t="s">
        <v>12975</v>
      </c>
      <c r="REC1" t="s">
        <v>12976</v>
      </c>
      <c r="RED1" t="s">
        <v>12977</v>
      </c>
      <c r="REE1" t="s">
        <v>12978</v>
      </c>
      <c r="REF1" t="s">
        <v>12979</v>
      </c>
      <c r="REG1" t="s">
        <v>12980</v>
      </c>
      <c r="REH1" t="s">
        <v>12981</v>
      </c>
      <c r="REI1" t="s">
        <v>12982</v>
      </c>
      <c r="REJ1" t="s">
        <v>12983</v>
      </c>
      <c r="REK1" t="s">
        <v>12984</v>
      </c>
      <c r="REL1" t="s">
        <v>12985</v>
      </c>
      <c r="REM1" t="s">
        <v>12986</v>
      </c>
      <c r="REN1" t="s">
        <v>12987</v>
      </c>
      <c r="REO1" t="s">
        <v>12988</v>
      </c>
      <c r="REP1" t="s">
        <v>12989</v>
      </c>
      <c r="REQ1" t="s">
        <v>12990</v>
      </c>
      <c r="RER1" t="s">
        <v>12991</v>
      </c>
      <c r="RES1" t="s">
        <v>12992</v>
      </c>
      <c r="RET1" t="s">
        <v>12993</v>
      </c>
      <c r="REU1" t="s">
        <v>12994</v>
      </c>
      <c r="REV1" t="s">
        <v>12995</v>
      </c>
      <c r="REW1" t="s">
        <v>12996</v>
      </c>
      <c r="REX1" t="s">
        <v>12997</v>
      </c>
      <c r="REY1" t="s">
        <v>12998</v>
      </c>
      <c r="REZ1" t="s">
        <v>12999</v>
      </c>
      <c r="RFA1" t="s">
        <v>13000</v>
      </c>
      <c r="RFB1" t="s">
        <v>13001</v>
      </c>
      <c r="RFC1" t="s">
        <v>13002</v>
      </c>
      <c r="RFD1" t="s">
        <v>13003</v>
      </c>
      <c r="RFE1" t="s">
        <v>13004</v>
      </c>
      <c r="RFF1" t="s">
        <v>13005</v>
      </c>
      <c r="RFG1" t="s">
        <v>13006</v>
      </c>
      <c r="RFH1" t="s">
        <v>13007</v>
      </c>
      <c r="RFI1" t="s">
        <v>13008</v>
      </c>
      <c r="RFJ1" t="s">
        <v>13009</v>
      </c>
      <c r="RFK1" t="s">
        <v>13010</v>
      </c>
      <c r="RFL1" t="s">
        <v>13011</v>
      </c>
      <c r="RFM1" t="s">
        <v>13012</v>
      </c>
      <c r="RFN1" t="s">
        <v>13013</v>
      </c>
      <c r="RFO1" t="s">
        <v>13014</v>
      </c>
      <c r="RFP1" t="s">
        <v>13015</v>
      </c>
      <c r="RFQ1" t="s">
        <v>13016</v>
      </c>
      <c r="RFR1" t="s">
        <v>13017</v>
      </c>
      <c r="RFS1" t="s">
        <v>13018</v>
      </c>
      <c r="RFT1" t="s">
        <v>13019</v>
      </c>
      <c r="RFU1" t="s">
        <v>13020</v>
      </c>
      <c r="RFV1" t="s">
        <v>13021</v>
      </c>
      <c r="RFW1" t="s">
        <v>13022</v>
      </c>
      <c r="RFX1" t="s">
        <v>13023</v>
      </c>
      <c r="RFY1" t="s">
        <v>13024</v>
      </c>
      <c r="RFZ1" t="s">
        <v>13025</v>
      </c>
      <c r="RGA1" t="s">
        <v>13026</v>
      </c>
      <c r="RGB1" t="s">
        <v>13027</v>
      </c>
      <c r="RGC1" t="s">
        <v>13028</v>
      </c>
      <c r="RGD1" t="s">
        <v>13029</v>
      </c>
      <c r="RGE1" t="s">
        <v>13030</v>
      </c>
      <c r="RGF1" t="s">
        <v>13031</v>
      </c>
      <c r="RGG1" t="s">
        <v>13032</v>
      </c>
      <c r="RGH1" t="s">
        <v>13033</v>
      </c>
      <c r="RGI1" t="s">
        <v>13034</v>
      </c>
      <c r="RGJ1" t="s">
        <v>13035</v>
      </c>
      <c r="RGK1" t="s">
        <v>13036</v>
      </c>
      <c r="RGL1" t="s">
        <v>13037</v>
      </c>
      <c r="RGM1" t="s">
        <v>13038</v>
      </c>
      <c r="RGN1" t="s">
        <v>13039</v>
      </c>
      <c r="RGO1" t="s">
        <v>13040</v>
      </c>
      <c r="RGP1" t="s">
        <v>13041</v>
      </c>
      <c r="RGQ1" t="s">
        <v>13042</v>
      </c>
      <c r="RGR1" t="s">
        <v>13043</v>
      </c>
      <c r="RGS1" t="s">
        <v>13044</v>
      </c>
      <c r="RGT1" t="s">
        <v>13045</v>
      </c>
      <c r="RGU1" t="s">
        <v>13046</v>
      </c>
      <c r="RGV1" t="s">
        <v>13047</v>
      </c>
      <c r="RGW1" t="s">
        <v>13048</v>
      </c>
      <c r="RGX1" t="s">
        <v>13049</v>
      </c>
      <c r="RGY1" t="s">
        <v>13050</v>
      </c>
      <c r="RGZ1" t="s">
        <v>13051</v>
      </c>
      <c r="RHA1" t="s">
        <v>13052</v>
      </c>
      <c r="RHB1" t="s">
        <v>13053</v>
      </c>
      <c r="RHC1" t="s">
        <v>13054</v>
      </c>
      <c r="RHD1" t="s">
        <v>13055</v>
      </c>
      <c r="RHE1" t="s">
        <v>13056</v>
      </c>
      <c r="RHF1" t="s">
        <v>13057</v>
      </c>
      <c r="RHG1" t="s">
        <v>13058</v>
      </c>
      <c r="RHH1" t="s">
        <v>13059</v>
      </c>
      <c r="RHI1" t="s">
        <v>13060</v>
      </c>
      <c r="RHJ1" t="s">
        <v>13061</v>
      </c>
      <c r="RHK1" t="s">
        <v>13062</v>
      </c>
      <c r="RHL1" t="s">
        <v>13063</v>
      </c>
      <c r="RHM1" t="s">
        <v>13064</v>
      </c>
      <c r="RHN1" t="s">
        <v>13065</v>
      </c>
      <c r="RHO1" t="s">
        <v>13066</v>
      </c>
      <c r="RHP1" t="s">
        <v>13067</v>
      </c>
      <c r="RHQ1" t="s">
        <v>13068</v>
      </c>
      <c r="RHR1" t="s">
        <v>13069</v>
      </c>
      <c r="RHS1" t="s">
        <v>13070</v>
      </c>
      <c r="RHT1" t="s">
        <v>13071</v>
      </c>
      <c r="RHU1" t="s">
        <v>13072</v>
      </c>
      <c r="RHV1" t="s">
        <v>13073</v>
      </c>
      <c r="RHW1" t="s">
        <v>13074</v>
      </c>
      <c r="RHX1" t="s">
        <v>13075</v>
      </c>
      <c r="RHY1" t="s">
        <v>13076</v>
      </c>
      <c r="RHZ1" t="s">
        <v>13077</v>
      </c>
      <c r="RIA1" t="s">
        <v>13078</v>
      </c>
      <c r="RIB1" t="s">
        <v>13079</v>
      </c>
      <c r="RIC1" t="s">
        <v>13080</v>
      </c>
      <c r="RID1" t="s">
        <v>13081</v>
      </c>
      <c r="RIE1" t="s">
        <v>13082</v>
      </c>
      <c r="RIF1" t="s">
        <v>13083</v>
      </c>
      <c r="RIG1" t="s">
        <v>13084</v>
      </c>
      <c r="RIH1" t="s">
        <v>13085</v>
      </c>
      <c r="RII1" t="s">
        <v>13086</v>
      </c>
      <c r="RIJ1" t="s">
        <v>13087</v>
      </c>
      <c r="RIK1" t="s">
        <v>13088</v>
      </c>
      <c r="RIL1" t="s">
        <v>13089</v>
      </c>
      <c r="RIM1" t="s">
        <v>13090</v>
      </c>
      <c r="RIN1" t="s">
        <v>13091</v>
      </c>
      <c r="RIO1" t="s">
        <v>13092</v>
      </c>
      <c r="RIP1" t="s">
        <v>13093</v>
      </c>
      <c r="RIQ1" t="s">
        <v>13094</v>
      </c>
      <c r="RIR1" t="s">
        <v>13095</v>
      </c>
      <c r="RIS1" t="s">
        <v>13096</v>
      </c>
      <c r="RIT1" t="s">
        <v>13097</v>
      </c>
      <c r="RIU1" t="s">
        <v>13098</v>
      </c>
      <c r="RIV1" t="s">
        <v>13099</v>
      </c>
      <c r="RIW1" t="s">
        <v>13100</v>
      </c>
      <c r="RIX1" t="s">
        <v>13101</v>
      </c>
      <c r="RIY1" t="s">
        <v>13102</v>
      </c>
      <c r="RIZ1" t="s">
        <v>13103</v>
      </c>
      <c r="RJA1" t="s">
        <v>13104</v>
      </c>
      <c r="RJB1" t="s">
        <v>13105</v>
      </c>
      <c r="RJC1" t="s">
        <v>13106</v>
      </c>
      <c r="RJD1" t="s">
        <v>13107</v>
      </c>
      <c r="RJE1" t="s">
        <v>13108</v>
      </c>
      <c r="RJF1" t="s">
        <v>13109</v>
      </c>
      <c r="RJG1" t="s">
        <v>13110</v>
      </c>
      <c r="RJH1" t="s">
        <v>13111</v>
      </c>
      <c r="RJI1" t="s">
        <v>13112</v>
      </c>
      <c r="RJJ1" t="s">
        <v>13113</v>
      </c>
      <c r="RJK1" t="s">
        <v>13114</v>
      </c>
      <c r="RJL1" t="s">
        <v>13115</v>
      </c>
      <c r="RJM1" t="s">
        <v>13116</v>
      </c>
      <c r="RJN1" t="s">
        <v>13117</v>
      </c>
      <c r="RJO1" t="s">
        <v>13118</v>
      </c>
      <c r="RJP1" t="s">
        <v>13119</v>
      </c>
      <c r="RJQ1" t="s">
        <v>13120</v>
      </c>
      <c r="RJR1" t="s">
        <v>13121</v>
      </c>
      <c r="RJS1" t="s">
        <v>13122</v>
      </c>
      <c r="RJT1" t="s">
        <v>13123</v>
      </c>
      <c r="RJU1" t="s">
        <v>13124</v>
      </c>
      <c r="RJV1" t="s">
        <v>13125</v>
      </c>
      <c r="RJW1" t="s">
        <v>13126</v>
      </c>
      <c r="RJX1" t="s">
        <v>13127</v>
      </c>
      <c r="RJY1" t="s">
        <v>13128</v>
      </c>
      <c r="RJZ1" t="s">
        <v>13129</v>
      </c>
      <c r="RKA1" t="s">
        <v>13130</v>
      </c>
      <c r="RKB1" t="s">
        <v>13131</v>
      </c>
      <c r="RKC1" t="s">
        <v>13132</v>
      </c>
      <c r="RKD1" t="s">
        <v>13133</v>
      </c>
      <c r="RKE1" t="s">
        <v>13134</v>
      </c>
      <c r="RKF1" t="s">
        <v>13135</v>
      </c>
      <c r="RKG1" t="s">
        <v>13136</v>
      </c>
      <c r="RKH1" t="s">
        <v>13137</v>
      </c>
      <c r="RKI1" t="s">
        <v>13138</v>
      </c>
      <c r="RKJ1" t="s">
        <v>13139</v>
      </c>
      <c r="RKK1" t="s">
        <v>13140</v>
      </c>
      <c r="RKL1" t="s">
        <v>13141</v>
      </c>
      <c r="RKM1" t="s">
        <v>13142</v>
      </c>
      <c r="RKN1" t="s">
        <v>13143</v>
      </c>
      <c r="RKO1" t="s">
        <v>13144</v>
      </c>
      <c r="RKP1" t="s">
        <v>13145</v>
      </c>
      <c r="RKQ1" t="s">
        <v>13146</v>
      </c>
      <c r="RKR1" t="s">
        <v>13147</v>
      </c>
      <c r="RKS1" t="s">
        <v>13148</v>
      </c>
      <c r="RKT1" t="s">
        <v>13149</v>
      </c>
      <c r="RKU1" t="s">
        <v>13150</v>
      </c>
      <c r="RKV1" t="s">
        <v>13151</v>
      </c>
      <c r="RKW1" t="s">
        <v>13152</v>
      </c>
      <c r="RKX1" t="s">
        <v>13153</v>
      </c>
      <c r="RKY1" t="s">
        <v>13154</v>
      </c>
      <c r="RKZ1" t="s">
        <v>13155</v>
      </c>
      <c r="RLA1" t="s">
        <v>13156</v>
      </c>
      <c r="RLB1" t="s">
        <v>13157</v>
      </c>
      <c r="RLC1" t="s">
        <v>13158</v>
      </c>
      <c r="RLD1" t="s">
        <v>13159</v>
      </c>
      <c r="RLE1" t="s">
        <v>13160</v>
      </c>
      <c r="RLF1" t="s">
        <v>13161</v>
      </c>
      <c r="RLG1" t="s">
        <v>13162</v>
      </c>
      <c r="RLH1" t="s">
        <v>13163</v>
      </c>
      <c r="RLI1" t="s">
        <v>13164</v>
      </c>
      <c r="RLJ1" t="s">
        <v>13165</v>
      </c>
      <c r="RLK1" t="s">
        <v>13166</v>
      </c>
      <c r="RLL1" t="s">
        <v>13167</v>
      </c>
      <c r="RLM1" t="s">
        <v>13168</v>
      </c>
      <c r="RLN1" t="s">
        <v>13169</v>
      </c>
      <c r="RLO1" t="s">
        <v>13170</v>
      </c>
      <c r="RLP1" t="s">
        <v>13171</v>
      </c>
      <c r="RLQ1" t="s">
        <v>13172</v>
      </c>
      <c r="RLR1" t="s">
        <v>13173</v>
      </c>
      <c r="RLS1" t="s">
        <v>13174</v>
      </c>
      <c r="RLT1" t="s">
        <v>13175</v>
      </c>
      <c r="RLU1" t="s">
        <v>13176</v>
      </c>
      <c r="RLV1" t="s">
        <v>13177</v>
      </c>
      <c r="RLW1" t="s">
        <v>13178</v>
      </c>
      <c r="RLX1" t="s">
        <v>13179</v>
      </c>
      <c r="RLY1" t="s">
        <v>13180</v>
      </c>
      <c r="RLZ1" t="s">
        <v>13181</v>
      </c>
      <c r="RMA1" t="s">
        <v>13182</v>
      </c>
      <c r="RMB1" t="s">
        <v>13183</v>
      </c>
      <c r="RMC1" t="s">
        <v>13184</v>
      </c>
      <c r="RMD1" t="s">
        <v>13185</v>
      </c>
      <c r="RME1" t="s">
        <v>13186</v>
      </c>
      <c r="RMF1" t="s">
        <v>13187</v>
      </c>
      <c r="RMG1" t="s">
        <v>13188</v>
      </c>
      <c r="RMH1" t="s">
        <v>13189</v>
      </c>
      <c r="RMI1" t="s">
        <v>13190</v>
      </c>
      <c r="RMJ1" t="s">
        <v>13191</v>
      </c>
      <c r="RMK1" t="s">
        <v>13192</v>
      </c>
      <c r="RML1" t="s">
        <v>13193</v>
      </c>
      <c r="RMM1" t="s">
        <v>13194</v>
      </c>
      <c r="RMN1" t="s">
        <v>13195</v>
      </c>
      <c r="RMO1" t="s">
        <v>13196</v>
      </c>
      <c r="RMP1" t="s">
        <v>13197</v>
      </c>
      <c r="RMQ1" t="s">
        <v>13198</v>
      </c>
      <c r="RMR1" t="s">
        <v>13199</v>
      </c>
      <c r="RMS1" t="s">
        <v>13200</v>
      </c>
      <c r="RMT1" t="s">
        <v>13201</v>
      </c>
      <c r="RMU1" t="s">
        <v>13202</v>
      </c>
      <c r="RMV1" t="s">
        <v>13203</v>
      </c>
      <c r="RMW1" t="s">
        <v>13204</v>
      </c>
      <c r="RMX1" t="s">
        <v>13205</v>
      </c>
      <c r="RMY1" t="s">
        <v>13206</v>
      </c>
      <c r="RMZ1" t="s">
        <v>13207</v>
      </c>
      <c r="RNA1" t="s">
        <v>13208</v>
      </c>
      <c r="RNB1" t="s">
        <v>13209</v>
      </c>
      <c r="RNC1" t="s">
        <v>13210</v>
      </c>
      <c r="RND1" t="s">
        <v>13211</v>
      </c>
      <c r="RNE1" t="s">
        <v>13212</v>
      </c>
      <c r="RNF1" t="s">
        <v>13213</v>
      </c>
      <c r="RNG1" t="s">
        <v>13214</v>
      </c>
      <c r="RNH1" t="s">
        <v>13215</v>
      </c>
      <c r="RNI1" t="s">
        <v>13216</v>
      </c>
      <c r="RNJ1" t="s">
        <v>13217</v>
      </c>
      <c r="RNK1" t="s">
        <v>13218</v>
      </c>
      <c r="RNL1" t="s">
        <v>13219</v>
      </c>
      <c r="RNM1" t="s">
        <v>13220</v>
      </c>
      <c r="RNN1" t="s">
        <v>13221</v>
      </c>
      <c r="RNO1" t="s">
        <v>13222</v>
      </c>
      <c r="RNP1" t="s">
        <v>13223</v>
      </c>
      <c r="RNQ1" t="s">
        <v>13224</v>
      </c>
      <c r="RNR1" t="s">
        <v>13225</v>
      </c>
      <c r="RNS1" t="s">
        <v>13226</v>
      </c>
      <c r="RNT1" t="s">
        <v>13227</v>
      </c>
      <c r="RNU1" t="s">
        <v>13228</v>
      </c>
      <c r="RNV1" t="s">
        <v>13229</v>
      </c>
      <c r="RNW1" t="s">
        <v>13230</v>
      </c>
      <c r="RNX1" t="s">
        <v>13231</v>
      </c>
      <c r="RNY1" t="s">
        <v>13232</v>
      </c>
      <c r="RNZ1" t="s">
        <v>13233</v>
      </c>
      <c r="ROA1" t="s">
        <v>13234</v>
      </c>
      <c r="ROB1" t="s">
        <v>13235</v>
      </c>
      <c r="ROC1" t="s">
        <v>13236</v>
      </c>
      <c r="ROD1" t="s">
        <v>13237</v>
      </c>
      <c r="ROE1" t="s">
        <v>13238</v>
      </c>
      <c r="ROF1" t="s">
        <v>13239</v>
      </c>
      <c r="ROG1" t="s">
        <v>13240</v>
      </c>
      <c r="ROH1" t="s">
        <v>13241</v>
      </c>
      <c r="ROI1" t="s">
        <v>13242</v>
      </c>
      <c r="ROJ1" t="s">
        <v>13243</v>
      </c>
      <c r="ROK1" t="s">
        <v>13244</v>
      </c>
      <c r="ROL1" t="s">
        <v>13245</v>
      </c>
      <c r="ROM1" t="s">
        <v>13246</v>
      </c>
      <c r="RON1" t="s">
        <v>13247</v>
      </c>
      <c r="ROO1" t="s">
        <v>13248</v>
      </c>
      <c r="ROP1" t="s">
        <v>13249</v>
      </c>
      <c r="ROQ1" t="s">
        <v>13250</v>
      </c>
      <c r="ROR1" t="s">
        <v>13251</v>
      </c>
      <c r="ROS1" t="s">
        <v>13252</v>
      </c>
      <c r="ROT1" t="s">
        <v>13253</v>
      </c>
      <c r="ROU1" t="s">
        <v>13254</v>
      </c>
      <c r="ROV1" t="s">
        <v>13255</v>
      </c>
      <c r="ROW1" t="s">
        <v>13256</v>
      </c>
      <c r="ROX1" t="s">
        <v>13257</v>
      </c>
      <c r="ROY1" t="s">
        <v>13258</v>
      </c>
      <c r="ROZ1" t="s">
        <v>13259</v>
      </c>
      <c r="RPA1" t="s">
        <v>13260</v>
      </c>
      <c r="RPB1" t="s">
        <v>13261</v>
      </c>
      <c r="RPC1" t="s">
        <v>13262</v>
      </c>
      <c r="RPD1" t="s">
        <v>13263</v>
      </c>
      <c r="RPE1" t="s">
        <v>13264</v>
      </c>
      <c r="RPF1" t="s">
        <v>13265</v>
      </c>
      <c r="RPG1" t="s">
        <v>13266</v>
      </c>
      <c r="RPH1" t="s">
        <v>13267</v>
      </c>
      <c r="RPI1" t="s">
        <v>13268</v>
      </c>
      <c r="RPJ1" t="s">
        <v>13269</v>
      </c>
      <c r="RPK1" t="s">
        <v>13270</v>
      </c>
      <c r="RPL1" t="s">
        <v>13271</v>
      </c>
      <c r="RPM1" t="s">
        <v>13272</v>
      </c>
      <c r="RPN1" t="s">
        <v>13273</v>
      </c>
      <c r="RPO1" t="s">
        <v>13274</v>
      </c>
      <c r="RPP1" t="s">
        <v>13275</v>
      </c>
      <c r="RPQ1" t="s">
        <v>13276</v>
      </c>
      <c r="RPR1" t="s">
        <v>13277</v>
      </c>
      <c r="RPS1" t="s">
        <v>13278</v>
      </c>
      <c r="RPT1" t="s">
        <v>13279</v>
      </c>
      <c r="RPU1" t="s">
        <v>13280</v>
      </c>
      <c r="RPV1" t="s">
        <v>13281</v>
      </c>
      <c r="RPW1" t="s">
        <v>13282</v>
      </c>
      <c r="RPX1" t="s">
        <v>13283</v>
      </c>
      <c r="RPY1" t="s">
        <v>13284</v>
      </c>
      <c r="RPZ1" t="s">
        <v>13285</v>
      </c>
      <c r="RQA1" t="s">
        <v>13286</v>
      </c>
      <c r="RQB1" t="s">
        <v>13287</v>
      </c>
      <c r="RQC1" t="s">
        <v>13288</v>
      </c>
      <c r="RQD1" t="s">
        <v>13289</v>
      </c>
      <c r="RQE1" t="s">
        <v>13290</v>
      </c>
      <c r="RQF1" t="s">
        <v>13291</v>
      </c>
      <c r="RQG1" t="s">
        <v>13292</v>
      </c>
      <c r="RQH1" t="s">
        <v>13293</v>
      </c>
      <c r="RQI1" t="s">
        <v>13294</v>
      </c>
      <c r="RQJ1" t="s">
        <v>13295</v>
      </c>
      <c r="RQK1" t="s">
        <v>13296</v>
      </c>
      <c r="RQL1" t="s">
        <v>13297</v>
      </c>
      <c r="RQM1" t="s">
        <v>13298</v>
      </c>
      <c r="RQN1" t="s">
        <v>13299</v>
      </c>
      <c r="RQO1" t="s">
        <v>13300</v>
      </c>
      <c r="RQP1" t="s">
        <v>13301</v>
      </c>
      <c r="RQQ1" t="s">
        <v>13302</v>
      </c>
      <c r="RQR1" t="s">
        <v>13303</v>
      </c>
      <c r="RQS1" t="s">
        <v>13304</v>
      </c>
      <c r="RQT1" t="s">
        <v>13305</v>
      </c>
      <c r="RQU1" t="s">
        <v>13306</v>
      </c>
      <c r="RQV1" t="s">
        <v>13307</v>
      </c>
      <c r="RQW1" t="s">
        <v>13308</v>
      </c>
      <c r="RQX1" t="s">
        <v>13309</v>
      </c>
      <c r="RQY1" t="s">
        <v>13310</v>
      </c>
      <c r="RQZ1" t="s">
        <v>13311</v>
      </c>
      <c r="RRA1" t="s">
        <v>13312</v>
      </c>
      <c r="RRB1" t="s">
        <v>13313</v>
      </c>
      <c r="RRC1" t="s">
        <v>13314</v>
      </c>
      <c r="RRD1" t="s">
        <v>13315</v>
      </c>
      <c r="RRE1" t="s">
        <v>13316</v>
      </c>
      <c r="RRF1" t="s">
        <v>13317</v>
      </c>
      <c r="RRG1" t="s">
        <v>13318</v>
      </c>
      <c r="RRH1" t="s">
        <v>13319</v>
      </c>
      <c r="RRI1" t="s">
        <v>13320</v>
      </c>
      <c r="RRJ1" t="s">
        <v>13321</v>
      </c>
      <c r="RRK1" t="s">
        <v>13322</v>
      </c>
      <c r="RRL1" t="s">
        <v>13323</v>
      </c>
      <c r="RRM1" t="s">
        <v>13324</v>
      </c>
      <c r="RRN1" t="s">
        <v>13325</v>
      </c>
      <c r="RRO1" t="s">
        <v>13326</v>
      </c>
      <c r="RRP1" t="s">
        <v>13327</v>
      </c>
      <c r="RRQ1" t="s">
        <v>13328</v>
      </c>
      <c r="RRR1" t="s">
        <v>13329</v>
      </c>
      <c r="RRS1" t="s">
        <v>13330</v>
      </c>
      <c r="RRT1" t="s">
        <v>13331</v>
      </c>
      <c r="RRU1" t="s">
        <v>13332</v>
      </c>
      <c r="RRV1" t="s">
        <v>13333</v>
      </c>
      <c r="RRW1" t="s">
        <v>13334</v>
      </c>
      <c r="RRX1" t="s">
        <v>13335</v>
      </c>
      <c r="RRY1" t="s">
        <v>13336</v>
      </c>
      <c r="RRZ1" t="s">
        <v>13337</v>
      </c>
      <c r="RSA1" t="s">
        <v>13338</v>
      </c>
      <c r="RSB1" t="s">
        <v>13339</v>
      </c>
      <c r="RSC1" t="s">
        <v>13340</v>
      </c>
      <c r="RSD1" t="s">
        <v>13341</v>
      </c>
      <c r="RSE1" t="s">
        <v>13342</v>
      </c>
      <c r="RSF1" t="s">
        <v>13343</v>
      </c>
      <c r="RSG1" t="s">
        <v>13344</v>
      </c>
      <c r="RSH1" t="s">
        <v>13345</v>
      </c>
      <c r="RSI1" t="s">
        <v>13346</v>
      </c>
      <c r="RSJ1" t="s">
        <v>13347</v>
      </c>
      <c r="RSK1" t="s">
        <v>13348</v>
      </c>
      <c r="RSL1" t="s">
        <v>13349</v>
      </c>
      <c r="RSM1" t="s">
        <v>13350</v>
      </c>
      <c r="RSN1" t="s">
        <v>13351</v>
      </c>
      <c r="RSO1" t="s">
        <v>13352</v>
      </c>
      <c r="RSP1" t="s">
        <v>13353</v>
      </c>
      <c r="RSQ1" t="s">
        <v>13354</v>
      </c>
      <c r="RSR1" t="s">
        <v>13355</v>
      </c>
      <c r="RSS1" t="s">
        <v>13356</v>
      </c>
      <c r="RST1" t="s">
        <v>13357</v>
      </c>
      <c r="RSU1" t="s">
        <v>13358</v>
      </c>
      <c r="RSV1" t="s">
        <v>13359</v>
      </c>
      <c r="RSW1" t="s">
        <v>13360</v>
      </c>
      <c r="RSX1" t="s">
        <v>13361</v>
      </c>
      <c r="RSY1" t="s">
        <v>13362</v>
      </c>
      <c r="RSZ1" t="s">
        <v>13363</v>
      </c>
      <c r="RTA1" t="s">
        <v>13364</v>
      </c>
      <c r="RTB1" t="s">
        <v>13365</v>
      </c>
      <c r="RTC1" t="s">
        <v>13366</v>
      </c>
      <c r="RTD1" t="s">
        <v>13367</v>
      </c>
      <c r="RTE1" t="s">
        <v>13368</v>
      </c>
      <c r="RTF1" t="s">
        <v>13369</v>
      </c>
      <c r="RTG1" t="s">
        <v>13370</v>
      </c>
      <c r="RTH1" t="s">
        <v>13371</v>
      </c>
      <c r="RTI1" t="s">
        <v>13372</v>
      </c>
      <c r="RTJ1" t="s">
        <v>13373</v>
      </c>
      <c r="RTK1" t="s">
        <v>13374</v>
      </c>
      <c r="RTL1" t="s">
        <v>13375</v>
      </c>
      <c r="RTM1" t="s">
        <v>13376</v>
      </c>
      <c r="RTN1" t="s">
        <v>13377</v>
      </c>
      <c r="RTO1" t="s">
        <v>13378</v>
      </c>
      <c r="RTP1" t="s">
        <v>13379</v>
      </c>
      <c r="RTQ1" t="s">
        <v>13380</v>
      </c>
      <c r="RTR1" t="s">
        <v>13381</v>
      </c>
      <c r="RTS1" t="s">
        <v>13382</v>
      </c>
      <c r="RTT1" t="s">
        <v>13383</v>
      </c>
      <c r="RTU1" t="s">
        <v>13384</v>
      </c>
      <c r="RTV1" t="s">
        <v>13385</v>
      </c>
      <c r="RTW1" t="s">
        <v>13386</v>
      </c>
      <c r="RTX1" t="s">
        <v>13387</v>
      </c>
      <c r="RTY1" t="s">
        <v>13388</v>
      </c>
      <c r="RTZ1" t="s">
        <v>13389</v>
      </c>
      <c r="RUA1" t="s">
        <v>13390</v>
      </c>
      <c r="RUB1" t="s">
        <v>13391</v>
      </c>
      <c r="RUC1" t="s">
        <v>13392</v>
      </c>
      <c r="RUD1" t="s">
        <v>13393</v>
      </c>
      <c r="RUE1" t="s">
        <v>13394</v>
      </c>
      <c r="RUF1" t="s">
        <v>13395</v>
      </c>
      <c r="RUG1" t="s">
        <v>13396</v>
      </c>
      <c r="RUH1" t="s">
        <v>13397</v>
      </c>
      <c r="RUI1" t="s">
        <v>13398</v>
      </c>
      <c r="RUJ1" t="s">
        <v>13399</v>
      </c>
      <c r="RUK1" t="s">
        <v>13400</v>
      </c>
      <c r="RUL1" t="s">
        <v>13401</v>
      </c>
      <c r="RUM1" t="s">
        <v>13402</v>
      </c>
      <c r="RUN1" t="s">
        <v>13403</v>
      </c>
      <c r="RUO1" t="s">
        <v>13404</v>
      </c>
      <c r="RUP1" t="s">
        <v>13405</v>
      </c>
      <c r="RUQ1" t="s">
        <v>13406</v>
      </c>
      <c r="RUR1" t="s">
        <v>13407</v>
      </c>
      <c r="RUS1" t="s">
        <v>13408</v>
      </c>
      <c r="RUT1" t="s">
        <v>13409</v>
      </c>
      <c r="RUU1" t="s">
        <v>13410</v>
      </c>
      <c r="RUV1" t="s">
        <v>13411</v>
      </c>
      <c r="RUW1" t="s">
        <v>13412</v>
      </c>
      <c r="RUX1" t="s">
        <v>13413</v>
      </c>
      <c r="RUY1" t="s">
        <v>13414</v>
      </c>
      <c r="RUZ1" t="s">
        <v>13415</v>
      </c>
      <c r="RVA1" t="s">
        <v>13416</v>
      </c>
      <c r="RVB1" t="s">
        <v>13417</v>
      </c>
      <c r="RVC1" t="s">
        <v>13418</v>
      </c>
      <c r="RVD1" t="s">
        <v>13419</v>
      </c>
      <c r="RVE1" t="s">
        <v>13420</v>
      </c>
      <c r="RVF1" t="s">
        <v>13421</v>
      </c>
      <c r="RVG1" t="s">
        <v>13422</v>
      </c>
      <c r="RVH1" t="s">
        <v>13423</v>
      </c>
      <c r="RVI1" t="s">
        <v>13424</v>
      </c>
      <c r="RVJ1" t="s">
        <v>13425</v>
      </c>
      <c r="RVK1" t="s">
        <v>13426</v>
      </c>
      <c r="RVL1" t="s">
        <v>13427</v>
      </c>
      <c r="RVM1" t="s">
        <v>13428</v>
      </c>
      <c r="RVN1" t="s">
        <v>13429</v>
      </c>
      <c r="RVO1" t="s">
        <v>13430</v>
      </c>
      <c r="RVP1" t="s">
        <v>13431</v>
      </c>
      <c r="RVQ1" t="s">
        <v>13432</v>
      </c>
      <c r="RVR1" t="s">
        <v>13433</v>
      </c>
      <c r="RVS1" t="s">
        <v>13434</v>
      </c>
      <c r="RVT1" t="s">
        <v>13435</v>
      </c>
      <c r="RVU1" t="s">
        <v>13436</v>
      </c>
      <c r="RVV1" t="s">
        <v>13437</v>
      </c>
      <c r="RVW1" t="s">
        <v>13438</v>
      </c>
      <c r="RVX1" t="s">
        <v>13439</v>
      </c>
      <c r="RVY1" t="s">
        <v>13440</v>
      </c>
      <c r="RVZ1" t="s">
        <v>13441</v>
      </c>
      <c r="RWA1" t="s">
        <v>13442</v>
      </c>
      <c r="RWB1" t="s">
        <v>13443</v>
      </c>
      <c r="RWC1" t="s">
        <v>13444</v>
      </c>
      <c r="RWD1" t="s">
        <v>13445</v>
      </c>
      <c r="RWE1" t="s">
        <v>13446</v>
      </c>
      <c r="RWF1" t="s">
        <v>13447</v>
      </c>
      <c r="RWG1" t="s">
        <v>13448</v>
      </c>
      <c r="RWH1" t="s">
        <v>13449</v>
      </c>
      <c r="RWI1" t="s">
        <v>13450</v>
      </c>
      <c r="RWJ1" t="s">
        <v>13451</v>
      </c>
      <c r="RWK1" t="s">
        <v>13452</v>
      </c>
      <c r="RWL1" t="s">
        <v>13453</v>
      </c>
      <c r="RWM1" t="s">
        <v>13454</v>
      </c>
      <c r="RWN1" t="s">
        <v>13455</v>
      </c>
      <c r="RWO1" t="s">
        <v>13456</v>
      </c>
      <c r="RWP1" t="s">
        <v>13457</v>
      </c>
      <c r="RWQ1" t="s">
        <v>13458</v>
      </c>
      <c r="RWR1" t="s">
        <v>13459</v>
      </c>
      <c r="RWS1" t="s">
        <v>13460</v>
      </c>
      <c r="RWT1" t="s">
        <v>13461</v>
      </c>
      <c r="RWU1" t="s">
        <v>13462</v>
      </c>
      <c r="RWV1" t="s">
        <v>13463</v>
      </c>
      <c r="RWW1" t="s">
        <v>13464</v>
      </c>
      <c r="RWX1" t="s">
        <v>13465</v>
      </c>
      <c r="RWY1" t="s">
        <v>13466</v>
      </c>
      <c r="RWZ1" t="s">
        <v>13467</v>
      </c>
      <c r="RXA1" t="s">
        <v>13468</v>
      </c>
      <c r="RXB1" t="s">
        <v>13469</v>
      </c>
      <c r="RXC1" t="s">
        <v>13470</v>
      </c>
      <c r="RXD1" t="s">
        <v>13471</v>
      </c>
      <c r="RXE1" t="s">
        <v>13472</v>
      </c>
      <c r="RXF1" t="s">
        <v>13473</v>
      </c>
      <c r="RXG1" t="s">
        <v>13474</v>
      </c>
      <c r="RXH1" t="s">
        <v>13475</v>
      </c>
      <c r="RXI1" t="s">
        <v>13476</v>
      </c>
      <c r="RXJ1" t="s">
        <v>13477</v>
      </c>
      <c r="RXK1" t="s">
        <v>13478</v>
      </c>
      <c r="RXL1" t="s">
        <v>13479</v>
      </c>
      <c r="RXM1" t="s">
        <v>13480</v>
      </c>
      <c r="RXN1" t="s">
        <v>13481</v>
      </c>
      <c r="RXO1" t="s">
        <v>13482</v>
      </c>
      <c r="RXP1" t="s">
        <v>13483</v>
      </c>
      <c r="RXQ1" t="s">
        <v>13484</v>
      </c>
      <c r="RXR1" t="s">
        <v>13485</v>
      </c>
      <c r="RXS1" t="s">
        <v>13486</v>
      </c>
      <c r="RXT1" t="s">
        <v>13487</v>
      </c>
      <c r="RXU1" t="s">
        <v>13488</v>
      </c>
      <c r="RXV1" t="s">
        <v>13489</v>
      </c>
      <c r="RXW1" t="s">
        <v>13490</v>
      </c>
      <c r="RXX1" t="s">
        <v>13491</v>
      </c>
      <c r="RXY1" t="s">
        <v>13492</v>
      </c>
      <c r="RXZ1" t="s">
        <v>13493</v>
      </c>
      <c r="RYA1" t="s">
        <v>13494</v>
      </c>
      <c r="RYB1" t="s">
        <v>13495</v>
      </c>
      <c r="RYC1" t="s">
        <v>13496</v>
      </c>
      <c r="RYD1" t="s">
        <v>13497</v>
      </c>
      <c r="RYE1" t="s">
        <v>13498</v>
      </c>
      <c r="RYF1" t="s">
        <v>13499</v>
      </c>
      <c r="RYG1" t="s">
        <v>13500</v>
      </c>
      <c r="RYH1" t="s">
        <v>13501</v>
      </c>
      <c r="RYI1" t="s">
        <v>13502</v>
      </c>
      <c r="RYJ1" t="s">
        <v>13503</v>
      </c>
      <c r="RYK1" t="s">
        <v>13504</v>
      </c>
      <c r="RYL1" t="s">
        <v>13505</v>
      </c>
      <c r="RYM1" t="s">
        <v>13506</v>
      </c>
      <c r="RYN1" t="s">
        <v>13507</v>
      </c>
      <c r="RYO1" t="s">
        <v>13508</v>
      </c>
      <c r="RYP1" t="s">
        <v>13509</v>
      </c>
      <c r="RYQ1" t="s">
        <v>13510</v>
      </c>
      <c r="RYR1" t="s">
        <v>13511</v>
      </c>
      <c r="RYS1" t="s">
        <v>13512</v>
      </c>
      <c r="RYT1" t="s">
        <v>13513</v>
      </c>
      <c r="RYU1" t="s">
        <v>13514</v>
      </c>
      <c r="RYV1" t="s">
        <v>13515</v>
      </c>
      <c r="RYW1" t="s">
        <v>13516</v>
      </c>
      <c r="RYX1" t="s">
        <v>13517</v>
      </c>
      <c r="RYY1" t="s">
        <v>13518</v>
      </c>
      <c r="RYZ1" t="s">
        <v>13519</v>
      </c>
      <c r="RZA1" t="s">
        <v>13520</v>
      </c>
      <c r="RZB1" t="s">
        <v>13521</v>
      </c>
      <c r="RZC1" t="s">
        <v>13522</v>
      </c>
      <c r="RZD1" t="s">
        <v>13523</v>
      </c>
      <c r="RZE1" t="s">
        <v>13524</v>
      </c>
      <c r="RZF1" t="s">
        <v>13525</v>
      </c>
      <c r="RZG1" t="s">
        <v>13526</v>
      </c>
      <c r="RZH1" t="s">
        <v>13527</v>
      </c>
      <c r="RZI1" t="s">
        <v>13528</v>
      </c>
      <c r="RZJ1" t="s">
        <v>13529</v>
      </c>
      <c r="RZK1" t="s">
        <v>13530</v>
      </c>
      <c r="RZL1" t="s">
        <v>13531</v>
      </c>
      <c r="RZM1" t="s">
        <v>13532</v>
      </c>
      <c r="RZN1" t="s">
        <v>13533</v>
      </c>
      <c r="RZO1" t="s">
        <v>13534</v>
      </c>
      <c r="RZP1" t="s">
        <v>13535</v>
      </c>
      <c r="RZQ1" t="s">
        <v>13536</v>
      </c>
      <c r="RZR1" t="s">
        <v>13537</v>
      </c>
      <c r="RZS1" t="s">
        <v>13538</v>
      </c>
      <c r="RZT1" t="s">
        <v>13539</v>
      </c>
      <c r="RZU1" t="s">
        <v>13540</v>
      </c>
      <c r="RZV1" t="s">
        <v>13541</v>
      </c>
      <c r="RZW1" t="s">
        <v>13542</v>
      </c>
      <c r="RZX1" t="s">
        <v>13543</v>
      </c>
      <c r="RZY1" t="s">
        <v>13544</v>
      </c>
      <c r="RZZ1" t="s">
        <v>13545</v>
      </c>
      <c r="SAA1" t="s">
        <v>13546</v>
      </c>
      <c r="SAB1" t="s">
        <v>13547</v>
      </c>
      <c r="SAC1" t="s">
        <v>13548</v>
      </c>
      <c r="SAD1" t="s">
        <v>13549</v>
      </c>
      <c r="SAE1" t="s">
        <v>13550</v>
      </c>
      <c r="SAF1" t="s">
        <v>13551</v>
      </c>
      <c r="SAG1" t="s">
        <v>13552</v>
      </c>
      <c r="SAH1" t="s">
        <v>13553</v>
      </c>
      <c r="SAI1" t="s">
        <v>13554</v>
      </c>
      <c r="SAJ1" t="s">
        <v>13555</v>
      </c>
      <c r="SAK1" t="s">
        <v>13556</v>
      </c>
      <c r="SAL1" t="s">
        <v>13557</v>
      </c>
      <c r="SAM1" t="s">
        <v>13558</v>
      </c>
      <c r="SAN1" t="s">
        <v>13559</v>
      </c>
      <c r="SAO1" t="s">
        <v>13560</v>
      </c>
      <c r="SAP1" t="s">
        <v>13561</v>
      </c>
      <c r="SAQ1" t="s">
        <v>13562</v>
      </c>
      <c r="SAR1" t="s">
        <v>13563</v>
      </c>
      <c r="SAS1" t="s">
        <v>13564</v>
      </c>
      <c r="SAT1" t="s">
        <v>13565</v>
      </c>
      <c r="SAU1" t="s">
        <v>13566</v>
      </c>
      <c r="SAV1" t="s">
        <v>13567</v>
      </c>
      <c r="SAW1" t="s">
        <v>13568</v>
      </c>
      <c r="SAX1" t="s">
        <v>13569</v>
      </c>
      <c r="SAY1" t="s">
        <v>13570</v>
      </c>
      <c r="SAZ1" t="s">
        <v>13571</v>
      </c>
      <c r="SBA1" t="s">
        <v>13572</v>
      </c>
      <c r="SBB1" t="s">
        <v>13573</v>
      </c>
      <c r="SBC1" t="s">
        <v>13574</v>
      </c>
      <c r="SBD1" t="s">
        <v>13575</v>
      </c>
      <c r="SBE1" t="s">
        <v>13576</v>
      </c>
      <c r="SBF1" t="s">
        <v>13577</v>
      </c>
      <c r="SBG1" t="s">
        <v>13578</v>
      </c>
      <c r="SBH1" t="s">
        <v>13579</v>
      </c>
      <c r="SBI1" t="s">
        <v>13580</v>
      </c>
      <c r="SBJ1" t="s">
        <v>13581</v>
      </c>
      <c r="SBK1" t="s">
        <v>13582</v>
      </c>
      <c r="SBL1" t="s">
        <v>13583</v>
      </c>
      <c r="SBM1" t="s">
        <v>13584</v>
      </c>
      <c r="SBN1" t="s">
        <v>13585</v>
      </c>
      <c r="SBO1" t="s">
        <v>13586</v>
      </c>
      <c r="SBP1" t="s">
        <v>13587</v>
      </c>
      <c r="SBQ1" t="s">
        <v>13588</v>
      </c>
      <c r="SBR1" t="s">
        <v>13589</v>
      </c>
      <c r="SBS1" t="s">
        <v>13590</v>
      </c>
      <c r="SBT1" t="s">
        <v>13591</v>
      </c>
      <c r="SBU1" t="s">
        <v>13592</v>
      </c>
      <c r="SBV1" t="s">
        <v>13593</v>
      </c>
      <c r="SBW1" t="s">
        <v>13594</v>
      </c>
      <c r="SBX1" t="s">
        <v>13595</v>
      </c>
      <c r="SBY1" t="s">
        <v>13596</v>
      </c>
      <c r="SBZ1" t="s">
        <v>13597</v>
      </c>
      <c r="SCA1" t="s">
        <v>13598</v>
      </c>
      <c r="SCB1" t="s">
        <v>13599</v>
      </c>
      <c r="SCC1" t="s">
        <v>13600</v>
      </c>
      <c r="SCD1" t="s">
        <v>13601</v>
      </c>
      <c r="SCE1" t="s">
        <v>13602</v>
      </c>
      <c r="SCF1" t="s">
        <v>13603</v>
      </c>
      <c r="SCG1" t="s">
        <v>13604</v>
      </c>
      <c r="SCH1" t="s">
        <v>13605</v>
      </c>
      <c r="SCI1" t="s">
        <v>13606</v>
      </c>
      <c r="SCJ1" t="s">
        <v>13607</v>
      </c>
      <c r="SCK1" t="s">
        <v>13608</v>
      </c>
      <c r="SCL1" t="s">
        <v>13609</v>
      </c>
      <c r="SCM1" t="s">
        <v>13610</v>
      </c>
      <c r="SCN1" t="s">
        <v>13611</v>
      </c>
      <c r="SCO1" t="s">
        <v>13612</v>
      </c>
      <c r="SCP1" t="s">
        <v>13613</v>
      </c>
      <c r="SCQ1" t="s">
        <v>13614</v>
      </c>
      <c r="SCR1" t="s">
        <v>13615</v>
      </c>
      <c r="SCS1" t="s">
        <v>13616</v>
      </c>
      <c r="SCT1" t="s">
        <v>13617</v>
      </c>
      <c r="SCU1" t="s">
        <v>13618</v>
      </c>
      <c r="SCV1" t="s">
        <v>13619</v>
      </c>
      <c r="SCW1" t="s">
        <v>13620</v>
      </c>
      <c r="SCX1" t="s">
        <v>13621</v>
      </c>
      <c r="SCY1" t="s">
        <v>13622</v>
      </c>
      <c r="SCZ1" t="s">
        <v>13623</v>
      </c>
      <c r="SDA1" t="s">
        <v>13624</v>
      </c>
      <c r="SDB1" t="s">
        <v>13625</v>
      </c>
      <c r="SDC1" t="s">
        <v>13626</v>
      </c>
      <c r="SDD1" t="s">
        <v>13627</v>
      </c>
      <c r="SDE1" t="s">
        <v>13628</v>
      </c>
      <c r="SDF1" t="s">
        <v>13629</v>
      </c>
      <c r="SDG1" t="s">
        <v>13630</v>
      </c>
      <c r="SDH1" t="s">
        <v>13631</v>
      </c>
      <c r="SDI1" t="s">
        <v>13632</v>
      </c>
      <c r="SDJ1" t="s">
        <v>13633</v>
      </c>
      <c r="SDK1" t="s">
        <v>13634</v>
      </c>
      <c r="SDL1" t="s">
        <v>13635</v>
      </c>
      <c r="SDM1" t="s">
        <v>13636</v>
      </c>
      <c r="SDN1" t="s">
        <v>13637</v>
      </c>
      <c r="SDO1" t="s">
        <v>13638</v>
      </c>
      <c r="SDP1" t="s">
        <v>13639</v>
      </c>
      <c r="SDQ1" t="s">
        <v>13640</v>
      </c>
      <c r="SDR1" t="s">
        <v>13641</v>
      </c>
      <c r="SDS1" t="s">
        <v>13642</v>
      </c>
      <c r="SDT1" t="s">
        <v>13643</v>
      </c>
      <c r="SDU1" t="s">
        <v>13644</v>
      </c>
      <c r="SDV1" t="s">
        <v>13645</v>
      </c>
      <c r="SDW1" t="s">
        <v>13646</v>
      </c>
      <c r="SDX1" t="s">
        <v>13647</v>
      </c>
      <c r="SDY1" t="s">
        <v>13648</v>
      </c>
      <c r="SDZ1" t="s">
        <v>13649</v>
      </c>
      <c r="SEA1" t="s">
        <v>13650</v>
      </c>
      <c r="SEB1" t="s">
        <v>13651</v>
      </c>
      <c r="SEC1" t="s">
        <v>13652</v>
      </c>
      <c r="SED1" t="s">
        <v>13653</v>
      </c>
      <c r="SEE1" t="s">
        <v>13654</v>
      </c>
      <c r="SEF1" t="s">
        <v>13655</v>
      </c>
      <c r="SEG1" t="s">
        <v>13656</v>
      </c>
      <c r="SEH1" t="s">
        <v>13657</v>
      </c>
      <c r="SEI1" t="s">
        <v>13658</v>
      </c>
      <c r="SEJ1" t="s">
        <v>13659</v>
      </c>
      <c r="SEK1" t="s">
        <v>13660</v>
      </c>
      <c r="SEL1" t="s">
        <v>13661</v>
      </c>
      <c r="SEM1" t="s">
        <v>13662</v>
      </c>
      <c r="SEN1" t="s">
        <v>13663</v>
      </c>
      <c r="SEO1" t="s">
        <v>13664</v>
      </c>
      <c r="SEP1" t="s">
        <v>13665</v>
      </c>
      <c r="SEQ1" t="s">
        <v>13666</v>
      </c>
      <c r="SER1" t="s">
        <v>13667</v>
      </c>
      <c r="SES1" t="s">
        <v>13668</v>
      </c>
      <c r="SET1" t="s">
        <v>13669</v>
      </c>
      <c r="SEU1" t="s">
        <v>13670</v>
      </c>
      <c r="SEV1" t="s">
        <v>13671</v>
      </c>
      <c r="SEW1" t="s">
        <v>13672</v>
      </c>
      <c r="SEX1" t="s">
        <v>13673</v>
      </c>
      <c r="SEY1" t="s">
        <v>13674</v>
      </c>
      <c r="SEZ1" t="s">
        <v>13675</v>
      </c>
      <c r="SFA1" t="s">
        <v>13676</v>
      </c>
      <c r="SFB1" t="s">
        <v>13677</v>
      </c>
      <c r="SFC1" t="s">
        <v>13678</v>
      </c>
      <c r="SFD1" t="s">
        <v>13679</v>
      </c>
      <c r="SFE1" t="s">
        <v>13680</v>
      </c>
      <c r="SFF1" t="s">
        <v>13681</v>
      </c>
      <c r="SFG1" t="s">
        <v>13682</v>
      </c>
      <c r="SFH1" t="s">
        <v>13683</v>
      </c>
      <c r="SFI1" t="s">
        <v>13684</v>
      </c>
      <c r="SFJ1" t="s">
        <v>13685</v>
      </c>
      <c r="SFK1" t="s">
        <v>13686</v>
      </c>
      <c r="SFL1" t="s">
        <v>13687</v>
      </c>
      <c r="SFM1" t="s">
        <v>13688</v>
      </c>
      <c r="SFN1" t="s">
        <v>13689</v>
      </c>
      <c r="SFO1" t="s">
        <v>13690</v>
      </c>
      <c r="SFP1" t="s">
        <v>13691</v>
      </c>
      <c r="SFQ1" t="s">
        <v>13692</v>
      </c>
      <c r="SFR1" t="s">
        <v>13693</v>
      </c>
      <c r="SFS1" t="s">
        <v>13694</v>
      </c>
      <c r="SFT1" t="s">
        <v>13695</v>
      </c>
      <c r="SFU1" t="s">
        <v>13696</v>
      </c>
      <c r="SFV1" t="s">
        <v>13697</v>
      </c>
      <c r="SFW1" t="s">
        <v>13698</v>
      </c>
      <c r="SFX1" t="s">
        <v>13699</v>
      </c>
      <c r="SFY1" t="s">
        <v>13700</v>
      </c>
      <c r="SFZ1" t="s">
        <v>13701</v>
      </c>
      <c r="SGA1" t="s">
        <v>13702</v>
      </c>
      <c r="SGB1" t="s">
        <v>13703</v>
      </c>
      <c r="SGC1" t="s">
        <v>13704</v>
      </c>
      <c r="SGD1" t="s">
        <v>13705</v>
      </c>
      <c r="SGE1" t="s">
        <v>13706</v>
      </c>
      <c r="SGF1" t="s">
        <v>13707</v>
      </c>
      <c r="SGG1" t="s">
        <v>13708</v>
      </c>
      <c r="SGH1" t="s">
        <v>13709</v>
      </c>
      <c r="SGI1" t="s">
        <v>13710</v>
      </c>
      <c r="SGJ1" t="s">
        <v>13711</v>
      </c>
      <c r="SGK1" t="s">
        <v>13712</v>
      </c>
      <c r="SGL1" t="s">
        <v>13713</v>
      </c>
      <c r="SGM1" t="s">
        <v>13714</v>
      </c>
      <c r="SGN1" t="s">
        <v>13715</v>
      </c>
      <c r="SGO1" t="s">
        <v>13716</v>
      </c>
      <c r="SGP1" t="s">
        <v>13717</v>
      </c>
      <c r="SGQ1" t="s">
        <v>13718</v>
      </c>
      <c r="SGR1" t="s">
        <v>13719</v>
      </c>
      <c r="SGS1" t="s">
        <v>13720</v>
      </c>
      <c r="SGT1" t="s">
        <v>13721</v>
      </c>
      <c r="SGU1" t="s">
        <v>13722</v>
      </c>
      <c r="SGV1" t="s">
        <v>13723</v>
      </c>
      <c r="SGW1" t="s">
        <v>13724</v>
      </c>
      <c r="SGX1" t="s">
        <v>13725</v>
      </c>
      <c r="SGY1" t="s">
        <v>13726</v>
      </c>
      <c r="SGZ1" t="s">
        <v>13727</v>
      </c>
      <c r="SHA1" t="s">
        <v>13728</v>
      </c>
      <c r="SHB1" t="s">
        <v>13729</v>
      </c>
      <c r="SHC1" t="s">
        <v>13730</v>
      </c>
      <c r="SHD1" t="s">
        <v>13731</v>
      </c>
      <c r="SHE1" t="s">
        <v>13732</v>
      </c>
      <c r="SHF1" t="s">
        <v>13733</v>
      </c>
      <c r="SHG1" t="s">
        <v>13734</v>
      </c>
      <c r="SHH1" t="s">
        <v>13735</v>
      </c>
      <c r="SHI1" t="s">
        <v>13736</v>
      </c>
      <c r="SHJ1" t="s">
        <v>13737</v>
      </c>
      <c r="SHK1" t="s">
        <v>13738</v>
      </c>
      <c r="SHL1" t="s">
        <v>13739</v>
      </c>
      <c r="SHM1" t="s">
        <v>13740</v>
      </c>
      <c r="SHN1" t="s">
        <v>13741</v>
      </c>
      <c r="SHO1" t="s">
        <v>13742</v>
      </c>
      <c r="SHP1" t="s">
        <v>13743</v>
      </c>
      <c r="SHQ1" t="s">
        <v>13744</v>
      </c>
      <c r="SHR1" t="s">
        <v>13745</v>
      </c>
      <c r="SHS1" t="s">
        <v>13746</v>
      </c>
      <c r="SHT1" t="s">
        <v>13747</v>
      </c>
      <c r="SHU1" t="s">
        <v>13748</v>
      </c>
      <c r="SHV1" t="s">
        <v>13749</v>
      </c>
      <c r="SHW1" t="s">
        <v>13750</v>
      </c>
      <c r="SHX1" t="s">
        <v>13751</v>
      </c>
      <c r="SHY1" t="s">
        <v>13752</v>
      </c>
      <c r="SHZ1" t="s">
        <v>13753</v>
      </c>
      <c r="SIA1" t="s">
        <v>13754</v>
      </c>
      <c r="SIB1" t="s">
        <v>13755</v>
      </c>
      <c r="SIC1" t="s">
        <v>13756</v>
      </c>
      <c r="SID1" t="s">
        <v>13757</v>
      </c>
      <c r="SIE1" t="s">
        <v>13758</v>
      </c>
      <c r="SIF1" t="s">
        <v>13759</v>
      </c>
      <c r="SIG1" t="s">
        <v>13760</v>
      </c>
      <c r="SIH1" t="s">
        <v>13761</v>
      </c>
      <c r="SII1" t="s">
        <v>13762</v>
      </c>
      <c r="SIJ1" t="s">
        <v>13763</v>
      </c>
      <c r="SIK1" t="s">
        <v>13764</v>
      </c>
      <c r="SIL1" t="s">
        <v>13765</v>
      </c>
      <c r="SIM1" t="s">
        <v>13766</v>
      </c>
      <c r="SIN1" t="s">
        <v>13767</v>
      </c>
      <c r="SIO1" t="s">
        <v>13768</v>
      </c>
      <c r="SIP1" t="s">
        <v>13769</v>
      </c>
      <c r="SIQ1" t="s">
        <v>13770</v>
      </c>
      <c r="SIR1" t="s">
        <v>13771</v>
      </c>
      <c r="SIS1" t="s">
        <v>13772</v>
      </c>
      <c r="SIT1" t="s">
        <v>13773</v>
      </c>
      <c r="SIU1" t="s">
        <v>13774</v>
      </c>
      <c r="SIV1" t="s">
        <v>13775</v>
      </c>
      <c r="SIW1" t="s">
        <v>13776</v>
      </c>
      <c r="SIX1" t="s">
        <v>13777</v>
      </c>
      <c r="SIY1" t="s">
        <v>13778</v>
      </c>
      <c r="SIZ1" t="s">
        <v>13779</v>
      </c>
      <c r="SJA1" t="s">
        <v>13780</v>
      </c>
      <c r="SJB1" t="s">
        <v>13781</v>
      </c>
      <c r="SJC1" t="s">
        <v>13782</v>
      </c>
      <c r="SJD1" t="s">
        <v>13783</v>
      </c>
      <c r="SJE1" t="s">
        <v>13784</v>
      </c>
      <c r="SJF1" t="s">
        <v>13785</v>
      </c>
      <c r="SJG1" t="s">
        <v>13786</v>
      </c>
      <c r="SJH1" t="s">
        <v>13787</v>
      </c>
      <c r="SJI1" t="s">
        <v>13788</v>
      </c>
      <c r="SJJ1" t="s">
        <v>13789</v>
      </c>
      <c r="SJK1" t="s">
        <v>13790</v>
      </c>
      <c r="SJL1" t="s">
        <v>13791</v>
      </c>
      <c r="SJM1" t="s">
        <v>13792</v>
      </c>
      <c r="SJN1" t="s">
        <v>13793</v>
      </c>
      <c r="SJO1" t="s">
        <v>13794</v>
      </c>
      <c r="SJP1" t="s">
        <v>13795</v>
      </c>
      <c r="SJQ1" t="s">
        <v>13796</v>
      </c>
      <c r="SJR1" t="s">
        <v>13797</v>
      </c>
      <c r="SJS1" t="s">
        <v>13798</v>
      </c>
      <c r="SJT1" t="s">
        <v>13799</v>
      </c>
      <c r="SJU1" t="s">
        <v>13800</v>
      </c>
      <c r="SJV1" t="s">
        <v>13801</v>
      </c>
      <c r="SJW1" t="s">
        <v>13802</v>
      </c>
      <c r="SJX1" t="s">
        <v>13803</v>
      </c>
      <c r="SJY1" t="s">
        <v>13804</v>
      </c>
      <c r="SJZ1" t="s">
        <v>13805</v>
      </c>
      <c r="SKA1" t="s">
        <v>13806</v>
      </c>
      <c r="SKB1" t="s">
        <v>13807</v>
      </c>
      <c r="SKC1" t="s">
        <v>13808</v>
      </c>
      <c r="SKD1" t="s">
        <v>13809</v>
      </c>
      <c r="SKE1" t="s">
        <v>13810</v>
      </c>
      <c r="SKF1" t="s">
        <v>13811</v>
      </c>
      <c r="SKG1" t="s">
        <v>13812</v>
      </c>
      <c r="SKH1" t="s">
        <v>13813</v>
      </c>
      <c r="SKI1" t="s">
        <v>13814</v>
      </c>
      <c r="SKJ1" t="s">
        <v>13815</v>
      </c>
      <c r="SKK1" t="s">
        <v>13816</v>
      </c>
      <c r="SKL1" t="s">
        <v>13817</v>
      </c>
      <c r="SKM1" t="s">
        <v>13818</v>
      </c>
      <c r="SKN1" t="s">
        <v>13819</v>
      </c>
      <c r="SKO1" t="s">
        <v>13820</v>
      </c>
      <c r="SKP1" t="s">
        <v>13821</v>
      </c>
      <c r="SKQ1" t="s">
        <v>13822</v>
      </c>
      <c r="SKR1" t="s">
        <v>13823</v>
      </c>
      <c r="SKS1" t="s">
        <v>13824</v>
      </c>
      <c r="SKT1" t="s">
        <v>13825</v>
      </c>
      <c r="SKU1" t="s">
        <v>13826</v>
      </c>
      <c r="SKV1" t="s">
        <v>13827</v>
      </c>
      <c r="SKW1" t="s">
        <v>13828</v>
      </c>
      <c r="SKX1" t="s">
        <v>13829</v>
      </c>
      <c r="SKY1" t="s">
        <v>13830</v>
      </c>
      <c r="SKZ1" t="s">
        <v>13831</v>
      </c>
      <c r="SLA1" t="s">
        <v>13832</v>
      </c>
      <c r="SLB1" t="s">
        <v>13833</v>
      </c>
      <c r="SLC1" t="s">
        <v>13834</v>
      </c>
      <c r="SLD1" t="s">
        <v>13835</v>
      </c>
      <c r="SLE1" t="s">
        <v>13836</v>
      </c>
      <c r="SLF1" t="s">
        <v>13837</v>
      </c>
      <c r="SLG1" t="s">
        <v>13838</v>
      </c>
      <c r="SLH1" t="s">
        <v>13839</v>
      </c>
      <c r="SLI1" t="s">
        <v>13840</v>
      </c>
      <c r="SLJ1" t="s">
        <v>13841</v>
      </c>
      <c r="SLK1" t="s">
        <v>13842</v>
      </c>
      <c r="SLL1" t="s">
        <v>13843</v>
      </c>
      <c r="SLM1" t="s">
        <v>13844</v>
      </c>
      <c r="SLN1" t="s">
        <v>13845</v>
      </c>
      <c r="SLO1" t="s">
        <v>13846</v>
      </c>
      <c r="SLP1" t="s">
        <v>13847</v>
      </c>
      <c r="SLQ1" t="s">
        <v>13848</v>
      </c>
      <c r="SLR1" t="s">
        <v>13849</v>
      </c>
      <c r="SLS1" t="s">
        <v>13850</v>
      </c>
      <c r="SLT1" t="s">
        <v>13851</v>
      </c>
      <c r="SLU1" t="s">
        <v>13852</v>
      </c>
      <c r="SLV1" t="s">
        <v>13853</v>
      </c>
      <c r="SLW1" t="s">
        <v>13854</v>
      </c>
      <c r="SLX1" t="s">
        <v>13855</v>
      </c>
      <c r="SLY1" t="s">
        <v>13856</v>
      </c>
      <c r="SLZ1" t="s">
        <v>13857</v>
      </c>
      <c r="SMA1" t="s">
        <v>13858</v>
      </c>
      <c r="SMB1" t="s">
        <v>13859</v>
      </c>
      <c r="SMC1" t="s">
        <v>13860</v>
      </c>
      <c r="SMD1" t="s">
        <v>13861</v>
      </c>
      <c r="SME1" t="s">
        <v>13862</v>
      </c>
      <c r="SMF1" t="s">
        <v>13863</v>
      </c>
      <c r="SMG1" t="s">
        <v>13864</v>
      </c>
      <c r="SMH1" t="s">
        <v>13865</v>
      </c>
      <c r="SMI1" t="s">
        <v>13866</v>
      </c>
      <c r="SMJ1" t="s">
        <v>13867</v>
      </c>
      <c r="SMK1" t="s">
        <v>13868</v>
      </c>
      <c r="SML1" t="s">
        <v>13869</v>
      </c>
      <c r="SMM1" t="s">
        <v>13870</v>
      </c>
      <c r="SMN1" t="s">
        <v>13871</v>
      </c>
      <c r="SMO1" t="s">
        <v>13872</v>
      </c>
      <c r="SMP1" t="s">
        <v>13873</v>
      </c>
      <c r="SMQ1" t="s">
        <v>13874</v>
      </c>
      <c r="SMR1" t="s">
        <v>13875</v>
      </c>
      <c r="SMS1" t="s">
        <v>13876</v>
      </c>
      <c r="SMT1" t="s">
        <v>13877</v>
      </c>
      <c r="SMU1" t="s">
        <v>13878</v>
      </c>
      <c r="SMV1" t="s">
        <v>13879</v>
      </c>
      <c r="SMW1" t="s">
        <v>13880</v>
      </c>
      <c r="SMX1" t="s">
        <v>13881</v>
      </c>
      <c r="SMY1" t="s">
        <v>13882</v>
      </c>
      <c r="SMZ1" t="s">
        <v>13883</v>
      </c>
      <c r="SNA1" t="s">
        <v>13884</v>
      </c>
      <c r="SNB1" t="s">
        <v>13885</v>
      </c>
      <c r="SNC1" t="s">
        <v>13886</v>
      </c>
      <c r="SND1" t="s">
        <v>13887</v>
      </c>
      <c r="SNE1" t="s">
        <v>13888</v>
      </c>
      <c r="SNF1" t="s">
        <v>13889</v>
      </c>
      <c r="SNG1" t="s">
        <v>13890</v>
      </c>
      <c r="SNH1" t="s">
        <v>13891</v>
      </c>
      <c r="SNI1" t="s">
        <v>13892</v>
      </c>
      <c r="SNJ1" t="s">
        <v>13893</v>
      </c>
      <c r="SNK1" t="s">
        <v>13894</v>
      </c>
      <c r="SNL1" t="s">
        <v>13895</v>
      </c>
      <c r="SNM1" t="s">
        <v>13896</v>
      </c>
      <c r="SNN1" t="s">
        <v>13897</v>
      </c>
      <c r="SNO1" t="s">
        <v>13898</v>
      </c>
      <c r="SNP1" t="s">
        <v>13899</v>
      </c>
      <c r="SNQ1" t="s">
        <v>13900</v>
      </c>
      <c r="SNR1" t="s">
        <v>13901</v>
      </c>
      <c r="SNS1" t="s">
        <v>13902</v>
      </c>
      <c r="SNT1" t="s">
        <v>13903</v>
      </c>
      <c r="SNU1" t="s">
        <v>13904</v>
      </c>
      <c r="SNV1" t="s">
        <v>13905</v>
      </c>
      <c r="SNW1" t="s">
        <v>13906</v>
      </c>
      <c r="SNX1" t="s">
        <v>13907</v>
      </c>
      <c r="SNY1" t="s">
        <v>13908</v>
      </c>
      <c r="SNZ1" t="s">
        <v>13909</v>
      </c>
      <c r="SOA1" t="s">
        <v>13910</v>
      </c>
      <c r="SOB1" t="s">
        <v>13911</v>
      </c>
      <c r="SOC1" t="s">
        <v>13912</v>
      </c>
      <c r="SOD1" t="s">
        <v>13913</v>
      </c>
      <c r="SOE1" t="s">
        <v>13914</v>
      </c>
      <c r="SOF1" t="s">
        <v>13915</v>
      </c>
      <c r="SOG1" t="s">
        <v>13916</v>
      </c>
      <c r="SOH1" t="s">
        <v>13917</v>
      </c>
      <c r="SOI1" t="s">
        <v>13918</v>
      </c>
      <c r="SOJ1" t="s">
        <v>13919</v>
      </c>
      <c r="SOK1" t="s">
        <v>13920</v>
      </c>
      <c r="SOL1" t="s">
        <v>13921</v>
      </c>
      <c r="SOM1" t="s">
        <v>13922</v>
      </c>
      <c r="SON1" t="s">
        <v>13923</v>
      </c>
      <c r="SOO1" t="s">
        <v>13924</v>
      </c>
      <c r="SOP1" t="s">
        <v>13925</v>
      </c>
      <c r="SOQ1" t="s">
        <v>13926</v>
      </c>
      <c r="SOR1" t="s">
        <v>13927</v>
      </c>
      <c r="SOS1" t="s">
        <v>13928</v>
      </c>
      <c r="SOT1" t="s">
        <v>13929</v>
      </c>
      <c r="SOU1" t="s">
        <v>13930</v>
      </c>
      <c r="SOV1" t="s">
        <v>13931</v>
      </c>
      <c r="SOW1" t="s">
        <v>13932</v>
      </c>
      <c r="SOX1" t="s">
        <v>13933</v>
      </c>
      <c r="SOY1" t="s">
        <v>13934</v>
      </c>
      <c r="SOZ1" t="s">
        <v>13935</v>
      </c>
      <c r="SPA1" t="s">
        <v>13936</v>
      </c>
      <c r="SPB1" t="s">
        <v>13937</v>
      </c>
      <c r="SPC1" t="s">
        <v>13938</v>
      </c>
      <c r="SPD1" t="s">
        <v>13939</v>
      </c>
      <c r="SPE1" t="s">
        <v>13940</v>
      </c>
      <c r="SPF1" t="s">
        <v>13941</v>
      </c>
      <c r="SPG1" t="s">
        <v>13942</v>
      </c>
      <c r="SPH1" t="s">
        <v>13943</v>
      </c>
      <c r="SPI1" t="s">
        <v>13944</v>
      </c>
      <c r="SPJ1" t="s">
        <v>13945</v>
      </c>
      <c r="SPK1" t="s">
        <v>13946</v>
      </c>
      <c r="SPL1" t="s">
        <v>13947</v>
      </c>
      <c r="SPM1" t="s">
        <v>13948</v>
      </c>
      <c r="SPN1" t="s">
        <v>13949</v>
      </c>
      <c r="SPO1" t="s">
        <v>13950</v>
      </c>
      <c r="SPP1" t="s">
        <v>13951</v>
      </c>
      <c r="SPQ1" t="s">
        <v>13952</v>
      </c>
      <c r="SPR1" t="s">
        <v>13953</v>
      </c>
      <c r="SPS1" t="s">
        <v>13954</v>
      </c>
      <c r="SPT1" t="s">
        <v>13955</v>
      </c>
      <c r="SPU1" t="s">
        <v>13956</v>
      </c>
      <c r="SPV1" t="s">
        <v>13957</v>
      </c>
      <c r="SPW1" t="s">
        <v>13958</v>
      </c>
      <c r="SPX1" t="s">
        <v>13959</v>
      </c>
      <c r="SPY1" t="s">
        <v>13960</v>
      </c>
      <c r="SPZ1" t="s">
        <v>13961</v>
      </c>
      <c r="SQA1" t="s">
        <v>13962</v>
      </c>
      <c r="SQB1" t="s">
        <v>13963</v>
      </c>
      <c r="SQC1" t="s">
        <v>13964</v>
      </c>
      <c r="SQD1" t="s">
        <v>13965</v>
      </c>
      <c r="SQE1" t="s">
        <v>13966</v>
      </c>
      <c r="SQF1" t="s">
        <v>13967</v>
      </c>
      <c r="SQG1" t="s">
        <v>13968</v>
      </c>
      <c r="SQH1" t="s">
        <v>13969</v>
      </c>
      <c r="SQI1" t="s">
        <v>13970</v>
      </c>
      <c r="SQJ1" t="s">
        <v>13971</v>
      </c>
      <c r="SQK1" t="s">
        <v>13972</v>
      </c>
      <c r="SQL1" t="s">
        <v>13973</v>
      </c>
      <c r="SQM1" t="s">
        <v>13974</v>
      </c>
      <c r="SQN1" t="s">
        <v>13975</v>
      </c>
      <c r="SQO1" t="s">
        <v>13976</v>
      </c>
      <c r="SQP1" t="s">
        <v>13977</v>
      </c>
      <c r="SQQ1" t="s">
        <v>13978</v>
      </c>
      <c r="SQR1" t="s">
        <v>13979</v>
      </c>
      <c r="SQS1" t="s">
        <v>13980</v>
      </c>
      <c r="SQT1" t="s">
        <v>13981</v>
      </c>
      <c r="SQU1" t="s">
        <v>13982</v>
      </c>
      <c r="SQV1" t="s">
        <v>13983</v>
      </c>
      <c r="SQW1" t="s">
        <v>13984</v>
      </c>
      <c r="SQX1" t="s">
        <v>13985</v>
      </c>
      <c r="SQY1" t="s">
        <v>13986</v>
      </c>
      <c r="SQZ1" t="s">
        <v>13987</v>
      </c>
      <c r="SRA1" t="s">
        <v>13988</v>
      </c>
      <c r="SRB1" t="s">
        <v>13989</v>
      </c>
      <c r="SRC1" t="s">
        <v>13990</v>
      </c>
      <c r="SRD1" t="s">
        <v>13991</v>
      </c>
      <c r="SRE1" t="s">
        <v>13992</v>
      </c>
      <c r="SRF1" t="s">
        <v>13993</v>
      </c>
      <c r="SRG1" t="s">
        <v>13994</v>
      </c>
      <c r="SRH1" t="s">
        <v>13995</v>
      </c>
      <c r="SRI1" t="s">
        <v>13996</v>
      </c>
      <c r="SRJ1" t="s">
        <v>13997</v>
      </c>
      <c r="SRK1" t="s">
        <v>13998</v>
      </c>
      <c r="SRL1" t="s">
        <v>13999</v>
      </c>
      <c r="SRM1" t="s">
        <v>14000</v>
      </c>
      <c r="SRN1" t="s">
        <v>14001</v>
      </c>
      <c r="SRO1" t="s">
        <v>14002</v>
      </c>
      <c r="SRP1" t="s">
        <v>14003</v>
      </c>
      <c r="SRQ1" t="s">
        <v>14004</v>
      </c>
      <c r="SRR1" t="s">
        <v>14005</v>
      </c>
      <c r="SRS1" t="s">
        <v>14006</v>
      </c>
      <c r="SRT1" t="s">
        <v>14007</v>
      </c>
      <c r="SRU1" t="s">
        <v>14008</v>
      </c>
      <c r="SRV1" t="s">
        <v>14009</v>
      </c>
      <c r="SRW1" t="s">
        <v>14010</v>
      </c>
      <c r="SRX1" t="s">
        <v>14011</v>
      </c>
      <c r="SRY1" t="s">
        <v>14012</v>
      </c>
      <c r="SRZ1" t="s">
        <v>14013</v>
      </c>
      <c r="SSA1" t="s">
        <v>14014</v>
      </c>
      <c r="SSB1" t="s">
        <v>14015</v>
      </c>
      <c r="SSC1" t="s">
        <v>14016</v>
      </c>
      <c r="SSD1" t="s">
        <v>14017</v>
      </c>
      <c r="SSE1" t="s">
        <v>14018</v>
      </c>
      <c r="SSF1" t="s">
        <v>14019</v>
      </c>
      <c r="SSG1" t="s">
        <v>14020</v>
      </c>
      <c r="SSH1" t="s">
        <v>14021</v>
      </c>
      <c r="SSI1" t="s">
        <v>14022</v>
      </c>
      <c r="SSJ1" t="s">
        <v>14023</v>
      </c>
      <c r="SSK1" t="s">
        <v>14024</v>
      </c>
      <c r="SSL1" t="s">
        <v>14025</v>
      </c>
      <c r="SSM1" t="s">
        <v>14026</v>
      </c>
      <c r="SSN1" t="s">
        <v>14027</v>
      </c>
      <c r="SSO1" t="s">
        <v>14028</v>
      </c>
      <c r="SSP1" t="s">
        <v>14029</v>
      </c>
      <c r="SSQ1" t="s">
        <v>14030</v>
      </c>
      <c r="SSR1" t="s">
        <v>14031</v>
      </c>
      <c r="SSS1" t="s">
        <v>14032</v>
      </c>
      <c r="SST1" t="s">
        <v>14033</v>
      </c>
      <c r="SSU1" t="s">
        <v>14034</v>
      </c>
      <c r="SSV1" t="s">
        <v>14035</v>
      </c>
      <c r="SSW1" t="s">
        <v>14036</v>
      </c>
      <c r="SSX1" t="s">
        <v>14037</v>
      </c>
      <c r="SSY1" t="s">
        <v>14038</v>
      </c>
      <c r="SSZ1" t="s">
        <v>14039</v>
      </c>
      <c r="STA1" t="s">
        <v>14040</v>
      </c>
      <c r="STB1" t="s">
        <v>14041</v>
      </c>
      <c r="STC1" t="s">
        <v>14042</v>
      </c>
      <c r="STD1" t="s">
        <v>14043</v>
      </c>
      <c r="STE1" t="s">
        <v>14044</v>
      </c>
      <c r="STF1" t="s">
        <v>14045</v>
      </c>
      <c r="STG1" t="s">
        <v>14046</v>
      </c>
      <c r="STH1" t="s">
        <v>14047</v>
      </c>
      <c r="STI1" t="s">
        <v>14048</v>
      </c>
      <c r="STJ1" t="s">
        <v>14049</v>
      </c>
      <c r="STK1" t="s">
        <v>14050</v>
      </c>
      <c r="STL1" t="s">
        <v>14051</v>
      </c>
      <c r="STM1" t="s">
        <v>14052</v>
      </c>
      <c r="STN1" t="s">
        <v>14053</v>
      </c>
      <c r="STO1" t="s">
        <v>14054</v>
      </c>
      <c r="STP1" t="s">
        <v>14055</v>
      </c>
      <c r="STQ1" t="s">
        <v>14056</v>
      </c>
      <c r="STR1" t="s">
        <v>14057</v>
      </c>
      <c r="STS1" t="s">
        <v>14058</v>
      </c>
      <c r="STT1" t="s">
        <v>14059</v>
      </c>
      <c r="STU1" t="s">
        <v>14060</v>
      </c>
      <c r="STV1" t="s">
        <v>14061</v>
      </c>
      <c r="STW1" t="s">
        <v>14062</v>
      </c>
      <c r="STX1" t="s">
        <v>14063</v>
      </c>
      <c r="STY1" t="s">
        <v>14064</v>
      </c>
      <c r="STZ1" t="s">
        <v>14065</v>
      </c>
      <c r="SUA1" t="s">
        <v>14066</v>
      </c>
      <c r="SUB1" t="s">
        <v>14067</v>
      </c>
      <c r="SUC1" t="s">
        <v>14068</v>
      </c>
      <c r="SUD1" t="s">
        <v>14069</v>
      </c>
      <c r="SUE1" t="s">
        <v>14070</v>
      </c>
      <c r="SUF1" t="s">
        <v>14071</v>
      </c>
      <c r="SUG1" t="s">
        <v>14072</v>
      </c>
      <c r="SUH1" t="s">
        <v>14073</v>
      </c>
      <c r="SUI1" t="s">
        <v>14074</v>
      </c>
      <c r="SUJ1" t="s">
        <v>14075</v>
      </c>
      <c r="SUK1" t="s">
        <v>14076</v>
      </c>
      <c r="SUL1" t="s">
        <v>14077</v>
      </c>
      <c r="SUM1" t="s">
        <v>14078</v>
      </c>
      <c r="SUN1" t="s">
        <v>14079</v>
      </c>
      <c r="SUO1" t="s">
        <v>14080</v>
      </c>
      <c r="SUP1" t="s">
        <v>14081</v>
      </c>
      <c r="SUQ1" t="s">
        <v>14082</v>
      </c>
      <c r="SUR1" t="s">
        <v>14083</v>
      </c>
      <c r="SUS1" t="s">
        <v>14084</v>
      </c>
      <c r="SUT1" t="s">
        <v>14085</v>
      </c>
      <c r="SUU1" t="s">
        <v>14086</v>
      </c>
      <c r="SUV1" t="s">
        <v>14087</v>
      </c>
      <c r="SUW1" t="s">
        <v>14088</v>
      </c>
      <c r="SUX1" t="s">
        <v>14089</v>
      </c>
      <c r="SUY1" t="s">
        <v>14090</v>
      </c>
      <c r="SUZ1" t="s">
        <v>14091</v>
      </c>
      <c r="SVA1" t="s">
        <v>14092</v>
      </c>
      <c r="SVB1" t="s">
        <v>14093</v>
      </c>
      <c r="SVC1" t="s">
        <v>14094</v>
      </c>
      <c r="SVD1" t="s">
        <v>14095</v>
      </c>
      <c r="SVE1" t="s">
        <v>14096</v>
      </c>
      <c r="SVF1" t="s">
        <v>14097</v>
      </c>
      <c r="SVG1" t="s">
        <v>14098</v>
      </c>
      <c r="SVH1" t="s">
        <v>14099</v>
      </c>
      <c r="SVI1" t="s">
        <v>14100</v>
      </c>
      <c r="SVJ1" t="s">
        <v>14101</v>
      </c>
      <c r="SVK1" t="s">
        <v>14102</v>
      </c>
      <c r="SVL1" t="s">
        <v>14103</v>
      </c>
      <c r="SVM1" t="s">
        <v>14104</v>
      </c>
      <c r="SVN1" t="s">
        <v>14105</v>
      </c>
      <c r="SVO1" t="s">
        <v>14106</v>
      </c>
      <c r="SVP1" t="s">
        <v>14107</v>
      </c>
      <c r="SVQ1" t="s">
        <v>14108</v>
      </c>
      <c r="SVR1" t="s">
        <v>14109</v>
      </c>
      <c r="SVS1" t="s">
        <v>14110</v>
      </c>
      <c r="SVT1" t="s">
        <v>14111</v>
      </c>
      <c r="SVU1" t="s">
        <v>14112</v>
      </c>
      <c r="SVV1" t="s">
        <v>14113</v>
      </c>
      <c r="SVW1" t="s">
        <v>14114</v>
      </c>
      <c r="SVX1" t="s">
        <v>14115</v>
      </c>
      <c r="SVY1" t="s">
        <v>14116</v>
      </c>
      <c r="SVZ1" t="s">
        <v>14117</v>
      </c>
      <c r="SWA1" t="s">
        <v>14118</v>
      </c>
      <c r="SWB1" t="s">
        <v>14119</v>
      </c>
      <c r="SWC1" t="s">
        <v>14120</v>
      </c>
      <c r="SWD1" t="s">
        <v>14121</v>
      </c>
      <c r="SWE1" t="s">
        <v>14122</v>
      </c>
      <c r="SWF1" t="s">
        <v>14123</v>
      </c>
      <c r="SWG1" t="s">
        <v>14124</v>
      </c>
      <c r="SWH1" t="s">
        <v>14125</v>
      </c>
      <c r="SWI1" t="s">
        <v>14126</v>
      </c>
      <c r="SWJ1" t="s">
        <v>14127</v>
      </c>
      <c r="SWK1" t="s">
        <v>14128</v>
      </c>
      <c r="SWL1" t="s">
        <v>14129</v>
      </c>
      <c r="SWM1" t="s">
        <v>14130</v>
      </c>
      <c r="SWN1" t="s">
        <v>14131</v>
      </c>
      <c r="SWO1" t="s">
        <v>14132</v>
      </c>
      <c r="SWP1" t="s">
        <v>14133</v>
      </c>
      <c r="SWQ1" t="s">
        <v>14134</v>
      </c>
      <c r="SWR1" t="s">
        <v>14135</v>
      </c>
      <c r="SWS1" t="s">
        <v>14136</v>
      </c>
      <c r="SWT1" t="s">
        <v>14137</v>
      </c>
      <c r="SWU1" t="s">
        <v>14138</v>
      </c>
      <c r="SWV1" t="s">
        <v>14139</v>
      </c>
      <c r="SWW1" t="s">
        <v>14140</v>
      </c>
      <c r="SWX1" t="s">
        <v>14141</v>
      </c>
      <c r="SWY1" t="s">
        <v>14142</v>
      </c>
      <c r="SWZ1" t="s">
        <v>14143</v>
      </c>
      <c r="SXA1" t="s">
        <v>14144</v>
      </c>
      <c r="SXB1" t="s">
        <v>14145</v>
      </c>
      <c r="SXC1" t="s">
        <v>14146</v>
      </c>
      <c r="SXD1" t="s">
        <v>14147</v>
      </c>
      <c r="SXE1" t="s">
        <v>14148</v>
      </c>
      <c r="SXF1" t="s">
        <v>14149</v>
      </c>
      <c r="SXG1" t="s">
        <v>14150</v>
      </c>
      <c r="SXH1" t="s">
        <v>14151</v>
      </c>
      <c r="SXI1" t="s">
        <v>14152</v>
      </c>
      <c r="SXJ1" t="s">
        <v>14153</v>
      </c>
      <c r="SXK1" t="s">
        <v>14154</v>
      </c>
      <c r="SXL1" t="s">
        <v>14155</v>
      </c>
      <c r="SXM1" t="s">
        <v>14156</v>
      </c>
      <c r="SXN1" t="s">
        <v>14157</v>
      </c>
      <c r="SXO1" t="s">
        <v>14158</v>
      </c>
      <c r="SXP1" t="s">
        <v>14159</v>
      </c>
      <c r="SXQ1" t="s">
        <v>14160</v>
      </c>
      <c r="SXR1" t="s">
        <v>14161</v>
      </c>
      <c r="SXS1" t="s">
        <v>14162</v>
      </c>
      <c r="SXT1" t="s">
        <v>14163</v>
      </c>
      <c r="SXU1" t="s">
        <v>14164</v>
      </c>
      <c r="SXV1" t="s">
        <v>14165</v>
      </c>
      <c r="SXW1" t="s">
        <v>14166</v>
      </c>
      <c r="SXX1" t="s">
        <v>14167</v>
      </c>
      <c r="SXY1" t="s">
        <v>14168</v>
      </c>
      <c r="SXZ1" t="s">
        <v>14169</v>
      </c>
      <c r="SYA1" t="s">
        <v>14170</v>
      </c>
      <c r="SYB1" t="s">
        <v>14171</v>
      </c>
      <c r="SYC1" t="s">
        <v>14172</v>
      </c>
      <c r="SYD1" t="s">
        <v>14173</v>
      </c>
      <c r="SYE1" t="s">
        <v>14174</v>
      </c>
      <c r="SYF1" t="s">
        <v>14175</v>
      </c>
      <c r="SYG1" t="s">
        <v>14176</v>
      </c>
      <c r="SYH1" t="s">
        <v>14177</v>
      </c>
      <c r="SYI1" t="s">
        <v>14178</v>
      </c>
      <c r="SYJ1" t="s">
        <v>14179</v>
      </c>
      <c r="SYK1" t="s">
        <v>14180</v>
      </c>
      <c r="SYL1" t="s">
        <v>14181</v>
      </c>
      <c r="SYM1" t="s">
        <v>14182</v>
      </c>
      <c r="SYN1" t="s">
        <v>14183</v>
      </c>
      <c r="SYO1" t="s">
        <v>14184</v>
      </c>
      <c r="SYP1" t="s">
        <v>14185</v>
      </c>
      <c r="SYQ1" t="s">
        <v>14186</v>
      </c>
      <c r="SYR1" t="s">
        <v>14187</v>
      </c>
      <c r="SYS1" t="s">
        <v>14188</v>
      </c>
      <c r="SYT1" t="s">
        <v>14189</v>
      </c>
      <c r="SYU1" t="s">
        <v>14190</v>
      </c>
      <c r="SYV1" t="s">
        <v>14191</v>
      </c>
      <c r="SYW1" t="s">
        <v>14192</v>
      </c>
      <c r="SYX1" t="s">
        <v>14193</v>
      </c>
      <c r="SYY1" t="s">
        <v>14194</v>
      </c>
      <c r="SYZ1" t="s">
        <v>14195</v>
      </c>
      <c r="SZA1" t="s">
        <v>14196</v>
      </c>
      <c r="SZB1" t="s">
        <v>14197</v>
      </c>
      <c r="SZC1" t="s">
        <v>14198</v>
      </c>
      <c r="SZD1" t="s">
        <v>14199</v>
      </c>
      <c r="SZE1" t="s">
        <v>14200</v>
      </c>
      <c r="SZF1" t="s">
        <v>14201</v>
      </c>
      <c r="SZG1" t="s">
        <v>14202</v>
      </c>
      <c r="SZH1" t="s">
        <v>14203</v>
      </c>
      <c r="SZI1" t="s">
        <v>14204</v>
      </c>
      <c r="SZJ1" t="s">
        <v>14205</v>
      </c>
      <c r="SZK1" t="s">
        <v>14206</v>
      </c>
      <c r="SZL1" t="s">
        <v>14207</v>
      </c>
      <c r="SZM1" t="s">
        <v>14208</v>
      </c>
      <c r="SZN1" t="s">
        <v>14209</v>
      </c>
      <c r="SZO1" t="s">
        <v>14210</v>
      </c>
      <c r="SZP1" t="s">
        <v>14211</v>
      </c>
      <c r="SZQ1" t="s">
        <v>14212</v>
      </c>
      <c r="SZR1" t="s">
        <v>14213</v>
      </c>
      <c r="SZS1" t="s">
        <v>14214</v>
      </c>
      <c r="SZT1" t="s">
        <v>14215</v>
      </c>
      <c r="SZU1" t="s">
        <v>14216</v>
      </c>
      <c r="SZV1" t="s">
        <v>14217</v>
      </c>
      <c r="SZW1" t="s">
        <v>14218</v>
      </c>
      <c r="SZX1" t="s">
        <v>14219</v>
      </c>
      <c r="SZY1" t="s">
        <v>14220</v>
      </c>
      <c r="SZZ1" t="s">
        <v>14221</v>
      </c>
      <c r="TAA1" t="s">
        <v>14222</v>
      </c>
      <c r="TAB1" t="s">
        <v>14223</v>
      </c>
      <c r="TAC1" t="s">
        <v>14224</v>
      </c>
      <c r="TAD1" t="s">
        <v>14225</v>
      </c>
      <c r="TAE1" t="s">
        <v>14226</v>
      </c>
      <c r="TAF1" t="s">
        <v>14227</v>
      </c>
      <c r="TAG1" t="s">
        <v>14228</v>
      </c>
      <c r="TAH1" t="s">
        <v>14229</v>
      </c>
      <c r="TAI1" t="s">
        <v>14230</v>
      </c>
      <c r="TAJ1" t="s">
        <v>14231</v>
      </c>
      <c r="TAK1" t="s">
        <v>14232</v>
      </c>
      <c r="TAL1" t="s">
        <v>14233</v>
      </c>
      <c r="TAM1" t="s">
        <v>14234</v>
      </c>
      <c r="TAN1" t="s">
        <v>14235</v>
      </c>
      <c r="TAO1" t="s">
        <v>14236</v>
      </c>
      <c r="TAP1" t="s">
        <v>14237</v>
      </c>
      <c r="TAQ1" t="s">
        <v>14238</v>
      </c>
      <c r="TAR1" t="s">
        <v>14239</v>
      </c>
      <c r="TAS1" t="s">
        <v>14240</v>
      </c>
      <c r="TAT1" t="s">
        <v>14241</v>
      </c>
      <c r="TAU1" t="s">
        <v>14242</v>
      </c>
      <c r="TAV1" t="s">
        <v>14243</v>
      </c>
      <c r="TAW1" t="s">
        <v>14244</v>
      </c>
      <c r="TAX1" t="s">
        <v>14245</v>
      </c>
      <c r="TAY1" t="s">
        <v>14246</v>
      </c>
      <c r="TAZ1" t="s">
        <v>14247</v>
      </c>
      <c r="TBA1" t="s">
        <v>14248</v>
      </c>
      <c r="TBB1" t="s">
        <v>14249</v>
      </c>
      <c r="TBC1" t="s">
        <v>14250</v>
      </c>
      <c r="TBD1" t="s">
        <v>14251</v>
      </c>
      <c r="TBE1" t="s">
        <v>14252</v>
      </c>
      <c r="TBF1" t="s">
        <v>14253</v>
      </c>
      <c r="TBG1" t="s">
        <v>14254</v>
      </c>
      <c r="TBH1" t="s">
        <v>14255</v>
      </c>
      <c r="TBI1" t="s">
        <v>14256</v>
      </c>
      <c r="TBJ1" t="s">
        <v>14257</v>
      </c>
      <c r="TBK1" t="s">
        <v>14258</v>
      </c>
      <c r="TBL1" t="s">
        <v>14259</v>
      </c>
      <c r="TBM1" t="s">
        <v>14260</v>
      </c>
      <c r="TBN1" t="s">
        <v>14261</v>
      </c>
      <c r="TBO1" t="s">
        <v>14262</v>
      </c>
      <c r="TBP1" t="s">
        <v>14263</v>
      </c>
      <c r="TBQ1" t="s">
        <v>14264</v>
      </c>
      <c r="TBR1" t="s">
        <v>14265</v>
      </c>
      <c r="TBS1" t="s">
        <v>14266</v>
      </c>
      <c r="TBT1" t="s">
        <v>14267</v>
      </c>
      <c r="TBU1" t="s">
        <v>14268</v>
      </c>
      <c r="TBV1" t="s">
        <v>14269</v>
      </c>
      <c r="TBW1" t="s">
        <v>14270</v>
      </c>
      <c r="TBX1" t="s">
        <v>14271</v>
      </c>
      <c r="TBY1" t="s">
        <v>14272</v>
      </c>
      <c r="TBZ1" t="s">
        <v>14273</v>
      </c>
      <c r="TCA1" t="s">
        <v>14274</v>
      </c>
      <c r="TCB1" t="s">
        <v>14275</v>
      </c>
      <c r="TCC1" t="s">
        <v>14276</v>
      </c>
      <c r="TCD1" t="s">
        <v>14277</v>
      </c>
      <c r="TCE1" t="s">
        <v>14278</v>
      </c>
      <c r="TCF1" t="s">
        <v>14279</v>
      </c>
      <c r="TCG1" t="s">
        <v>14280</v>
      </c>
      <c r="TCH1" t="s">
        <v>14281</v>
      </c>
      <c r="TCI1" t="s">
        <v>14282</v>
      </c>
      <c r="TCJ1" t="s">
        <v>14283</v>
      </c>
      <c r="TCK1" t="s">
        <v>14284</v>
      </c>
      <c r="TCL1" t="s">
        <v>14285</v>
      </c>
      <c r="TCM1" t="s">
        <v>14286</v>
      </c>
      <c r="TCN1" t="s">
        <v>14287</v>
      </c>
      <c r="TCO1" t="s">
        <v>14288</v>
      </c>
      <c r="TCP1" t="s">
        <v>14289</v>
      </c>
      <c r="TCQ1" t="s">
        <v>14290</v>
      </c>
      <c r="TCR1" t="s">
        <v>14291</v>
      </c>
      <c r="TCS1" t="s">
        <v>14292</v>
      </c>
      <c r="TCT1" t="s">
        <v>14293</v>
      </c>
      <c r="TCU1" t="s">
        <v>14294</v>
      </c>
      <c r="TCV1" t="s">
        <v>14295</v>
      </c>
      <c r="TCW1" t="s">
        <v>14296</v>
      </c>
      <c r="TCX1" t="s">
        <v>14297</v>
      </c>
      <c r="TCY1" t="s">
        <v>14298</v>
      </c>
      <c r="TCZ1" t="s">
        <v>14299</v>
      </c>
      <c r="TDA1" t="s">
        <v>14300</v>
      </c>
      <c r="TDB1" t="s">
        <v>14301</v>
      </c>
      <c r="TDC1" t="s">
        <v>14302</v>
      </c>
      <c r="TDD1" t="s">
        <v>14303</v>
      </c>
      <c r="TDE1" t="s">
        <v>14304</v>
      </c>
      <c r="TDF1" t="s">
        <v>14305</v>
      </c>
      <c r="TDG1" t="s">
        <v>14306</v>
      </c>
      <c r="TDH1" t="s">
        <v>14307</v>
      </c>
      <c r="TDI1" t="s">
        <v>14308</v>
      </c>
      <c r="TDJ1" t="s">
        <v>14309</v>
      </c>
      <c r="TDK1" t="s">
        <v>14310</v>
      </c>
      <c r="TDL1" t="s">
        <v>14311</v>
      </c>
      <c r="TDM1" t="s">
        <v>14312</v>
      </c>
      <c r="TDN1" t="s">
        <v>14313</v>
      </c>
      <c r="TDO1" t="s">
        <v>14314</v>
      </c>
      <c r="TDP1" t="s">
        <v>14315</v>
      </c>
      <c r="TDQ1" t="s">
        <v>14316</v>
      </c>
      <c r="TDR1" t="s">
        <v>14317</v>
      </c>
      <c r="TDS1" t="s">
        <v>14318</v>
      </c>
      <c r="TDT1" t="s">
        <v>14319</v>
      </c>
      <c r="TDU1" t="s">
        <v>14320</v>
      </c>
      <c r="TDV1" t="s">
        <v>14321</v>
      </c>
      <c r="TDW1" t="s">
        <v>14322</v>
      </c>
      <c r="TDX1" t="s">
        <v>14323</v>
      </c>
      <c r="TDY1" t="s">
        <v>14324</v>
      </c>
      <c r="TDZ1" t="s">
        <v>14325</v>
      </c>
      <c r="TEA1" t="s">
        <v>14326</v>
      </c>
      <c r="TEB1" t="s">
        <v>14327</v>
      </c>
      <c r="TEC1" t="s">
        <v>14328</v>
      </c>
      <c r="TED1" t="s">
        <v>14329</v>
      </c>
      <c r="TEE1" t="s">
        <v>14330</v>
      </c>
      <c r="TEF1" t="s">
        <v>14331</v>
      </c>
      <c r="TEG1" t="s">
        <v>14332</v>
      </c>
      <c r="TEH1" t="s">
        <v>14333</v>
      </c>
      <c r="TEI1" t="s">
        <v>14334</v>
      </c>
      <c r="TEJ1" t="s">
        <v>14335</v>
      </c>
      <c r="TEK1" t="s">
        <v>14336</v>
      </c>
      <c r="TEL1" t="s">
        <v>14337</v>
      </c>
      <c r="TEM1" t="s">
        <v>14338</v>
      </c>
      <c r="TEN1" t="s">
        <v>14339</v>
      </c>
      <c r="TEO1" t="s">
        <v>14340</v>
      </c>
      <c r="TEP1" t="s">
        <v>14341</v>
      </c>
      <c r="TEQ1" t="s">
        <v>14342</v>
      </c>
      <c r="TER1" t="s">
        <v>14343</v>
      </c>
      <c r="TES1" t="s">
        <v>14344</v>
      </c>
      <c r="TET1" t="s">
        <v>14345</v>
      </c>
      <c r="TEU1" t="s">
        <v>14346</v>
      </c>
      <c r="TEV1" t="s">
        <v>14347</v>
      </c>
      <c r="TEW1" t="s">
        <v>14348</v>
      </c>
      <c r="TEX1" t="s">
        <v>14349</v>
      </c>
      <c r="TEY1" t="s">
        <v>14350</v>
      </c>
      <c r="TEZ1" t="s">
        <v>14351</v>
      </c>
      <c r="TFA1" t="s">
        <v>14352</v>
      </c>
      <c r="TFB1" t="s">
        <v>14353</v>
      </c>
      <c r="TFC1" t="s">
        <v>14354</v>
      </c>
      <c r="TFD1" t="s">
        <v>14355</v>
      </c>
      <c r="TFE1" t="s">
        <v>14356</v>
      </c>
      <c r="TFF1" t="s">
        <v>14357</v>
      </c>
      <c r="TFG1" t="s">
        <v>14358</v>
      </c>
      <c r="TFH1" t="s">
        <v>14359</v>
      </c>
      <c r="TFI1" t="s">
        <v>14360</v>
      </c>
      <c r="TFJ1" t="s">
        <v>14361</v>
      </c>
      <c r="TFK1" t="s">
        <v>14362</v>
      </c>
      <c r="TFL1" t="s">
        <v>14363</v>
      </c>
      <c r="TFM1" t="s">
        <v>14364</v>
      </c>
      <c r="TFN1" t="s">
        <v>14365</v>
      </c>
      <c r="TFO1" t="s">
        <v>14366</v>
      </c>
      <c r="TFP1" t="s">
        <v>14367</v>
      </c>
      <c r="TFQ1" t="s">
        <v>14368</v>
      </c>
      <c r="TFR1" t="s">
        <v>14369</v>
      </c>
      <c r="TFS1" t="s">
        <v>14370</v>
      </c>
      <c r="TFT1" t="s">
        <v>14371</v>
      </c>
      <c r="TFU1" t="s">
        <v>14372</v>
      </c>
      <c r="TFV1" t="s">
        <v>14373</v>
      </c>
      <c r="TFW1" t="s">
        <v>14374</v>
      </c>
      <c r="TFX1" t="s">
        <v>14375</v>
      </c>
      <c r="TFY1" t="s">
        <v>14376</v>
      </c>
      <c r="TFZ1" t="s">
        <v>14377</v>
      </c>
      <c r="TGA1" t="s">
        <v>14378</v>
      </c>
      <c r="TGB1" t="s">
        <v>14379</v>
      </c>
      <c r="TGC1" t="s">
        <v>14380</v>
      </c>
      <c r="TGD1" t="s">
        <v>14381</v>
      </c>
      <c r="TGE1" t="s">
        <v>14382</v>
      </c>
      <c r="TGF1" t="s">
        <v>14383</v>
      </c>
      <c r="TGG1" t="s">
        <v>14384</v>
      </c>
      <c r="TGH1" t="s">
        <v>14385</v>
      </c>
      <c r="TGI1" t="s">
        <v>14386</v>
      </c>
      <c r="TGJ1" t="s">
        <v>14387</v>
      </c>
      <c r="TGK1" t="s">
        <v>14388</v>
      </c>
      <c r="TGL1" t="s">
        <v>14389</v>
      </c>
      <c r="TGM1" t="s">
        <v>14390</v>
      </c>
      <c r="TGN1" t="s">
        <v>14391</v>
      </c>
      <c r="TGO1" t="s">
        <v>14392</v>
      </c>
      <c r="TGP1" t="s">
        <v>14393</v>
      </c>
      <c r="TGQ1" t="s">
        <v>14394</v>
      </c>
      <c r="TGR1" t="s">
        <v>14395</v>
      </c>
      <c r="TGS1" t="s">
        <v>14396</v>
      </c>
      <c r="TGT1" t="s">
        <v>14397</v>
      </c>
      <c r="TGU1" t="s">
        <v>14398</v>
      </c>
      <c r="TGV1" t="s">
        <v>14399</v>
      </c>
      <c r="TGW1" t="s">
        <v>14400</v>
      </c>
      <c r="TGX1" t="s">
        <v>14401</v>
      </c>
      <c r="TGY1" t="s">
        <v>14402</v>
      </c>
      <c r="TGZ1" t="s">
        <v>14403</v>
      </c>
      <c r="THA1" t="s">
        <v>14404</v>
      </c>
      <c r="THB1" t="s">
        <v>14405</v>
      </c>
      <c r="THC1" t="s">
        <v>14406</v>
      </c>
      <c r="THD1" t="s">
        <v>14407</v>
      </c>
      <c r="THE1" t="s">
        <v>14408</v>
      </c>
      <c r="THF1" t="s">
        <v>14409</v>
      </c>
      <c r="THG1" t="s">
        <v>14410</v>
      </c>
      <c r="THH1" t="s">
        <v>14411</v>
      </c>
      <c r="THI1" t="s">
        <v>14412</v>
      </c>
      <c r="THJ1" t="s">
        <v>14413</v>
      </c>
      <c r="THK1" t="s">
        <v>14414</v>
      </c>
      <c r="THL1" t="s">
        <v>14415</v>
      </c>
      <c r="THM1" t="s">
        <v>14416</v>
      </c>
      <c r="THN1" t="s">
        <v>14417</v>
      </c>
      <c r="THO1" t="s">
        <v>14418</v>
      </c>
      <c r="THP1" t="s">
        <v>14419</v>
      </c>
      <c r="THQ1" t="s">
        <v>14420</v>
      </c>
      <c r="THR1" t="s">
        <v>14421</v>
      </c>
      <c r="THS1" t="s">
        <v>14422</v>
      </c>
      <c r="THT1" t="s">
        <v>14423</v>
      </c>
      <c r="THU1" t="s">
        <v>14424</v>
      </c>
      <c r="THV1" t="s">
        <v>14425</v>
      </c>
      <c r="THW1" t="s">
        <v>14426</v>
      </c>
      <c r="THX1" t="s">
        <v>14427</v>
      </c>
      <c r="THY1" t="s">
        <v>14428</v>
      </c>
      <c r="THZ1" t="s">
        <v>14429</v>
      </c>
      <c r="TIA1" t="s">
        <v>14430</v>
      </c>
      <c r="TIB1" t="s">
        <v>14431</v>
      </c>
      <c r="TIC1" t="s">
        <v>14432</v>
      </c>
      <c r="TID1" t="s">
        <v>14433</v>
      </c>
      <c r="TIE1" t="s">
        <v>14434</v>
      </c>
      <c r="TIF1" t="s">
        <v>14435</v>
      </c>
      <c r="TIG1" t="s">
        <v>14436</v>
      </c>
      <c r="TIH1" t="s">
        <v>14437</v>
      </c>
      <c r="TII1" t="s">
        <v>14438</v>
      </c>
      <c r="TIJ1" t="s">
        <v>14439</v>
      </c>
      <c r="TIK1" t="s">
        <v>14440</v>
      </c>
      <c r="TIL1" t="s">
        <v>14441</v>
      </c>
      <c r="TIM1" t="s">
        <v>14442</v>
      </c>
      <c r="TIN1" t="s">
        <v>14443</v>
      </c>
      <c r="TIO1" t="s">
        <v>14444</v>
      </c>
      <c r="TIP1" t="s">
        <v>14445</v>
      </c>
      <c r="TIQ1" t="s">
        <v>14446</v>
      </c>
      <c r="TIR1" t="s">
        <v>14447</v>
      </c>
      <c r="TIS1" t="s">
        <v>14448</v>
      </c>
      <c r="TIT1" t="s">
        <v>14449</v>
      </c>
      <c r="TIU1" t="s">
        <v>14450</v>
      </c>
      <c r="TIV1" t="s">
        <v>14451</v>
      </c>
      <c r="TIW1" t="s">
        <v>14452</v>
      </c>
      <c r="TIX1" t="s">
        <v>14453</v>
      </c>
      <c r="TIY1" t="s">
        <v>14454</v>
      </c>
      <c r="TIZ1" t="s">
        <v>14455</v>
      </c>
      <c r="TJA1" t="s">
        <v>14456</v>
      </c>
      <c r="TJB1" t="s">
        <v>14457</v>
      </c>
      <c r="TJC1" t="s">
        <v>14458</v>
      </c>
      <c r="TJD1" t="s">
        <v>14459</v>
      </c>
      <c r="TJE1" t="s">
        <v>14460</v>
      </c>
      <c r="TJF1" t="s">
        <v>14461</v>
      </c>
      <c r="TJG1" t="s">
        <v>14462</v>
      </c>
      <c r="TJH1" t="s">
        <v>14463</v>
      </c>
      <c r="TJI1" t="s">
        <v>14464</v>
      </c>
      <c r="TJJ1" t="s">
        <v>14465</v>
      </c>
      <c r="TJK1" t="s">
        <v>14466</v>
      </c>
      <c r="TJL1" t="s">
        <v>14467</v>
      </c>
      <c r="TJM1" t="s">
        <v>14468</v>
      </c>
      <c r="TJN1" t="s">
        <v>14469</v>
      </c>
      <c r="TJO1" t="s">
        <v>14470</v>
      </c>
      <c r="TJP1" t="s">
        <v>14471</v>
      </c>
      <c r="TJQ1" t="s">
        <v>14472</v>
      </c>
      <c r="TJR1" t="s">
        <v>14473</v>
      </c>
      <c r="TJS1" t="s">
        <v>14474</v>
      </c>
      <c r="TJT1" t="s">
        <v>14475</v>
      </c>
      <c r="TJU1" t="s">
        <v>14476</v>
      </c>
      <c r="TJV1" t="s">
        <v>14477</v>
      </c>
      <c r="TJW1" t="s">
        <v>14478</v>
      </c>
      <c r="TJX1" t="s">
        <v>14479</v>
      </c>
      <c r="TJY1" t="s">
        <v>14480</v>
      </c>
      <c r="TJZ1" t="s">
        <v>14481</v>
      </c>
      <c r="TKA1" t="s">
        <v>14482</v>
      </c>
      <c r="TKB1" t="s">
        <v>14483</v>
      </c>
      <c r="TKC1" t="s">
        <v>14484</v>
      </c>
      <c r="TKD1" t="s">
        <v>14485</v>
      </c>
      <c r="TKE1" t="s">
        <v>14486</v>
      </c>
      <c r="TKF1" t="s">
        <v>14487</v>
      </c>
      <c r="TKG1" t="s">
        <v>14488</v>
      </c>
      <c r="TKH1" t="s">
        <v>14489</v>
      </c>
      <c r="TKI1" t="s">
        <v>14490</v>
      </c>
      <c r="TKJ1" t="s">
        <v>14491</v>
      </c>
      <c r="TKK1" t="s">
        <v>14492</v>
      </c>
      <c r="TKL1" t="s">
        <v>14493</v>
      </c>
      <c r="TKM1" t="s">
        <v>14494</v>
      </c>
      <c r="TKN1" t="s">
        <v>14495</v>
      </c>
      <c r="TKO1" t="s">
        <v>14496</v>
      </c>
      <c r="TKP1" t="s">
        <v>14497</v>
      </c>
      <c r="TKQ1" t="s">
        <v>14498</v>
      </c>
      <c r="TKR1" t="s">
        <v>14499</v>
      </c>
      <c r="TKS1" t="s">
        <v>14500</v>
      </c>
      <c r="TKT1" t="s">
        <v>14501</v>
      </c>
      <c r="TKU1" t="s">
        <v>14502</v>
      </c>
      <c r="TKV1" t="s">
        <v>14503</v>
      </c>
      <c r="TKW1" t="s">
        <v>14504</v>
      </c>
      <c r="TKX1" t="s">
        <v>14505</v>
      </c>
      <c r="TKY1" t="s">
        <v>14506</v>
      </c>
      <c r="TKZ1" t="s">
        <v>14507</v>
      </c>
      <c r="TLA1" t="s">
        <v>14508</v>
      </c>
      <c r="TLB1" t="s">
        <v>14509</v>
      </c>
      <c r="TLC1" t="s">
        <v>14510</v>
      </c>
      <c r="TLD1" t="s">
        <v>14511</v>
      </c>
      <c r="TLE1" t="s">
        <v>14512</v>
      </c>
      <c r="TLF1" t="s">
        <v>14513</v>
      </c>
      <c r="TLG1" t="s">
        <v>14514</v>
      </c>
      <c r="TLH1" t="s">
        <v>14515</v>
      </c>
      <c r="TLI1" t="s">
        <v>14516</v>
      </c>
      <c r="TLJ1" t="s">
        <v>14517</v>
      </c>
      <c r="TLK1" t="s">
        <v>14518</v>
      </c>
      <c r="TLL1" t="s">
        <v>14519</v>
      </c>
      <c r="TLM1" t="s">
        <v>14520</v>
      </c>
      <c r="TLN1" t="s">
        <v>14521</v>
      </c>
      <c r="TLO1" t="s">
        <v>14522</v>
      </c>
      <c r="TLP1" t="s">
        <v>14523</v>
      </c>
      <c r="TLQ1" t="s">
        <v>14524</v>
      </c>
      <c r="TLR1" t="s">
        <v>14525</v>
      </c>
      <c r="TLS1" t="s">
        <v>14526</v>
      </c>
      <c r="TLT1" t="s">
        <v>14527</v>
      </c>
      <c r="TLU1" t="s">
        <v>14528</v>
      </c>
      <c r="TLV1" t="s">
        <v>14529</v>
      </c>
      <c r="TLW1" t="s">
        <v>14530</v>
      </c>
      <c r="TLX1" t="s">
        <v>14531</v>
      </c>
      <c r="TLY1" t="s">
        <v>14532</v>
      </c>
      <c r="TLZ1" t="s">
        <v>14533</v>
      </c>
      <c r="TMA1" t="s">
        <v>14534</v>
      </c>
      <c r="TMB1" t="s">
        <v>14535</v>
      </c>
      <c r="TMC1" t="s">
        <v>14536</v>
      </c>
      <c r="TMD1" t="s">
        <v>14537</v>
      </c>
      <c r="TME1" t="s">
        <v>14538</v>
      </c>
      <c r="TMF1" t="s">
        <v>14539</v>
      </c>
      <c r="TMG1" t="s">
        <v>14540</v>
      </c>
      <c r="TMH1" t="s">
        <v>14541</v>
      </c>
      <c r="TMI1" t="s">
        <v>14542</v>
      </c>
      <c r="TMJ1" t="s">
        <v>14543</v>
      </c>
      <c r="TMK1" t="s">
        <v>14544</v>
      </c>
      <c r="TML1" t="s">
        <v>14545</v>
      </c>
      <c r="TMM1" t="s">
        <v>14546</v>
      </c>
      <c r="TMN1" t="s">
        <v>14547</v>
      </c>
      <c r="TMO1" t="s">
        <v>14548</v>
      </c>
      <c r="TMP1" t="s">
        <v>14549</v>
      </c>
      <c r="TMQ1" t="s">
        <v>14550</v>
      </c>
      <c r="TMR1" t="s">
        <v>14551</v>
      </c>
      <c r="TMS1" t="s">
        <v>14552</v>
      </c>
      <c r="TMT1" t="s">
        <v>14553</v>
      </c>
      <c r="TMU1" t="s">
        <v>14554</v>
      </c>
      <c r="TMV1" t="s">
        <v>14555</v>
      </c>
      <c r="TMW1" t="s">
        <v>14556</v>
      </c>
      <c r="TMX1" t="s">
        <v>14557</v>
      </c>
      <c r="TMY1" t="s">
        <v>14558</v>
      </c>
      <c r="TMZ1" t="s">
        <v>14559</v>
      </c>
      <c r="TNA1" t="s">
        <v>14560</v>
      </c>
      <c r="TNB1" t="s">
        <v>14561</v>
      </c>
      <c r="TNC1" t="s">
        <v>14562</v>
      </c>
      <c r="TND1" t="s">
        <v>14563</v>
      </c>
      <c r="TNE1" t="s">
        <v>14564</v>
      </c>
      <c r="TNF1" t="s">
        <v>14565</v>
      </c>
      <c r="TNG1" t="s">
        <v>14566</v>
      </c>
      <c r="TNH1" t="s">
        <v>14567</v>
      </c>
      <c r="TNI1" t="s">
        <v>14568</v>
      </c>
      <c r="TNJ1" t="s">
        <v>14569</v>
      </c>
      <c r="TNK1" t="s">
        <v>14570</v>
      </c>
      <c r="TNL1" t="s">
        <v>14571</v>
      </c>
      <c r="TNM1" t="s">
        <v>14572</v>
      </c>
      <c r="TNN1" t="s">
        <v>14573</v>
      </c>
      <c r="TNO1" t="s">
        <v>14574</v>
      </c>
      <c r="TNP1" t="s">
        <v>14575</v>
      </c>
      <c r="TNQ1" t="s">
        <v>14576</v>
      </c>
      <c r="TNR1" t="s">
        <v>14577</v>
      </c>
      <c r="TNS1" t="s">
        <v>14578</v>
      </c>
      <c r="TNT1" t="s">
        <v>14579</v>
      </c>
      <c r="TNU1" t="s">
        <v>14580</v>
      </c>
      <c r="TNV1" t="s">
        <v>14581</v>
      </c>
      <c r="TNW1" t="s">
        <v>14582</v>
      </c>
      <c r="TNX1" t="s">
        <v>14583</v>
      </c>
      <c r="TNY1" t="s">
        <v>14584</v>
      </c>
      <c r="TNZ1" t="s">
        <v>14585</v>
      </c>
      <c r="TOA1" t="s">
        <v>14586</v>
      </c>
      <c r="TOB1" t="s">
        <v>14587</v>
      </c>
      <c r="TOC1" t="s">
        <v>14588</v>
      </c>
      <c r="TOD1" t="s">
        <v>14589</v>
      </c>
      <c r="TOE1" t="s">
        <v>14590</v>
      </c>
      <c r="TOF1" t="s">
        <v>14591</v>
      </c>
      <c r="TOG1" t="s">
        <v>14592</v>
      </c>
      <c r="TOH1" t="s">
        <v>14593</v>
      </c>
      <c r="TOI1" t="s">
        <v>14594</v>
      </c>
      <c r="TOJ1" t="s">
        <v>14595</v>
      </c>
      <c r="TOK1" t="s">
        <v>14596</v>
      </c>
      <c r="TOL1" t="s">
        <v>14597</v>
      </c>
      <c r="TOM1" t="s">
        <v>14598</v>
      </c>
      <c r="TON1" t="s">
        <v>14599</v>
      </c>
      <c r="TOO1" t="s">
        <v>14600</v>
      </c>
      <c r="TOP1" t="s">
        <v>14601</v>
      </c>
      <c r="TOQ1" t="s">
        <v>14602</v>
      </c>
      <c r="TOR1" t="s">
        <v>14603</v>
      </c>
      <c r="TOS1" t="s">
        <v>14604</v>
      </c>
      <c r="TOT1" t="s">
        <v>14605</v>
      </c>
      <c r="TOU1" t="s">
        <v>14606</v>
      </c>
      <c r="TOV1" t="s">
        <v>14607</v>
      </c>
      <c r="TOW1" t="s">
        <v>14608</v>
      </c>
      <c r="TOX1" t="s">
        <v>14609</v>
      </c>
      <c r="TOY1" t="s">
        <v>14610</v>
      </c>
      <c r="TOZ1" t="s">
        <v>14611</v>
      </c>
      <c r="TPA1" t="s">
        <v>14612</v>
      </c>
      <c r="TPB1" t="s">
        <v>14613</v>
      </c>
      <c r="TPC1" t="s">
        <v>14614</v>
      </c>
      <c r="TPD1" t="s">
        <v>14615</v>
      </c>
      <c r="TPE1" t="s">
        <v>14616</v>
      </c>
      <c r="TPF1" t="s">
        <v>14617</v>
      </c>
      <c r="TPG1" t="s">
        <v>14618</v>
      </c>
      <c r="TPH1" t="s">
        <v>14619</v>
      </c>
      <c r="TPI1" t="s">
        <v>14620</v>
      </c>
      <c r="TPJ1" t="s">
        <v>14621</v>
      </c>
      <c r="TPK1" t="s">
        <v>14622</v>
      </c>
      <c r="TPL1" t="s">
        <v>14623</v>
      </c>
      <c r="TPM1" t="s">
        <v>14624</v>
      </c>
      <c r="TPN1" t="s">
        <v>14625</v>
      </c>
      <c r="TPO1" t="s">
        <v>14626</v>
      </c>
      <c r="TPP1" t="s">
        <v>14627</v>
      </c>
      <c r="TPQ1" t="s">
        <v>14628</v>
      </c>
      <c r="TPR1" t="s">
        <v>14629</v>
      </c>
      <c r="TPS1" t="s">
        <v>14630</v>
      </c>
      <c r="TPT1" t="s">
        <v>14631</v>
      </c>
      <c r="TPU1" t="s">
        <v>14632</v>
      </c>
      <c r="TPV1" t="s">
        <v>14633</v>
      </c>
      <c r="TPW1" t="s">
        <v>14634</v>
      </c>
      <c r="TPX1" t="s">
        <v>14635</v>
      </c>
      <c r="TPY1" t="s">
        <v>14636</v>
      </c>
      <c r="TPZ1" t="s">
        <v>14637</v>
      </c>
      <c r="TQA1" t="s">
        <v>14638</v>
      </c>
      <c r="TQB1" t="s">
        <v>14639</v>
      </c>
      <c r="TQC1" t="s">
        <v>14640</v>
      </c>
      <c r="TQD1" t="s">
        <v>14641</v>
      </c>
      <c r="TQE1" t="s">
        <v>14642</v>
      </c>
      <c r="TQF1" t="s">
        <v>14643</v>
      </c>
      <c r="TQG1" t="s">
        <v>14644</v>
      </c>
      <c r="TQH1" t="s">
        <v>14645</v>
      </c>
      <c r="TQI1" t="s">
        <v>14646</v>
      </c>
      <c r="TQJ1" t="s">
        <v>14647</v>
      </c>
      <c r="TQK1" t="s">
        <v>14648</v>
      </c>
      <c r="TQL1" t="s">
        <v>14649</v>
      </c>
      <c r="TQM1" t="s">
        <v>14650</v>
      </c>
      <c r="TQN1" t="s">
        <v>14651</v>
      </c>
      <c r="TQO1" t="s">
        <v>14652</v>
      </c>
      <c r="TQP1" t="s">
        <v>14653</v>
      </c>
      <c r="TQQ1" t="s">
        <v>14654</v>
      </c>
      <c r="TQR1" t="s">
        <v>14655</v>
      </c>
      <c r="TQS1" t="s">
        <v>14656</v>
      </c>
      <c r="TQT1" t="s">
        <v>14657</v>
      </c>
      <c r="TQU1" t="s">
        <v>14658</v>
      </c>
      <c r="TQV1" t="s">
        <v>14659</v>
      </c>
      <c r="TQW1" t="s">
        <v>14660</v>
      </c>
      <c r="TQX1" t="s">
        <v>14661</v>
      </c>
      <c r="TQY1" t="s">
        <v>14662</v>
      </c>
      <c r="TQZ1" t="s">
        <v>14663</v>
      </c>
      <c r="TRA1" t="s">
        <v>14664</v>
      </c>
      <c r="TRB1" t="s">
        <v>14665</v>
      </c>
      <c r="TRC1" t="s">
        <v>14666</v>
      </c>
      <c r="TRD1" t="s">
        <v>14667</v>
      </c>
      <c r="TRE1" t="s">
        <v>14668</v>
      </c>
      <c r="TRF1" t="s">
        <v>14669</v>
      </c>
      <c r="TRG1" t="s">
        <v>14670</v>
      </c>
      <c r="TRH1" t="s">
        <v>14671</v>
      </c>
      <c r="TRI1" t="s">
        <v>14672</v>
      </c>
      <c r="TRJ1" t="s">
        <v>14673</v>
      </c>
      <c r="TRK1" t="s">
        <v>14674</v>
      </c>
      <c r="TRL1" t="s">
        <v>14675</v>
      </c>
      <c r="TRM1" t="s">
        <v>14676</v>
      </c>
      <c r="TRN1" t="s">
        <v>14677</v>
      </c>
      <c r="TRO1" t="s">
        <v>14678</v>
      </c>
      <c r="TRP1" t="s">
        <v>14679</v>
      </c>
      <c r="TRQ1" t="s">
        <v>14680</v>
      </c>
      <c r="TRR1" t="s">
        <v>14681</v>
      </c>
      <c r="TRS1" t="s">
        <v>14682</v>
      </c>
      <c r="TRT1" t="s">
        <v>14683</v>
      </c>
      <c r="TRU1" t="s">
        <v>14684</v>
      </c>
      <c r="TRV1" t="s">
        <v>14685</v>
      </c>
      <c r="TRW1" t="s">
        <v>14686</v>
      </c>
      <c r="TRX1" t="s">
        <v>14687</v>
      </c>
      <c r="TRY1" t="s">
        <v>14688</v>
      </c>
      <c r="TRZ1" t="s">
        <v>14689</v>
      </c>
      <c r="TSA1" t="s">
        <v>14690</v>
      </c>
      <c r="TSB1" t="s">
        <v>14691</v>
      </c>
      <c r="TSC1" t="s">
        <v>14692</v>
      </c>
      <c r="TSD1" t="s">
        <v>14693</v>
      </c>
      <c r="TSE1" t="s">
        <v>14694</v>
      </c>
      <c r="TSF1" t="s">
        <v>14695</v>
      </c>
      <c r="TSG1" t="s">
        <v>14696</v>
      </c>
      <c r="TSH1" t="s">
        <v>14697</v>
      </c>
      <c r="TSI1" t="s">
        <v>14698</v>
      </c>
      <c r="TSJ1" t="s">
        <v>14699</v>
      </c>
      <c r="TSK1" t="s">
        <v>14700</v>
      </c>
      <c r="TSL1" t="s">
        <v>14701</v>
      </c>
      <c r="TSM1" t="s">
        <v>14702</v>
      </c>
      <c r="TSN1" t="s">
        <v>14703</v>
      </c>
      <c r="TSO1" t="s">
        <v>14704</v>
      </c>
      <c r="TSP1" t="s">
        <v>14705</v>
      </c>
      <c r="TSQ1" t="s">
        <v>14706</v>
      </c>
      <c r="TSR1" t="s">
        <v>14707</v>
      </c>
      <c r="TSS1" t="s">
        <v>14708</v>
      </c>
      <c r="TST1" t="s">
        <v>14709</v>
      </c>
      <c r="TSU1" t="s">
        <v>14710</v>
      </c>
      <c r="TSV1" t="s">
        <v>14711</v>
      </c>
      <c r="TSW1" t="s">
        <v>14712</v>
      </c>
      <c r="TSX1" t="s">
        <v>14713</v>
      </c>
      <c r="TSY1" t="s">
        <v>14714</v>
      </c>
      <c r="TSZ1" t="s">
        <v>14715</v>
      </c>
      <c r="TTA1" t="s">
        <v>14716</v>
      </c>
      <c r="TTB1" t="s">
        <v>14717</v>
      </c>
      <c r="TTC1" t="s">
        <v>14718</v>
      </c>
      <c r="TTD1" t="s">
        <v>14719</v>
      </c>
      <c r="TTE1" t="s">
        <v>14720</v>
      </c>
      <c r="TTF1" t="s">
        <v>14721</v>
      </c>
      <c r="TTG1" t="s">
        <v>14722</v>
      </c>
      <c r="TTH1" t="s">
        <v>14723</v>
      </c>
      <c r="TTI1" t="s">
        <v>14724</v>
      </c>
      <c r="TTJ1" t="s">
        <v>14725</v>
      </c>
      <c r="TTK1" t="s">
        <v>14726</v>
      </c>
      <c r="TTL1" t="s">
        <v>14727</v>
      </c>
      <c r="TTM1" t="s">
        <v>14728</v>
      </c>
      <c r="TTN1" t="s">
        <v>14729</v>
      </c>
      <c r="TTO1" t="s">
        <v>14730</v>
      </c>
      <c r="TTP1" t="s">
        <v>14731</v>
      </c>
      <c r="TTQ1" t="s">
        <v>14732</v>
      </c>
      <c r="TTR1" t="s">
        <v>14733</v>
      </c>
      <c r="TTS1" t="s">
        <v>14734</v>
      </c>
      <c r="TTT1" t="s">
        <v>14735</v>
      </c>
      <c r="TTU1" t="s">
        <v>14736</v>
      </c>
      <c r="TTV1" t="s">
        <v>14737</v>
      </c>
      <c r="TTW1" t="s">
        <v>14738</v>
      </c>
      <c r="TTX1" t="s">
        <v>14739</v>
      </c>
      <c r="TTY1" t="s">
        <v>14740</v>
      </c>
      <c r="TTZ1" t="s">
        <v>14741</v>
      </c>
      <c r="TUA1" t="s">
        <v>14742</v>
      </c>
      <c r="TUB1" t="s">
        <v>14743</v>
      </c>
      <c r="TUC1" t="s">
        <v>14744</v>
      </c>
      <c r="TUD1" t="s">
        <v>14745</v>
      </c>
      <c r="TUE1" t="s">
        <v>14746</v>
      </c>
      <c r="TUF1" t="s">
        <v>14747</v>
      </c>
      <c r="TUG1" t="s">
        <v>14748</v>
      </c>
      <c r="TUH1" t="s">
        <v>14749</v>
      </c>
      <c r="TUI1" t="s">
        <v>14750</v>
      </c>
      <c r="TUJ1" t="s">
        <v>14751</v>
      </c>
      <c r="TUK1" t="s">
        <v>14752</v>
      </c>
      <c r="TUL1" t="s">
        <v>14753</v>
      </c>
      <c r="TUM1" t="s">
        <v>14754</v>
      </c>
      <c r="TUN1" t="s">
        <v>14755</v>
      </c>
      <c r="TUO1" t="s">
        <v>14756</v>
      </c>
      <c r="TUP1" t="s">
        <v>14757</v>
      </c>
      <c r="TUQ1" t="s">
        <v>14758</v>
      </c>
      <c r="TUR1" t="s">
        <v>14759</v>
      </c>
      <c r="TUS1" t="s">
        <v>14760</v>
      </c>
      <c r="TUT1" t="s">
        <v>14761</v>
      </c>
      <c r="TUU1" t="s">
        <v>14762</v>
      </c>
      <c r="TUV1" t="s">
        <v>14763</v>
      </c>
      <c r="TUW1" t="s">
        <v>14764</v>
      </c>
      <c r="TUX1" t="s">
        <v>14765</v>
      </c>
      <c r="TUY1" t="s">
        <v>14766</v>
      </c>
      <c r="TUZ1" t="s">
        <v>14767</v>
      </c>
      <c r="TVA1" t="s">
        <v>14768</v>
      </c>
      <c r="TVB1" t="s">
        <v>14769</v>
      </c>
      <c r="TVC1" t="s">
        <v>14770</v>
      </c>
      <c r="TVD1" t="s">
        <v>14771</v>
      </c>
      <c r="TVE1" t="s">
        <v>14772</v>
      </c>
      <c r="TVF1" t="s">
        <v>14773</v>
      </c>
      <c r="TVG1" t="s">
        <v>14774</v>
      </c>
      <c r="TVH1" t="s">
        <v>14775</v>
      </c>
      <c r="TVI1" t="s">
        <v>14776</v>
      </c>
      <c r="TVJ1" t="s">
        <v>14777</v>
      </c>
      <c r="TVK1" t="s">
        <v>14778</v>
      </c>
      <c r="TVL1" t="s">
        <v>14779</v>
      </c>
      <c r="TVM1" t="s">
        <v>14780</v>
      </c>
      <c r="TVN1" t="s">
        <v>14781</v>
      </c>
      <c r="TVO1" t="s">
        <v>14782</v>
      </c>
      <c r="TVP1" t="s">
        <v>14783</v>
      </c>
      <c r="TVQ1" t="s">
        <v>14784</v>
      </c>
      <c r="TVR1" t="s">
        <v>14785</v>
      </c>
      <c r="TVS1" t="s">
        <v>14786</v>
      </c>
      <c r="TVT1" t="s">
        <v>14787</v>
      </c>
      <c r="TVU1" t="s">
        <v>14788</v>
      </c>
      <c r="TVV1" t="s">
        <v>14789</v>
      </c>
      <c r="TVW1" t="s">
        <v>14790</v>
      </c>
      <c r="TVX1" t="s">
        <v>14791</v>
      </c>
      <c r="TVY1" t="s">
        <v>14792</v>
      </c>
      <c r="TVZ1" t="s">
        <v>14793</v>
      </c>
      <c r="TWA1" t="s">
        <v>14794</v>
      </c>
      <c r="TWB1" t="s">
        <v>14795</v>
      </c>
      <c r="TWC1" t="s">
        <v>14796</v>
      </c>
      <c r="TWD1" t="s">
        <v>14797</v>
      </c>
      <c r="TWE1" t="s">
        <v>14798</v>
      </c>
      <c r="TWF1" t="s">
        <v>14799</v>
      </c>
      <c r="TWG1" t="s">
        <v>14800</v>
      </c>
      <c r="TWH1" t="s">
        <v>14801</v>
      </c>
      <c r="TWI1" t="s">
        <v>14802</v>
      </c>
      <c r="TWJ1" t="s">
        <v>14803</v>
      </c>
      <c r="TWK1" t="s">
        <v>14804</v>
      </c>
      <c r="TWL1" t="s">
        <v>14805</v>
      </c>
      <c r="TWM1" t="s">
        <v>14806</v>
      </c>
      <c r="TWN1" t="s">
        <v>14807</v>
      </c>
      <c r="TWO1" t="s">
        <v>14808</v>
      </c>
      <c r="TWP1" t="s">
        <v>14809</v>
      </c>
      <c r="TWQ1" t="s">
        <v>14810</v>
      </c>
      <c r="TWR1" t="s">
        <v>14811</v>
      </c>
      <c r="TWS1" t="s">
        <v>14812</v>
      </c>
      <c r="TWT1" t="s">
        <v>14813</v>
      </c>
      <c r="TWU1" t="s">
        <v>14814</v>
      </c>
      <c r="TWV1" t="s">
        <v>14815</v>
      </c>
      <c r="TWW1" t="s">
        <v>14816</v>
      </c>
      <c r="TWX1" t="s">
        <v>14817</v>
      </c>
      <c r="TWY1" t="s">
        <v>14818</v>
      </c>
      <c r="TWZ1" t="s">
        <v>14819</v>
      </c>
      <c r="TXA1" t="s">
        <v>14820</v>
      </c>
      <c r="TXB1" t="s">
        <v>14821</v>
      </c>
      <c r="TXC1" t="s">
        <v>14822</v>
      </c>
      <c r="TXD1" t="s">
        <v>14823</v>
      </c>
      <c r="TXE1" t="s">
        <v>14824</v>
      </c>
      <c r="TXF1" t="s">
        <v>14825</v>
      </c>
      <c r="TXG1" t="s">
        <v>14826</v>
      </c>
      <c r="TXH1" t="s">
        <v>14827</v>
      </c>
      <c r="TXI1" t="s">
        <v>14828</v>
      </c>
      <c r="TXJ1" t="s">
        <v>14829</v>
      </c>
      <c r="TXK1" t="s">
        <v>14830</v>
      </c>
      <c r="TXL1" t="s">
        <v>14831</v>
      </c>
      <c r="TXM1" t="s">
        <v>14832</v>
      </c>
      <c r="TXN1" t="s">
        <v>14833</v>
      </c>
      <c r="TXO1" t="s">
        <v>14834</v>
      </c>
      <c r="TXP1" t="s">
        <v>14835</v>
      </c>
      <c r="TXQ1" t="s">
        <v>14836</v>
      </c>
      <c r="TXR1" t="s">
        <v>14837</v>
      </c>
      <c r="TXS1" t="s">
        <v>14838</v>
      </c>
      <c r="TXT1" t="s">
        <v>14839</v>
      </c>
      <c r="TXU1" t="s">
        <v>14840</v>
      </c>
      <c r="TXV1" t="s">
        <v>14841</v>
      </c>
      <c r="TXW1" t="s">
        <v>14842</v>
      </c>
      <c r="TXX1" t="s">
        <v>14843</v>
      </c>
      <c r="TXY1" t="s">
        <v>14844</v>
      </c>
      <c r="TXZ1" t="s">
        <v>14845</v>
      </c>
      <c r="TYA1" t="s">
        <v>14846</v>
      </c>
      <c r="TYB1" t="s">
        <v>14847</v>
      </c>
      <c r="TYC1" t="s">
        <v>14848</v>
      </c>
      <c r="TYD1" t="s">
        <v>14849</v>
      </c>
      <c r="TYE1" t="s">
        <v>14850</v>
      </c>
      <c r="TYF1" t="s">
        <v>14851</v>
      </c>
      <c r="TYG1" t="s">
        <v>14852</v>
      </c>
      <c r="TYH1" t="s">
        <v>14853</v>
      </c>
      <c r="TYI1" t="s">
        <v>14854</v>
      </c>
      <c r="TYJ1" t="s">
        <v>14855</v>
      </c>
      <c r="TYK1" t="s">
        <v>14856</v>
      </c>
      <c r="TYL1" t="s">
        <v>14857</v>
      </c>
      <c r="TYM1" t="s">
        <v>14858</v>
      </c>
      <c r="TYN1" t="s">
        <v>14859</v>
      </c>
      <c r="TYO1" t="s">
        <v>14860</v>
      </c>
      <c r="TYP1" t="s">
        <v>14861</v>
      </c>
      <c r="TYQ1" t="s">
        <v>14862</v>
      </c>
      <c r="TYR1" t="s">
        <v>14863</v>
      </c>
      <c r="TYS1" t="s">
        <v>14864</v>
      </c>
      <c r="TYT1" t="s">
        <v>14865</v>
      </c>
      <c r="TYU1" t="s">
        <v>14866</v>
      </c>
      <c r="TYV1" t="s">
        <v>14867</v>
      </c>
      <c r="TYW1" t="s">
        <v>14868</v>
      </c>
      <c r="TYX1" t="s">
        <v>14869</v>
      </c>
      <c r="TYY1" t="s">
        <v>14870</v>
      </c>
      <c r="TYZ1" t="s">
        <v>14871</v>
      </c>
      <c r="TZA1" t="s">
        <v>14872</v>
      </c>
      <c r="TZB1" t="s">
        <v>14873</v>
      </c>
      <c r="TZC1" t="s">
        <v>14874</v>
      </c>
      <c r="TZD1" t="s">
        <v>14875</v>
      </c>
      <c r="TZE1" t="s">
        <v>14876</v>
      </c>
      <c r="TZF1" t="s">
        <v>14877</v>
      </c>
      <c r="TZG1" t="s">
        <v>14878</v>
      </c>
      <c r="TZH1" t="s">
        <v>14879</v>
      </c>
      <c r="TZI1" t="s">
        <v>14880</v>
      </c>
      <c r="TZJ1" t="s">
        <v>14881</v>
      </c>
      <c r="TZK1" t="s">
        <v>14882</v>
      </c>
      <c r="TZL1" t="s">
        <v>14883</v>
      </c>
      <c r="TZM1" t="s">
        <v>14884</v>
      </c>
      <c r="TZN1" t="s">
        <v>14885</v>
      </c>
      <c r="TZO1" t="s">
        <v>14886</v>
      </c>
      <c r="TZP1" t="s">
        <v>14887</v>
      </c>
      <c r="TZQ1" t="s">
        <v>14888</v>
      </c>
      <c r="TZR1" t="s">
        <v>14889</v>
      </c>
      <c r="TZS1" t="s">
        <v>14890</v>
      </c>
      <c r="TZT1" t="s">
        <v>14891</v>
      </c>
      <c r="TZU1" t="s">
        <v>14892</v>
      </c>
      <c r="TZV1" t="s">
        <v>14893</v>
      </c>
      <c r="TZW1" t="s">
        <v>14894</v>
      </c>
      <c r="TZX1" t="s">
        <v>14895</v>
      </c>
      <c r="TZY1" t="s">
        <v>14896</v>
      </c>
      <c r="TZZ1" t="s">
        <v>14897</v>
      </c>
      <c r="UAA1" t="s">
        <v>14898</v>
      </c>
      <c r="UAB1" t="s">
        <v>14899</v>
      </c>
      <c r="UAC1" t="s">
        <v>14900</v>
      </c>
      <c r="UAD1" t="s">
        <v>14901</v>
      </c>
      <c r="UAE1" t="s">
        <v>14902</v>
      </c>
      <c r="UAF1" t="s">
        <v>14903</v>
      </c>
      <c r="UAG1" t="s">
        <v>14904</v>
      </c>
      <c r="UAH1" t="s">
        <v>14905</v>
      </c>
      <c r="UAI1" t="s">
        <v>14906</v>
      </c>
      <c r="UAJ1" t="s">
        <v>14907</v>
      </c>
      <c r="UAK1" t="s">
        <v>14908</v>
      </c>
      <c r="UAL1" t="s">
        <v>14909</v>
      </c>
      <c r="UAM1" t="s">
        <v>14910</v>
      </c>
      <c r="UAN1" t="s">
        <v>14911</v>
      </c>
      <c r="UAO1" t="s">
        <v>14912</v>
      </c>
      <c r="UAP1" t="s">
        <v>14913</v>
      </c>
      <c r="UAQ1" t="s">
        <v>14914</v>
      </c>
      <c r="UAR1" t="s">
        <v>14915</v>
      </c>
      <c r="UAS1" t="s">
        <v>14916</v>
      </c>
      <c r="UAT1" t="s">
        <v>14917</v>
      </c>
      <c r="UAU1" t="s">
        <v>14918</v>
      </c>
      <c r="UAV1" t="s">
        <v>14919</v>
      </c>
      <c r="UAW1" t="s">
        <v>14920</v>
      </c>
      <c r="UAX1" t="s">
        <v>14921</v>
      </c>
      <c r="UAY1" t="s">
        <v>14922</v>
      </c>
      <c r="UAZ1" t="s">
        <v>14923</v>
      </c>
      <c r="UBA1" t="s">
        <v>14924</v>
      </c>
      <c r="UBB1" t="s">
        <v>14925</v>
      </c>
      <c r="UBC1" t="s">
        <v>14926</v>
      </c>
      <c r="UBD1" t="s">
        <v>14927</v>
      </c>
      <c r="UBE1" t="s">
        <v>14928</v>
      </c>
      <c r="UBF1" t="s">
        <v>14929</v>
      </c>
      <c r="UBG1" t="s">
        <v>14930</v>
      </c>
      <c r="UBH1" t="s">
        <v>14931</v>
      </c>
      <c r="UBI1" t="s">
        <v>14932</v>
      </c>
      <c r="UBJ1" t="s">
        <v>14933</v>
      </c>
      <c r="UBK1" t="s">
        <v>14934</v>
      </c>
      <c r="UBL1" t="s">
        <v>14935</v>
      </c>
      <c r="UBM1" t="s">
        <v>14936</v>
      </c>
      <c r="UBN1" t="s">
        <v>14937</v>
      </c>
      <c r="UBO1" t="s">
        <v>14938</v>
      </c>
      <c r="UBP1" t="s">
        <v>14939</v>
      </c>
      <c r="UBQ1" t="s">
        <v>14940</v>
      </c>
      <c r="UBR1" t="s">
        <v>14941</v>
      </c>
      <c r="UBS1" t="s">
        <v>14942</v>
      </c>
      <c r="UBT1" t="s">
        <v>14943</v>
      </c>
      <c r="UBU1" t="s">
        <v>14944</v>
      </c>
      <c r="UBV1" t="s">
        <v>14945</v>
      </c>
      <c r="UBW1" t="s">
        <v>14946</v>
      </c>
      <c r="UBX1" t="s">
        <v>14947</v>
      </c>
      <c r="UBY1" t="s">
        <v>14948</v>
      </c>
      <c r="UBZ1" t="s">
        <v>14949</v>
      </c>
      <c r="UCA1" t="s">
        <v>14950</v>
      </c>
      <c r="UCB1" t="s">
        <v>14951</v>
      </c>
      <c r="UCC1" t="s">
        <v>14952</v>
      </c>
      <c r="UCD1" t="s">
        <v>14953</v>
      </c>
      <c r="UCE1" t="s">
        <v>14954</v>
      </c>
      <c r="UCF1" t="s">
        <v>14955</v>
      </c>
      <c r="UCG1" t="s">
        <v>14956</v>
      </c>
      <c r="UCH1" t="s">
        <v>14957</v>
      </c>
      <c r="UCI1" t="s">
        <v>14958</v>
      </c>
      <c r="UCJ1" t="s">
        <v>14959</v>
      </c>
      <c r="UCK1" t="s">
        <v>14960</v>
      </c>
      <c r="UCL1" t="s">
        <v>14961</v>
      </c>
      <c r="UCM1" t="s">
        <v>14962</v>
      </c>
      <c r="UCN1" t="s">
        <v>14963</v>
      </c>
      <c r="UCO1" t="s">
        <v>14964</v>
      </c>
      <c r="UCP1" t="s">
        <v>14965</v>
      </c>
      <c r="UCQ1" t="s">
        <v>14966</v>
      </c>
      <c r="UCR1" t="s">
        <v>14967</v>
      </c>
      <c r="UCS1" t="s">
        <v>14968</v>
      </c>
      <c r="UCT1" t="s">
        <v>14969</v>
      </c>
      <c r="UCU1" t="s">
        <v>14970</v>
      </c>
      <c r="UCV1" t="s">
        <v>14971</v>
      </c>
      <c r="UCW1" t="s">
        <v>14972</v>
      </c>
      <c r="UCX1" t="s">
        <v>14973</v>
      </c>
      <c r="UCY1" t="s">
        <v>14974</v>
      </c>
      <c r="UCZ1" t="s">
        <v>14975</v>
      </c>
      <c r="UDA1" t="s">
        <v>14976</v>
      </c>
      <c r="UDB1" t="s">
        <v>14977</v>
      </c>
      <c r="UDC1" t="s">
        <v>14978</v>
      </c>
      <c r="UDD1" t="s">
        <v>14979</v>
      </c>
      <c r="UDE1" t="s">
        <v>14980</v>
      </c>
      <c r="UDF1" t="s">
        <v>14981</v>
      </c>
      <c r="UDG1" t="s">
        <v>14982</v>
      </c>
      <c r="UDH1" t="s">
        <v>14983</v>
      </c>
      <c r="UDI1" t="s">
        <v>14984</v>
      </c>
      <c r="UDJ1" t="s">
        <v>14985</v>
      </c>
      <c r="UDK1" t="s">
        <v>14986</v>
      </c>
      <c r="UDL1" t="s">
        <v>14987</v>
      </c>
      <c r="UDM1" t="s">
        <v>14988</v>
      </c>
      <c r="UDN1" t="s">
        <v>14989</v>
      </c>
      <c r="UDO1" t="s">
        <v>14990</v>
      </c>
      <c r="UDP1" t="s">
        <v>14991</v>
      </c>
      <c r="UDQ1" t="s">
        <v>14992</v>
      </c>
      <c r="UDR1" t="s">
        <v>14993</v>
      </c>
      <c r="UDS1" t="s">
        <v>14994</v>
      </c>
      <c r="UDT1" t="s">
        <v>14995</v>
      </c>
      <c r="UDU1" t="s">
        <v>14996</v>
      </c>
      <c r="UDV1" t="s">
        <v>14997</v>
      </c>
      <c r="UDW1" t="s">
        <v>14998</v>
      </c>
      <c r="UDX1" t="s">
        <v>14999</v>
      </c>
      <c r="UDY1" t="s">
        <v>15000</v>
      </c>
      <c r="UDZ1" t="s">
        <v>15001</v>
      </c>
      <c r="UEA1" t="s">
        <v>15002</v>
      </c>
      <c r="UEB1" t="s">
        <v>15003</v>
      </c>
      <c r="UEC1" t="s">
        <v>15004</v>
      </c>
      <c r="UED1" t="s">
        <v>15005</v>
      </c>
      <c r="UEE1" t="s">
        <v>15006</v>
      </c>
      <c r="UEF1" t="s">
        <v>15007</v>
      </c>
      <c r="UEG1" t="s">
        <v>15008</v>
      </c>
      <c r="UEH1" t="s">
        <v>15009</v>
      </c>
      <c r="UEI1" t="s">
        <v>15010</v>
      </c>
      <c r="UEJ1" t="s">
        <v>15011</v>
      </c>
      <c r="UEK1" t="s">
        <v>15012</v>
      </c>
      <c r="UEL1" t="s">
        <v>15013</v>
      </c>
      <c r="UEM1" t="s">
        <v>15014</v>
      </c>
      <c r="UEN1" t="s">
        <v>15015</v>
      </c>
      <c r="UEO1" t="s">
        <v>15016</v>
      </c>
      <c r="UEP1" t="s">
        <v>15017</v>
      </c>
      <c r="UEQ1" t="s">
        <v>15018</v>
      </c>
      <c r="UER1" t="s">
        <v>15019</v>
      </c>
      <c r="UES1" t="s">
        <v>15020</v>
      </c>
      <c r="UET1" t="s">
        <v>15021</v>
      </c>
      <c r="UEU1" t="s">
        <v>15022</v>
      </c>
      <c r="UEV1" t="s">
        <v>15023</v>
      </c>
      <c r="UEW1" t="s">
        <v>15024</v>
      </c>
      <c r="UEX1" t="s">
        <v>15025</v>
      </c>
      <c r="UEY1" t="s">
        <v>15026</v>
      </c>
      <c r="UEZ1" t="s">
        <v>15027</v>
      </c>
      <c r="UFA1" t="s">
        <v>15028</v>
      </c>
      <c r="UFB1" t="s">
        <v>15029</v>
      </c>
      <c r="UFC1" t="s">
        <v>15030</v>
      </c>
      <c r="UFD1" t="s">
        <v>15031</v>
      </c>
      <c r="UFE1" t="s">
        <v>15032</v>
      </c>
      <c r="UFF1" t="s">
        <v>15033</v>
      </c>
      <c r="UFG1" t="s">
        <v>15034</v>
      </c>
      <c r="UFH1" t="s">
        <v>15035</v>
      </c>
      <c r="UFI1" t="s">
        <v>15036</v>
      </c>
      <c r="UFJ1" t="s">
        <v>15037</v>
      </c>
      <c r="UFK1" t="s">
        <v>15038</v>
      </c>
      <c r="UFL1" t="s">
        <v>15039</v>
      </c>
      <c r="UFM1" t="s">
        <v>15040</v>
      </c>
      <c r="UFN1" t="s">
        <v>15041</v>
      </c>
      <c r="UFO1" t="s">
        <v>15042</v>
      </c>
      <c r="UFP1" t="s">
        <v>15043</v>
      </c>
      <c r="UFQ1" t="s">
        <v>15044</v>
      </c>
      <c r="UFR1" t="s">
        <v>15045</v>
      </c>
      <c r="UFS1" t="s">
        <v>15046</v>
      </c>
      <c r="UFT1" t="s">
        <v>15047</v>
      </c>
      <c r="UFU1" t="s">
        <v>15048</v>
      </c>
      <c r="UFV1" t="s">
        <v>15049</v>
      </c>
      <c r="UFW1" t="s">
        <v>15050</v>
      </c>
      <c r="UFX1" t="s">
        <v>15051</v>
      </c>
      <c r="UFY1" t="s">
        <v>15052</v>
      </c>
      <c r="UFZ1" t="s">
        <v>15053</v>
      </c>
      <c r="UGA1" t="s">
        <v>15054</v>
      </c>
      <c r="UGB1" t="s">
        <v>15055</v>
      </c>
      <c r="UGC1" t="s">
        <v>15056</v>
      </c>
      <c r="UGD1" t="s">
        <v>15057</v>
      </c>
      <c r="UGE1" t="s">
        <v>15058</v>
      </c>
      <c r="UGF1" t="s">
        <v>15059</v>
      </c>
      <c r="UGG1" t="s">
        <v>15060</v>
      </c>
      <c r="UGH1" t="s">
        <v>15061</v>
      </c>
      <c r="UGI1" t="s">
        <v>15062</v>
      </c>
      <c r="UGJ1" t="s">
        <v>15063</v>
      </c>
      <c r="UGK1" t="s">
        <v>15064</v>
      </c>
      <c r="UGL1" t="s">
        <v>15065</v>
      </c>
      <c r="UGM1" t="s">
        <v>15066</v>
      </c>
      <c r="UGN1" t="s">
        <v>15067</v>
      </c>
      <c r="UGO1" t="s">
        <v>15068</v>
      </c>
      <c r="UGP1" t="s">
        <v>15069</v>
      </c>
      <c r="UGQ1" t="s">
        <v>15070</v>
      </c>
      <c r="UGR1" t="s">
        <v>15071</v>
      </c>
      <c r="UGS1" t="s">
        <v>15072</v>
      </c>
      <c r="UGT1" t="s">
        <v>15073</v>
      </c>
      <c r="UGU1" t="s">
        <v>15074</v>
      </c>
      <c r="UGV1" t="s">
        <v>15075</v>
      </c>
      <c r="UGW1" t="s">
        <v>15076</v>
      </c>
      <c r="UGX1" t="s">
        <v>15077</v>
      </c>
      <c r="UGY1" t="s">
        <v>15078</v>
      </c>
      <c r="UGZ1" t="s">
        <v>15079</v>
      </c>
      <c r="UHA1" t="s">
        <v>15080</v>
      </c>
      <c r="UHB1" t="s">
        <v>15081</v>
      </c>
      <c r="UHC1" t="s">
        <v>15082</v>
      </c>
      <c r="UHD1" t="s">
        <v>15083</v>
      </c>
      <c r="UHE1" t="s">
        <v>15084</v>
      </c>
      <c r="UHF1" t="s">
        <v>15085</v>
      </c>
      <c r="UHG1" t="s">
        <v>15086</v>
      </c>
      <c r="UHH1" t="s">
        <v>15087</v>
      </c>
      <c r="UHI1" t="s">
        <v>15088</v>
      </c>
      <c r="UHJ1" t="s">
        <v>15089</v>
      </c>
      <c r="UHK1" t="s">
        <v>15090</v>
      </c>
      <c r="UHL1" t="s">
        <v>15091</v>
      </c>
      <c r="UHM1" t="s">
        <v>15092</v>
      </c>
      <c r="UHN1" t="s">
        <v>15093</v>
      </c>
      <c r="UHO1" t="s">
        <v>15094</v>
      </c>
      <c r="UHP1" t="s">
        <v>15095</v>
      </c>
      <c r="UHQ1" t="s">
        <v>15096</v>
      </c>
      <c r="UHR1" t="s">
        <v>15097</v>
      </c>
      <c r="UHS1" t="s">
        <v>15098</v>
      </c>
      <c r="UHT1" t="s">
        <v>15099</v>
      </c>
      <c r="UHU1" t="s">
        <v>15100</v>
      </c>
      <c r="UHV1" t="s">
        <v>15101</v>
      </c>
      <c r="UHW1" t="s">
        <v>15102</v>
      </c>
      <c r="UHX1" t="s">
        <v>15103</v>
      </c>
      <c r="UHY1" t="s">
        <v>15104</v>
      </c>
      <c r="UHZ1" t="s">
        <v>15105</v>
      </c>
      <c r="UIA1" t="s">
        <v>15106</v>
      </c>
      <c r="UIB1" t="s">
        <v>15107</v>
      </c>
      <c r="UIC1" t="s">
        <v>15108</v>
      </c>
      <c r="UID1" t="s">
        <v>15109</v>
      </c>
      <c r="UIE1" t="s">
        <v>15110</v>
      </c>
      <c r="UIF1" t="s">
        <v>15111</v>
      </c>
      <c r="UIG1" t="s">
        <v>15112</v>
      </c>
      <c r="UIH1" t="s">
        <v>15113</v>
      </c>
      <c r="UII1" t="s">
        <v>15114</v>
      </c>
      <c r="UIJ1" t="s">
        <v>15115</v>
      </c>
      <c r="UIK1" t="s">
        <v>15116</v>
      </c>
      <c r="UIL1" t="s">
        <v>15117</v>
      </c>
      <c r="UIM1" t="s">
        <v>15118</v>
      </c>
      <c r="UIN1" t="s">
        <v>15119</v>
      </c>
      <c r="UIO1" t="s">
        <v>15120</v>
      </c>
      <c r="UIP1" t="s">
        <v>15121</v>
      </c>
      <c r="UIQ1" t="s">
        <v>15122</v>
      </c>
      <c r="UIR1" t="s">
        <v>15123</v>
      </c>
      <c r="UIS1" t="s">
        <v>15124</v>
      </c>
      <c r="UIT1" t="s">
        <v>15125</v>
      </c>
      <c r="UIU1" t="s">
        <v>15126</v>
      </c>
      <c r="UIV1" t="s">
        <v>15127</v>
      </c>
      <c r="UIW1" t="s">
        <v>15128</v>
      </c>
      <c r="UIX1" t="s">
        <v>15129</v>
      </c>
      <c r="UIY1" t="s">
        <v>15130</v>
      </c>
      <c r="UIZ1" t="s">
        <v>15131</v>
      </c>
      <c r="UJA1" t="s">
        <v>15132</v>
      </c>
      <c r="UJB1" t="s">
        <v>15133</v>
      </c>
      <c r="UJC1" t="s">
        <v>15134</v>
      </c>
      <c r="UJD1" t="s">
        <v>15135</v>
      </c>
      <c r="UJE1" t="s">
        <v>15136</v>
      </c>
      <c r="UJF1" t="s">
        <v>15137</v>
      </c>
      <c r="UJG1" t="s">
        <v>15138</v>
      </c>
      <c r="UJH1" t="s">
        <v>15139</v>
      </c>
      <c r="UJI1" t="s">
        <v>15140</v>
      </c>
      <c r="UJJ1" t="s">
        <v>15141</v>
      </c>
      <c r="UJK1" t="s">
        <v>15142</v>
      </c>
      <c r="UJL1" t="s">
        <v>15143</v>
      </c>
      <c r="UJM1" t="s">
        <v>15144</v>
      </c>
      <c r="UJN1" t="s">
        <v>15145</v>
      </c>
      <c r="UJO1" t="s">
        <v>15146</v>
      </c>
      <c r="UJP1" t="s">
        <v>15147</v>
      </c>
      <c r="UJQ1" t="s">
        <v>15148</v>
      </c>
      <c r="UJR1" t="s">
        <v>15149</v>
      </c>
      <c r="UJS1" t="s">
        <v>15150</v>
      </c>
      <c r="UJT1" t="s">
        <v>15151</v>
      </c>
      <c r="UJU1" t="s">
        <v>15152</v>
      </c>
      <c r="UJV1" t="s">
        <v>15153</v>
      </c>
      <c r="UJW1" t="s">
        <v>15154</v>
      </c>
      <c r="UJX1" t="s">
        <v>15155</v>
      </c>
      <c r="UJY1" t="s">
        <v>15156</v>
      </c>
      <c r="UJZ1" t="s">
        <v>15157</v>
      </c>
      <c r="UKA1" t="s">
        <v>15158</v>
      </c>
      <c r="UKB1" t="s">
        <v>15159</v>
      </c>
      <c r="UKC1" t="s">
        <v>15160</v>
      </c>
      <c r="UKD1" t="s">
        <v>15161</v>
      </c>
      <c r="UKE1" t="s">
        <v>15162</v>
      </c>
      <c r="UKF1" t="s">
        <v>15163</v>
      </c>
      <c r="UKG1" t="s">
        <v>15164</v>
      </c>
      <c r="UKH1" t="s">
        <v>15165</v>
      </c>
      <c r="UKI1" t="s">
        <v>15166</v>
      </c>
      <c r="UKJ1" t="s">
        <v>15167</v>
      </c>
      <c r="UKK1" t="s">
        <v>15168</v>
      </c>
      <c r="UKL1" t="s">
        <v>15169</v>
      </c>
      <c r="UKM1" t="s">
        <v>15170</v>
      </c>
      <c r="UKN1" t="s">
        <v>15171</v>
      </c>
      <c r="UKO1" t="s">
        <v>15172</v>
      </c>
      <c r="UKP1" t="s">
        <v>15173</v>
      </c>
      <c r="UKQ1" t="s">
        <v>15174</v>
      </c>
      <c r="UKR1" t="s">
        <v>15175</v>
      </c>
      <c r="UKS1" t="s">
        <v>15176</v>
      </c>
      <c r="UKT1" t="s">
        <v>15177</v>
      </c>
      <c r="UKU1" t="s">
        <v>15178</v>
      </c>
      <c r="UKV1" t="s">
        <v>15179</v>
      </c>
      <c r="UKW1" t="s">
        <v>15180</v>
      </c>
      <c r="UKX1" t="s">
        <v>15181</v>
      </c>
      <c r="UKY1" t="s">
        <v>15182</v>
      </c>
      <c r="UKZ1" t="s">
        <v>15183</v>
      </c>
      <c r="ULA1" t="s">
        <v>15184</v>
      </c>
      <c r="ULB1" t="s">
        <v>15185</v>
      </c>
      <c r="ULC1" t="s">
        <v>15186</v>
      </c>
      <c r="ULD1" t="s">
        <v>15187</v>
      </c>
      <c r="ULE1" t="s">
        <v>15188</v>
      </c>
      <c r="ULF1" t="s">
        <v>15189</v>
      </c>
      <c r="ULG1" t="s">
        <v>15190</v>
      </c>
      <c r="ULH1" t="s">
        <v>15191</v>
      </c>
      <c r="ULI1" t="s">
        <v>15192</v>
      </c>
      <c r="ULJ1" t="s">
        <v>15193</v>
      </c>
      <c r="ULK1" t="s">
        <v>15194</v>
      </c>
      <c r="ULL1" t="s">
        <v>15195</v>
      </c>
      <c r="ULM1" t="s">
        <v>15196</v>
      </c>
      <c r="ULN1" t="s">
        <v>15197</v>
      </c>
      <c r="ULO1" t="s">
        <v>15198</v>
      </c>
      <c r="ULP1" t="s">
        <v>15199</v>
      </c>
      <c r="ULQ1" t="s">
        <v>15200</v>
      </c>
      <c r="ULR1" t="s">
        <v>15201</v>
      </c>
      <c r="ULS1" t="s">
        <v>15202</v>
      </c>
      <c r="ULT1" t="s">
        <v>15203</v>
      </c>
      <c r="ULU1" t="s">
        <v>15204</v>
      </c>
      <c r="ULV1" t="s">
        <v>15205</v>
      </c>
      <c r="ULW1" t="s">
        <v>15206</v>
      </c>
      <c r="ULX1" t="s">
        <v>15207</v>
      </c>
      <c r="ULY1" t="s">
        <v>15208</v>
      </c>
      <c r="ULZ1" t="s">
        <v>15209</v>
      </c>
      <c r="UMA1" t="s">
        <v>15210</v>
      </c>
      <c r="UMB1" t="s">
        <v>15211</v>
      </c>
      <c r="UMC1" t="s">
        <v>15212</v>
      </c>
      <c r="UMD1" t="s">
        <v>15213</v>
      </c>
      <c r="UME1" t="s">
        <v>15214</v>
      </c>
      <c r="UMF1" t="s">
        <v>15215</v>
      </c>
      <c r="UMG1" t="s">
        <v>15216</v>
      </c>
      <c r="UMH1" t="s">
        <v>15217</v>
      </c>
      <c r="UMI1" t="s">
        <v>15218</v>
      </c>
      <c r="UMJ1" t="s">
        <v>15219</v>
      </c>
      <c r="UMK1" t="s">
        <v>15220</v>
      </c>
      <c r="UML1" t="s">
        <v>15221</v>
      </c>
      <c r="UMM1" t="s">
        <v>15222</v>
      </c>
      <c r="UMN1" t="s">
        <v>15223</v>
      </c>
      <c r="UMO1" t="s">
        <v>15224</v>
      </c>
      <c r="UMP1" t="s">
        <v>15225</v>
      </c>
      <c r="UMQ1" t="s">
        <v>15226</v>
      </c>
      <c r="UMR1" t="s">
        <v>15227</v>
      </c>
      <c r="UMS1" t="s">
        <v>15228</v>
      </c>
      <c r="UMT1" t="s">
        <v>15229</v>
      </c>
      <c r="UMU1" t="s">
        <v>15230</v>
      </c>
      <c r="UMV1" t="s">
        <v>15231</v>
      </c>
      <c r="UMW1" t="s">
        <v>15232</v>
      </c>
      <c r="UMX1" t="s">
        <v>15233</v>
      </c>
      <c r="UMY1" t="s">
        <v>15234</v>
      </c>
      <c r="UMZ1" t="s">
        <v>15235</v>
      </c>
      <c r="UNA1" t="s">
        <v>15236</v>
      </c>
      <c r="UNB1" t="s">
        <v>15237</v>
      </c>
      <c r="UNC1" t="s">
        <v>15238</v>
      </c>
      <c r="UND1" t="s">
        <v>15239</v>
      </c>
      <c r="UNE1" t="s">
        <v>15240</v>
      </c>
      <c r="UNF1" t="s">
        <v>15241</v>
      </c>
      <c r="UNG1" t="s">
        <v>15242</v>
      </c>
      <c r="UNH1" t="s">
        <v>15243</v>
      </c>
      <c r="UNI1" t="s">
        <v>15244</v>
      </c>
      <c r="UNJ1" t="s">
        <v>15245</v>
      </c>
      <c r="UNK1" t="s">
        <v>15246</v>
      </c>
      <c r="UNL1" t="s">
        <v>15247</v>
      </c>
      <c r="UNM1" t="s">
        <v>15248</v>
      </c>
      <c r="UNN1" t="s">
        <v>15249</v>
      </c>
      <c r="UNO1" t="s">
        <v>15250</v>
      </c>
      <c r="UNP1" t="s">
        <v>15251</v>
      </c>
      <c r="UNQ1" t="s">
        <v>15252</v>
      </c>
      <c r="UNR1" t="s">
        <v>15253</v>
      </c>
      <c r="UNS1" t="s">
        <v>15254</v>
      </c>
      <c r="UNT1" t="s">
        <v>15255</v>
      </c>
      <c r="UNU1" t="s">
        <v>15256</v>
      </c>
      <c r="UNV1" t="s">
        <v>15257</v>
      </c>
      <c r="UNW1" t="s">
        <v>15258</v>
      </c>
      <c r="UNX1" t="s">
        <v>15259</v>
      </c>
      <c r="UNY1" t="s">
        <v>15260</v>
      </c>
      <c r="UNZ1" t="s">
        <v>15261</v>
      </c>
      <c r="UOA1" t="s">
        <v>15262</v>
      </c>
      <c r="UOB1" t="s">
        <v>15263</v>
      </c>
      <c r="UOC1" t="s">
        <v>15264</v>
      </c>
      <c r="UOD1" t="s">
        <v>15265</v>
      </c>
      <c r="UOE1" t="s">
        <v>15266</v>
      </c>
      <c r="UOF1" t="s">
        <v>15267</v>
      </c>
      <c r="UOG1" t="s">
        <v>15268</v>
      </c>
      <c r="UOH1" t="s">
        <v>15269</v>
      </c>
      <c r="UOI1" t="s">
        <v>15270</v>
      </c>
      <c r="UOJ1" t="s">
        <v>15271</v>
      </c>
      <c r="UOK1" t="s">
        <v>15272</v>
      </c>
      <c r="UOL1" t="s">
        <v>15273</v>
      </c>
      <c r="UOM1" t="s">
        <v>15274</v>
      </c>
      <c r="UON1" t="s">
        <v>15275</v>
      </c>
      <c r="UOO1" t="s">
        <v>15276</v>
      </c>
      <c r="UOP1" t="s">
        <v>15277</v>
      </c>
      <c r="UOQ1" t="s">
        <v>15278</v>
      </c>
      <c r="UOR1" t="s">
        <v>15279</v>
      </c>
      <c r="UOS1" t="s">
        <v>15280</v>
      </c>
      <c r="UOT1" t="s">
        <v>15281</v>
      </c>
      <c r="UOU1" t="s">
        <v>15282</v>
      </c>
      <c r="UOV1" t="s">
        <v>15283</v>
      </c>
      <c r="UOW1" t="s">
        <v>15284</v>
      </c>
      <c r="UOX1" t="s">
        <v>15285</v>
      </c>
      <c r="UOY1" t="s">
        <v>15286</v>
      </c>
      <c r="UOZ1" t="s">
        <v>15287</v>
      </c>
      <c r="UPA1" t="s">
        <v>15288</v>
      </c>
      <c r="UPB1" t="s">
        <v>15289</v>
      </c>
      <c r="UPC1" t="s">
        <v>15290</v>
      </c>
      <c r="UPD1" t="s">
        <v>15291</v>
      </c>
      <c r="UPE1" t="s">
        <v>15292</v>
      </c>
      <c r="UPF1" t="s">
        <v>15293</v>
      </c>
      <c r="UPG1" t="s">
        <v>15294</v>
      </c>
      <c r="UPH1" t="s">
        <v>15295</v>
      </c>
      <c r="UPI1" t="s">
        <v>15296</v>
      </c>
      <c r="UPJ1" t="s">
        <v>15297</v>
      </c>
      <c r="UPK1" t="s">
        <v>15298</v>
      </c>
      <c r="UPL1" t="s">
        <v>15299</v>
      </c>
      <c r="UPM1" t="s">
        <v>15300</v>
      </c>
      <c r="UPN1" t="s">
        <v>15301</v>
      </c>
      <c r="UPO1" t="s">
        <v>15302</v>
      </c>
      <c r="UPP1" t="s">
        <v>15303</v>
      </c>
      <c r="UPQ1" t="s">
        <v>15304</v>
      </c>
      <c r="UPR1" t="s">
        <v>15305</v>
      </c>
      <c r="UPS1" t="s">
        <v>15306</v>
      </c>
      <c r="UPT1" t="s">
        <v>15307</v>
      </c>
      <c r="UPU1" t="s">
        <v>15308</v>
      </c>
      <c r="UPV1" t="s">
        <v>15309</v>
      </c>
      <c r="UPW1" t="s">
        <v>15310</v>
      </c>
      <c r="UPX1" t="s">
        <v>15311</v>
      </c>
      <c r="UPY1" t="s">
        <v>15312</v>
      </c>
      <c r="UPZ1" t="s">
        <v>15313</v>
      </c>
      <c r="UQA1" t="s">
        <v>15314</v>
      </c>
      <c r="UQB1" t="s">
        <v>15315</v>
      </c>
      <c r="UQC1" t="s">
        <v>15316</v>
      </c>
      <c r="UQD1" t="s">
        <v>15317</v>
      </c>
      <c r="UQE1" t="s">
        <v>15318</v>
      </c>
      <c r="UQF1" t="s">
        <v>15319</v>
      </c>
      <c r="UQG1" t="s">
        <v>15320</v>
      </c>
      <c r="UQH1" t="s">
        <v>15321</v>
      </c>
      <c r="UQI1" t="s">
        <v>15322</v>
      </c>
      <c r="UQJ1" t="s">
        <v>15323</v>
      </c>
      <c r="UQK1" t="s">
        <v>15324</v>
      </c>
      <c r="UQL1" t="s">
        <v>15325</v>
      </c>
      <c r="UQM1" t="s">
        <v>15326</v>
      </c>
      <c r="UQN1" t="s">
        <v>15327</v>
      </c>
      <c r="UQO1" t="s">
        <v>15328</v>
      </c>
      <c r="UQP1" t="s">
        <v>15329</v>
      </c>
      <c r="UQQ1" t="s">
        <v>15330</v>
      </c>
      <c r="UQR1" t="s">
        <v>15331</v>
      </c>
      <c r="UQS1" t="s">
        <v>15332</v>
      </c>
      <c r="UQT1" t="s">
        <v>15333</v>
      </c>
      <c r="UQU1" t="s">
        <v>15334</v>
      </c>
      <c r="UQV1" t="s">
        <v>15335</v>
      </c>
      <c r="UQW1" t="s">
        <v>15336</v>
      </c>
      <c r="UQX1" t="s">
        <v>15337</v>
      </c>
      <c r="UQY1" t="s">
        <v>15338</v>
      </c>
      <c r="UQZ1" t="s">
        <v>15339</v>
      </c>
      <c r="URA1" t="s">
        <v>15340</v>
      </c>
      <c r="URB1" t="s">
        <v>15341</v>
      </c>
      <c r="URC1" t="s">
        <v>15342</v>
      </c>
      <c r="URD1" t="s">
        <v>15343</v>
      </c>
      <c r="URE1" t="s">
        <v>15344</v>
      </c>
      <c r="URF1" t="s">
        <v>15345</v>
      </c>
      <c r="URG1" t="s">
        <v>15346</v>
      </c>
      <c r="URH1" t="s">
        <v>15347</v>
      </c>
      <c r="URI1" t="s">
        <v>15348</v>
      </c>
      <c r="URJ1" t="s">
        <v>15349</v>
      </c>
      <c r="URK1" t="s">
        <v>15350</v>
      </c>
      <c r="URL1" t="s">
        <v>15351</v>
      </c>
      <c r="URM1" t="s">
        <v>15352</v>
      </c>
      <c r="URN1" t="s">
        <v>15353</v>
      </c>
      <c r="URO1" t="s">
        <v>15354</v>
      </c>
      <c r="URP1" t="s">
        <v>15355</v>
      </c>
      <c r="URQ1" t="s">
        <v>15356</v>
      </c>
      <c r="URR1" t="s">
        <v>15357</v>
      </c>
      <c r="URS1" t="s">
        <v>15358</v>
      </c>
      <c r="URT1" t="s">
        <v>15359</v>
      </c>
      <c r="URU1" t="s">
        <v>15360</v>
      </c>
      <c r="URV1" t="s">
        <v>15361</v>
      </c>
      <c r="URW1" t="s">
        <v>15362</v>
      </c>
      <c r="URX1" t="s">
        <v>15363</v>
      </c>
      <c r="URY1" t="s">
        <v>15364</v>
      </c>
      <c r="URZ1" t="s">
        <v>15365</v>
      </c>
      <c r="USA1" t="s">
        <v>15366</v>
      </c>
      <c r="USB1" t="s">
        <v>15367</v>
      </c>
      <c r="USC1" t="s">
        <v>15368</v>
      </c>
      <c r="USD1" t="s">
        <v>15369</v>
      </c>
      <c r="USE1" t="s">
        <v>15370</v>
      </c>
      <c r="USF1" t="s">
        <v>15371</v>
      </c>
      <c r="USG1" t="s">
        <v>15372</v>
      </c>
      <c r="USH1" t="s">
        <v>15373</v>
      </c>
      <c r="USI1" t="s">
        <v>15374</v>
      </c>
      <c r="USJ1" t="s">
        <v>15375</v>
      </c>
      <c r="USK1" t="s">
        <v>15376</v>
      </c>
      <c r="USL1" t="s">
        <v>15377</v>
      </c>
      <c r="USM1" t="s">
        <v>15378</v>
      </c>
      <c r="USN1" t="s">
        <v>15379</v>
      </c>
      <c r="USO1" t="s">
        <v>15380</v>
      </c>
      <c r="USP1" t="s">
        <v>15381</v>
      </c>
      <c r="USQ1" t="s">
        <v>15382</v>
      </c>
      <c r="USR1" t="s">
        <v>15383</v>
      </c>
      <c r="USS1" t="s">
        <v>15384</v>
      </c>
      <c r="UST1" t="s">
        <v>15385</v>
      </c>
      <c r="USU1" t="s">
        <v>15386</v>
      </c>
      <c r="USV1" t="s">
        <v>15387</v>
      </c>
      <c r="USW1" t="s">
        <v>15388</v>
      </c>
      <c r="USX1" t="s">
        <v>15389</v>
      </c>
      <c r="USY1" t="s">
        <v>15390</v>
      </c>
      <c r="USZ1" t="s">
        <v>15391</v>
      </c>
      <c r="UTA1" t="s">
        <v>15392</v>
      </c>
      <c r="UTB1" t="s">
        <v>15393</v>
      </c>
      <c r="UTC1" t="s">
        <v>15394</v>
      </c>
      <c r="UTD1" t="s">
        <v>15395</v>
      </c>
      <c r="UTE1" t="s">
        <v>15396</v>
      </c>
      <c r="UTF1" t="s">
        <v>15397</v>
      </c>
      <c r="UTG1" t="s">
        <v>15398</v>
      </c>
      <c r="UTH1" t="s">
        <v>15399</v>
      </c>
      <c r="UTI1" t="s">
        <v>15400</v>
      </c>
      <c r="UTJ1" t="s">
        <v>15401</v>
      </c>
      <c r="UTK1" t="s">
        <v>15402</v>
      </c>
      <c r="UTL1" t="s">
        <v>15403</v>
      </c>
      <c r="UTM1" t="s">
        <v>15404</v>
      </c>
      <c r="UTN1" t="s">
        <v>15405</v>
      </c>
      <c r="UTO1" t="s">
        <v>15406</v>
      </c>
      <c r="UTP1" t="s">
        <v>15407</v>
      </c>
      <c r="UTQ1" t="s">
        <v>15408</v>
      </c>
      <c r="UTR1" t="s">
        <v>15409</v>
      </c>
      <c r="UTS1" t="s">
        <v>15410</v>
      </c>
      <c r="UTT1" t="s">
        <v>15411</v>
      </c>
      <c r="UTU1" t="s">
        <v>15412</v>
      </c>
      <c r="UTV1" t="s">
        <v>15413</v>
      </c>
      <c r="UTW1" t="s">
        <v>15414</v>
      </c>
      <c r="UTX1" t="s">
        <v>15415</v>
      </c>
      <c r="UTY1" t="s">
        <v>15416</v>
      </c>
      <c r="UTZ1" t="s">
        <v>15417</v>
      </c>
      <c r="UUA1" t="s">
        <v>15418</v>
      </c>
      <c r="UUB1" t="s">
        <v>15419</v>
      </c>
      <c r="UUC1" t="s">
        <v>15420</v>
      </c>
      <c r="UUD1" t="s">
        <v>15421</v>
      </c>
      <c r="UUE1" t="s">
        <v>15422</v>
      </c>
      <c r="UUF1" t="s">
        <v>15423</v>
      </c>
      <c r="UUG1" t="s">
        <v>15424</v>
      </c>
      <c r="UUH1" t="s">
        <v>15425</v>
      </c>
      <c r="UUI1" t="s">
        <v>15426</v>
      </c>
      <c r="UUJ1" t="s">
        <v>15427</v>
      </c>
      <c r="UUK1" t="s">
        <v>15428</v>
      </c>
      <c r="UUL1" t="s">
        <v>15429</v>
      </c>
      <c r="UUM1" t="s">
        <v>15430</v>
      </c>
      <c r="UUN1" t="s">
        <v>15431</v>
      </c>
      <c r="UUO1" t="s">
        <v>15432</v>
      </c>
      <c r="UUP1" t="s">
        <v>15433</v>
      </c>
      <c r="UUQ1" t="s">
        <v>15434</v>
      </c>
      <c r="UUR1" t="s">
        <v>15435</v>
      </c>
      <c r="UUS1" t="s">
        <v>15436</v>
      </c>
      <c r="UUT1" t="s">
        <v>15437</v>
      </c>
      <c r="UUU1" t="s">
        <v>15438</v>
      </c>
      <c r="UUV1" t="s">
        <v>15439</v>
      </c>
      <c r="UUW1" t="s">
        <v>15440</v>
      </c>
      <c r="UUX1" t="s">
        <v>15441</v>
      </c>
      <c r="UUY1" t="s">
        <v>15442</v>
      </c>
      <c r="UUZ1" t="s">
        <v>15443</v>
      </c>
      <c r="UVA1" t="s">
        <v>15444</v>
      </c>
      <c r="UVB1" t="s">
        <v>15445</v>
      </c>
      <c r="UVC1" t="s">
        <v>15446</v>
      </c>
      <c r="UVD1" t="s">
        <v>15447</v>
      </c>
      <c r="UVE1" t="s">
        <v>15448</v>
      </c>
      <c r="UVF1" t="s">
        <v>15449</v>
      </c>
      <c r="UVG1" t="s">
        <v>15450</v>
      </c>
      <c r="UVH1" t="s">
        <v>15451</v>
      </c>
      <c r="UVI1" t="s">
        <v>15452</v>
      </c>
      <c r="UVJ1" t="s">
        <v>15453</v>
      </c>
      <c r="UVK1" t="s">
        <v>15454</v>
      </c>
      <c r="UVL1" t="s">
        <v>15455</v>
      </c>
      <c r="UVM1" t="s">
        <v>15456</v>
      </c>
      <c r="UVN1" t="s">
        <v>15457</v>
      </c>
      <c r="UVO1" t="s">
        <v>15458</v>
      </c>
      <c r="UVP1" t="s">
        <v>15459</v>
      </c>
      <c r="UVQ1" t="s">
        <v>15460</v>
      </c>
      <c r="UVR1" t="s">
        <v>15461</v>
      </c>
      <c r="UVS1" t="s">
        <v>15462</v>
      </c>
      <c r="UVT1" t="s">
        <v>15463</v>
      </c>
      <c r="UVU1" t="s">
        <v>15464</v>
      </c>
      <c r="UVV1" t="s">
        <v>15465</v>
      </c>
      <c r="UVW1" t="s">
        <v>15466</v>
      </c>
      <c r="UVX1" t="s">
        <v>15467</v>
      </c>
      <c r="UVY1" t="s">
        <v>15468</v>
      </c>
      <c r="UVZ1" t="s">
        <v>15469</v>
      </c>
      <c r="UWA1" t="s">
        <v>15470</v>
      </c>
      <c r="UWB1" t="s">
        <v>15471</v>
      </c>
      <c r="UWC1" t="s">
        <v>15472</v>
      </c>
      <c r="UWD1" t="s">
        <v>15473</v>
      </c>
      <c r="UWE1" t="s">
        <v>15474</v>
      </c>
      <c r="UWF1" t="s">
        <v>15475</v>
      </c>
      <c r="UWG1" t="s">
        <v>15476</v>
      </c>
      <c r="UWH1" t="s">
        <v>15477</v>
      </c>
      <c r="UWI1" t="s">
        <v>15478</v>
      </c>
      <c r="UWJ1" t="s">
        <v>15479</v>
      </c>
      <c r="UWK1" t="s">
        <v>15480</v>
      </c>
      <c r="UWL1" t="s">
        <v>15481</v>
      </c>
      <c r="UWM1" t="s">
        <v>15482</v>
      </c>
      <c r="UWN1" t="s">
        <v>15483</v>
      </c>
      <c r="UWO1" t="s">
        <v>15484</v>
      </c>
      <c r="UWP1" t="s">
        <v>15485</v>
      </c>
      <c r="UWQ1" t="s">
        <v>15486</v>
      </c>
      <c r="UWR1" t="s">
        <v>15487</v>
      </c>
      <c r="UWS1" t="s">
        <v>15488</v>
      </c>
      <c r="UWT1" t="s">
        <v>15489</v>
      </c>
      <c r="UWU1" t="s">
        <v>15490</v>
      </c>
      <c r="UWV1" t="s">
        <v>15491</v>
      </c>
      <c r="UWW1" t="s">
        <v>15492</v>
      </c>
      <c r="UWX1" t="s">
        <v>15493</v>
      </c>
      <c r="UWY1" t="s">
        <v>15494</v>
      </c>
      <c r="UWZ1" t="s">
        <v>15495</v>
      </c>
      <c r="UXA1" t="s">
        <v>15496</v>
      </c>
      <c r="UXB1" t="s">
        <v>15497</v>
      </c>
      <c r="UXC1" t="s">
        <v>15498</v>
      </c>
      <c r="UXD1" t="s">
        <v>15499</v>
      </c>
      <c r="UXE1" t="s">
        <v>15500</v>
      </c>
      <c r="UXF1" t="s">
        <v>15501</v>
      </c>
      <c r="UXG1" t="s">
        <v>15502</v>
      </c>
      <c r="UXH1" t="s">
        <v>15503</v>
      </c>
      <c r="UXI1" t="s">
        <v>15504</v>
      </c>
      <c r="UXJ1" t="s">
        <v>15505</v>
      </c>
      <c r="UXK1" t="s">
        <v>15506</v>
      </c>
      <c r="UXL1" t="s">
        <v>15507</v>
      </c>
      <c r="UXM1" t="s">
        <v>15508</v>
      </c>
      <c r="UXN1" t="s">
        <v>15509</v>
      </c>
      <c r="UXO1" t="s">
        <v>15510</v>
      </c>
      <c r="UXP1" t="s">
        <v>15511</v>
      </c>
      <c r="UXQ1" t="s">
        <v>15512</v>
      </c>
      <c r="UXR1" t="s">
        <v>15513</v>
      </c>
      <c r="UXS1" t="s">
        <v>15514</v>
      </c>
      <c r="UXT1" t="s">
        <v>15515</v>
      </c>
      <c r="UXU1" t="s">
        <v>15516</v>
      </c>
      <c r="UXV1" t="s">
        <v>15517</v>
      </c>
      <c r="UXW1" t="s">
        <v>15518</v>
      </c>
      <c r="UXX1" t="s">
        <v>15519</v>
      </c>
      <c r="UXY1" t="s">
        <v>15520</v>
      </c>
      <c r="UXZ1" t="s">
        <v>15521</v>
      </c>
      <c r="UYA1" t="s">
        <v>15522</v>
      </c>
      <c r="UYB1" t="s">
        <v>15523</v>
      </c>
      <c r="UYC1" t="s">
        <v>15524</v>
      </c>
      <c r="UYD1" t="s">
        <v>15525</v>
      </c>
      <c r="UYE1" t="s">
        <v>15526</v>
      </c>
      <c r="UYF1" t="s">
        <v>15527</v>
      </c>
      <c r="UYG1" t="s">
        <v>15528</v>
      </c>
      <c r="UYH1" t="s">
        <v>15529</v>
      </c>
      <c r="UYI1" t="s">
        <v>15530</v>
      </c>
      <c r="UYJ1" t="s">
        <v>15531</v>
      </c>
      <c r="UYK1" t="s">
        <v>15532</v>
      </c>
      <c r="UYL1" t="s">
        <v>15533</v>
      </c>
      <c r="UYM1" t="s">
        <v>15534</v>
      </c>
      <c r="UYN1" t="s">
        <v>15535</v>
      </c>
      <c r="UYO1" t="s">
        <v>15536</v>
      </c>
      <c r="UYP1" t="s">
        <v>15537</v>
      </c>
      <c r="UYQ1" t="s">
        <v>15538</v>
      </c>
      <c r="UYR1" t="s">
        <v>15539</v>
      </c>
      <c r="UYS1" t="s">
        <v>15540</v>
      </c>
      <c r="UYT1" t="s">
        <v>15541</v>
      </c>
      <c r="UYU1" t="s">
        <v>15542</v>
      </c>
      <c r="UYV1" t="s">
        <v>15543</v>
      </c>
      <c r="UYW1" t="s">
        <v>15544</v>
      </c>
      <c r="UYX1" t="s">
        <v>15545</v>
      </c>
      <c r="UYY1" t="s">
        <v>15546</v>
      </c>
      <c r="UYZ1" t="s">
        <v>15547</v>
      </c>
      <c r="UZA1" t="s">
        <v>15548</v>
      </c>
      <c r="UZB1" t="s">
        <v>15549</v>
      </c>
      <c r="UZC1" t="s">
        <v>15550</v>
      </c>
      <c r="UZD1" t="s">
        <v>15551</v>
      </c>
      <c r="UZE1" t="s">
        <v>15552</v>
      </c>
      <c r="UZF1" t="s">
        <v>15553</v>
      </c>
      <c r="UZG1" t="s">
        <v>15554</v>
      </c>
      <c r="UZH1" t="s">
        <v>15555</v>
      </c>
      <c r="UZI1" t="s">
        <v>15556</v>
      </c>
      <c r="UZJ1" t="s">
        <v>15557</v>
      </c>
      <c r="UZK1" t="s">
        <v>15558</v>
      </c>
      <c r="UZL1" t="s">
        <v>15559</v>
      </c>
      <c r="UZM1" t="s">
        <v>15560</v>
      </c>
      <c r="UZN1" t="s">
        <v>15561</v>
      </c>
      <c r="UZO1" t="s">
        <v>15562</v>
      </c>
      <c r="UZP1" t="s">
        <v>15563</v>
      </c>
      <c r="UZQ1" t="s">
        <v>15564</v>
      </c>
      <c r="UZR1" t="s">
        <v>15565</v>
      </c>
      <c r="UZS1" t="s">
        <v>15566</v>
      </c>
      <c r="UZT1" t="s">
        <v>15567</v>
      </c>
      <c r="UZU1" t="s">
        <v>15568</v>
      </c>
      <c r="UZV1" t="s">
        <v>15569</v>
      </c>
      <c r="UZW1" t="s">
        <v>15570</v>
      </c>
      <c r="UZX1" t="s">
        <v>15571</v>
      </c>
      <c r="UZY1" t="s">
        <v>15572</v>
      </c>
      <c r="UZZ1" t="s">
        <v>15573</v>
      </c>
      <c r="VAA1" t="s">
        <v>15574</v>
      </c>
      <c r="VAB1" t="s">
        <v>15575</v>
      </c>
      <c r="VAC1" t="s">
        <v>15576</v>
      </c>
      <c r="VAD1" t="s">
        <v>15577</v>
      </c>
      <c r="VAE1" t="s">
        <v>15578</v>
      </c>
      <c r="VAF1" t="s">
        <v>15579</v>
      </c>
      <c r="VAG1" t="s">
        <v>15580</v>
      </c>
      <c r="VAH1" t="s">
        <v>15581</v>
      </c>
      <c r="VAI1" t="s">
        <v>15582</v>
      </c>
      <c r="VAJ1" t="s">
        <v>15583</v>
      </c>
      <c r="VAK1" t="s">
        <v>15584</v>
      </c>
      <c r="VAL1" t="s">
        <v>15585</v>
      </c>
      <c r="VAM1" t="s">
        <v>15586</v>
      </c>
      <c r="VAN1" t="s">
        <v>15587</v>
      </c>
      <c r="VAO1" t="s">
        <v>15588</v>
      </c>
      <c r="VAP1" t="s">
        <v>15589</v>
      </c>
      <c r="VAQ1" t="s">
        <v>15590</v>
      </c>
      <c r="VAR1" t="s">
        <v>15591</v>
      </c>
      <c r="VAS1" t="s">
        <v>15592</v>
      </c>
      <c r="VAT1" t="s">
        <v>15593</v>
      </c>
      <c r="VAU1" t="s">
        <v>15594</v>
      </c>
      <c r="VAV1" t="s">
        <v>15595</v>
      </c>
      <c r="VAW1" t="s">
        <v>15596</v>
      </c>
      <c r="VAX1" t="s">
        <v>15597</v>
      </c>
      <c r="VAY1" t="s">
        <v>15598</v>
      </c>
      <c r="VAZ1" t="s">
        <v>15599</v>
      </c>
      <c r="VBA1" t="s">
        <v>15600</v>
      </c>
      <c r="VBB1" t="s">
        <v>15601</v>
      </c>
      <c r="VBC1" t="s">
        <v>15602</v>
      </c>
      <c r="VBD1" t="s">
        <v>15603</v>
      </c>
      <c r="VBE1" t="s">
        <v>15604</v>
      </c>
      <c r="VBF1" t="s">
        <v>15605</v>
      </c>
      <c r="VBG1" t="s">
        <v>15606</v>
      </c>
      <c r="VBH1" t="s">
        <v>15607</v>
      </c>
      <c r="VBI1" t="s">
        <v>15608</v>
      </c>
      <c r="VBJ1" t="s">
        <v>15609</v>
      </c>
      <c r="VBK1" t="s">
        <v>15610</v>
      </c>
      <c r="VBL1" t="s">
        <v>15611</v>
      </c>
      <c r="VBM1" t="s">
        <v>15612</v>
      </c>
      <c r="VBN1" t="s">
        <v>15613</v>
      </c>
      <c r="VBO1" t="s">
        <v>15614</v>
      </c>
      <c r="VBP1" t="s">
        <v>15615</v>
      </c>
      <c r="VBQ1" t="s">
        <v>15616</v>
      </c>
      <c r="VBR1" t="s">
        <v>15617</v>
      </c>
      <c r="VBS1" t="s">
        <v>15618</v>
      </c>
      <c r="VBT1" t="s">
        <v>15619</v>
      </c>
      <c r="VBU1" t="s">
        <v>15620</v>
      </c>
      <c r="VBV1" t="s">
        <v>15621</v>
      </c>
      <c r="VBW1" t="s">
        <v>15622</v>
      </c>
      <c r="VBX1" t="s">
        <v>15623</v>
      </c>
      <c r="VBY1" t="s">
        <v>15624</v>
      </c>
      <c r="VBZ1" t="s">
        <v>15625</v>
      </c>
      <c r="VCA1" t="s">
        <v>15626</v>
      </c>
      <c r="VCB1" t="s">
        <v>15627</v>
      </c>
      <c r="VCC1" t="s">
        <v>15628</v>
      </c>
      <c r="VCD1" t="s">
        <v>15629</v>
      </c>
      <c r="VCE1" t="s">
        <v>15630</v>
      </c>
      <c r="VCF1" t="s">
        <v>15631</v>
      </c>
      <c r="VCG1" t="s">
        <v>15632</v>
      </c>
      <c r="VCH1" t="s">
        <v>15633</v>
      </c>
      <c r="VCI1" t="s">
        <v>15634</v>
      </c>
      <c r="VCJ1" t="s">
        <v>15635</v>
      </c>
      <c r="VCK1" t="s">
        <v>15636</v>
      </c>
      <c r="VCL1" t="s">
        <v>15637</v>
      </c>
      <c r="VCM1" t="s">
        <v>15638</v>
      </c>
      <c r="VCN1" t="s">
        <v>15639</v>
      </c>
      <c r="VCO1" t="s">
        <v>15640</v>
      </c>
      <c r="VCP1" t="s">
        <v>15641</v>
      </c>
      <c r="VCQ1" t="s">
        <v>15642</v>
      </c>
      <c r="VCR1" t="s">
        <v>15643</v>
      </c>
      <c r="VCS1" t="s">
        <v>15644</v>
      </c>
      <c r="VCT1" t="s">
        <v>15645</v>
      </c>
      <c r="VCU1" t="s">
        <v>15646</v>
      </c>
      <c r="VCV1" t="s">
        <v>15647</v>
      </c>
      <c r="VCW1" t="s">
        <v>15648</v>
      </c>
      <c r="VCX1" t="s">
        <v>15649</v>
      </c>
      <c r="VCY1" t="s">
        <v>15650</v>
      </c>
      <c r="VCZ1" t="s">
        <v>15651</v>
      </c>
      <c r="VDA1" t="s">
        <v>15652</v>
      </c>
      <c r="VDB1" t="s">
        <v>15653</v>
      </c>
      <c r="VDC1" t="s">
        <v>15654</v>
      </c>
      <c r="VDD1" t="s">
        <v>15655</v>
      </c>
      <c r="VDE1" t="s">
        <v>15656</v>
      </c>
      <c r="VDF1" t="s">
        <v>15657</v>
      </c>
      <c r="VDG1" t="s">
        <v>15658</v>
      </c>
      <c r="VDH1" t="s">
        <v>15659</v>
      </c>
      <c r="VDI1" t="s">
        <v>15660</v>
      </c>
      <c r="VDJ1" t="s">
        <v>15661</v>
      </c>
      <c r="VDK1" t="s">
        <v>15662</v>
      </c>
      <c r="VDL1" t="s">
        <v>15663</v>
      </c>
      <c r="VDM1" t="s">
        <v>15664</v>
      </c>
      <c r="VDN1" t="s">
        <v>15665</v>
      </c>
      <c r="VDO1" t="s">
        <v>15666</v>
      </c>
      <c r="VDP1" t="s">
        <v>15667</v>
      </c>
      <c r="VDQ1" t="s">
        <v>15668</v>
      </c>
      <c r="VDR1" t="s">
        <v>15669</v>
      </c>
      <c r="VDS1" t="s">
        <v>15670</v>
      </c>
      <c r="VDT1" t="s">
        <v>15671</v>
      </c>
      <c r="VDU1" t="s">
        <v>15672</v>
      </c>
      <c r="VDV1" t="s">
        <v>15673</v>
      </c>
      <c r="VDW1" t="s">
        <v>15674</v>
      </c>
      <c r="VDX1" t="s">
        <v>15675</v>
      </c>
      <c r="VDY1" t="s">
        <v>15676</v>
      </c>
      <c r="VDZ1" t="s">
        <v>15677</v>
      </c>
      <c r="VEA1" t="s">
        <v>15678</v>
      </c>
      <c r="VEB1" t="s">
        <v>15679</v>
      </c>
      <c r="VEC1" t="s">
        <v>15680</v>
      </c>
      <c r="VED1" t="s">
        <v>15681</v>
      </c>
      <c r="VEE1" t="s">
        <v>15682</v>
      </c>
      <c r="VEF1" t="s">
        <v>15683</v>
      </c>
      <c r="VEG1" t="s">
        <v>15684</v>
      </c>
      <c r="VEH1" t="s">
        <v>15685</v>
      </c>
      <c r="VEI1" t="s">
        <v>15686</v>
      </c>
      <c r="VEJ1" t="s">
        <v>15687</v>
      </c>
      <c r="VEK1" t="s">
        <v>15688</v>
      </c>
      <c r="VEL1" t="s">
        <v>15689</v>
      </c>
      <c r="VEM1" t="s">
        <v>15690</v>
      </c>
      <c r="VEN1" t="s">
        <v>15691</v>
      </c>
      <c r="VEO1" t="s">
        <v>15692</v>
      </c>
      <c r="VEP1" t="s">
        <v>15693</v>
      </c>
      <c r="VEQ1" t="s">
        <v>15694</v>
      </c>
      <c r="VER1" t="s">
        <v>15695</v>
      </c>
      <c r="VES1" t="s">
        <v>15696</v>
      </c>
      <c r="VET1" t="s">
        <v>15697</v>
      </c>
      <c r="VEU1" t="s">
        <v>15698</v>
      </c>
      <c r="VEV1" t="s">
        <v>15699</v>
      </c>
      <c r="VEW1" t="s">
        <v>15700</v>
      </c>
      <c r="VEX1" t="s">
        <v>15701</v>
      </c>
      <c r="VEY1" t="s">
        <v>15702</v>
      </c>
      <c r="VEZ1" t="s">
        <v>15703</v>
      </c>
      <c r="VFA1" t="s">
        <v>15704</v>
      </c>
      <c r="VFB1" t="s">
        <v>15705</v>
      </c>
      <c r="VFC1" t="s">
        <v>15706</v>
      </c>
      <c r="VFD1" t="s">
        <v>15707</v>
      </c>
      <c r="VFE1" t="s">
        <v>15708</v>
      </c>
      <c r="VFF1" t="s">
        <v>15709</v>
      </c>
      <c r="VFG1" t="s">
        <v>15710</v>
      </c>
      <c r="VFH1" t="s">
        <v>15711</v>
      </c>
      <c r="VFI1" t="s">
        <v>15712</v>
      </c>
      <c r="VFJ1" t="s">
        <v>15713</v>
      </c>
      <c r="VFK1" t="s">
        <v>15714</v>
      </c>
      <c r="VFL1" t="s">
        <v>15715</v>
      </c>
      <c r="VFM1" t="s">
        <v>15716</v>
      </c>
      <c r="VFN1" t="s">
        <v>15717</v>
      </c>
      <c r="VFO1" t="s">
        <v>15718</v>
      </c>
      <c r="VFP1" t="s">
        <v>15719</v>
      </c>
      <c r="VFQ1" t="s">
        <v>15720</v>
      </c>
      <c r="VFR1" t="s">
        <v>15721</v>
      </c>
      <c r="VFS1" t="s">
        <v>15722</v>
      </c>
      <c r="VFT1" t="s">
        <v>15723</v>
      </c>
      <c r="VFU1" t="s">
        <v>15724</v>
      </c>
      <c r="VFV1" t="s">
        <v>15725</v>
      </c>
      <c r="VFW1" t="s">
        <v>15726</v>
      </c>
      <c r="VFX1" t="s">
        <v>15727</v>
      </c>
      <c r="VFY1" t="s">
        <v>15728</v>
      </c>
      <c r="VFZ1" t="s">
        <v>15729</v>
      </c>
      <c r="VGA1" t="s">
        <v>15730</v>
      </c>
      <c r="VGB1" t="s">
        <v>15731</v>
      </c>
      <c r="VGC1" t="s">
        <v>15732</v>
      </c>
      <c r="VGD1" t="s">
        <v>15733</v>
      </c>
      <c r="VGE1" t="s">
        <v>15734</v>
      </c>
      <c r="VGF1" t="s">
        <v>15735</v>
      </c>
      <c r="VGG1" t="s">
        <v>15736</v>
      </c>
      <c r="VGH1" t="s">
        <v>15737</v>
      </c>
      <c r="VGI1" t="s">
        <v>15738</v>
      </c>
      <c r="VGJ1" t="s">
        <v>15739</v>
      </c>
      <c r="VGK1" t="s">
        <v>15740</v>
      </c>
      <c r="VGL1" t="s">
        <v>15741</v>
      </c>
      <c r="VGM1" t="s">
        <v>15742</v>
      </c>
      <c r="VGN1" t="s">
        <v>15743</v>
      </c>
      <c r="VGO1" t="s">
        <v>15744</v>
      </c>
      <c r="VGP1" t="s">
        <v>15745</v>
      </c>
      <c r="VGQ1" t="s">
        <v>15746</v>
      </c>
      <c r="VGR1" t="s">
        <v>15747</v>
      </c>
      <c r="VGS1" t="s">
        <v>15748</v>
      </c>
      <c r="VGT1" t="s">
        <v>15749</v>
      </c>
      <c r="VGU1" t="s">
        <v>15750</v>
      </c>
      <c r="VGV1" t="s">
        <v>15751</v>
      </c>
      <c r="VGW1" t="s">
        <v>15752</v>
      </c>
      <c r="VGX1" t="s">
        <v>15753</v>
      </c>
      <c r="VGY1" t="s">
        <v>15754</v>
      </c>
      <c r="VGZ1" t="s">
        <v>15755</v>
      </c>
      <c r="VHA1" t="s">
        <v>15756</v>
      </c>
      <c r="VHB1" t="s">
        <v>15757</v>
      </c>
      <c r="VHC1" t="s">
        <v>15758</v>
      </c>
      <c r="VHD1" t="s">
        <v>15759</v>
      </c>
      <c r="VHE1" t="s">
        <v>15760</v>
      </c>
      <c r="VHF1" t="s">
        <v>15761</v>
      </c>
      <c r="VHG1" t="s">
        <v>15762</v>
      </c>
      <c r="VHH1" t="s">
        <v>15763</v>
      </c>
      <c r="VHI1" t="s">
        <v>15764</v>
      </c>
      <c r="VHJ1" t="s">
        <v>15765</v>
      </c>
      <c r="VHK1" t="s">
        <v>15766</v>
      </c>
      <c r="VHL1" t="s">
        <v>15767</v>
      </c>
      <c r="VHM1" t="s">
        <v>15768</v>
      </c>
      <c r="VHN1" t="s">
        <v>15769</v>
      </c>
      <c r="VHO1" t="s">
        <v>15770</v>
      </c>
      <c r="VHP1" t="s">
        <v>15771</v>
      </c>
      <c r="VHQ1" t="s">
        <v>15772</v>
      </c>
      <c r="VHR1" t="s">
        <v>15773</v>
      </c>
      <c r="VHS1" t="s">
        <v>15774</v>
      </c>
      <c r="VHT1" t="s">
        <v>15775</v>
      </c>
      <c r="VHU1" t="s">
        <v>15776</v>
      </c>
      <c r="VHV1" t="s">
        <v>15777</v>
      </c>
      <c r="VHW1" t="s">
        <v>15778</v>
      </c>
      <c r="VHX1" t="s">
        <v>15779</v>
      </c>
      <c r="VHY1" t="s">
        <v>15780</v>
      </c>
      <c r="VHZ1" t="s">
        <v>15781</v>
      </c>
      <c r="VIA1" t="s">
        <v>15782</v>
      </c>
      <c r="VIB1" t="s">
        <v>15783</v>
      </c>
      <c r="VIC1" t="s">
        <v>15784</v>
      </c>
      <c r="VID1" t="s">
        <v>15785</v>
      </c>
      <c r="VIE1" t="s">
        <v>15786</v>
      </c>
      <c r="VIF1" t="s">
        <v>15787</v>
      </c>
      <c r="VIG1" t="s">
        <v>15788</v>
      </c>
      <c r="VIH1" t="s">
        <v>15789</v>
      </c>
      <c r="VII1" t="s">
        <v>15790</v>
      </c>
      <c r="VIJ1" t="s">
        <v>15791</v>
      </c>
      <c r="VIK1" t="s">
        <v>15792</v>
      </c>
      <c r="VIL1" t="s">
        <v>15793</v>
      </c>
      <c r="VIM1" t="s">
        <v>15794</v>
      </c>
      <c r="VIN1" t="s">
        <v>15795</v>
      </c>
      <c r="VIO1" t="s">
        <v>15796</v>
      </c>
      <c r="VIP1" t="s">
        <v>15797</v>
      </c>
      <c r="VIQ1" t="s">
        <v>15798</v>
      </c>
      <c r="VIR1" t="s">
        <v>15799</v>
      </c>
      <c r="VIS1" t="s">
        <v>15800</v>
      </c>
      <c r="VIT1" t="s">
        <v>15801</v>
      </c>
      <c r="VIU1" t="s">
        <v>15802</v>
      </c>
      <c r="VIV1" t="s">
        <v>15803</v>
      </c>
      <c r="VIW1" t="s">
        <v>15804</v>
      </c>
      <c r="VIX1" t="s">
        <v>15805</v>
      </c>
      <c r="VIY1" t="s">
        <v>15806</v>
      </c>
      <c r="VIZ1" t="s">
        <v>15807</v>
      </c>
      <c r="VJA1" t="s">
        <v>15808</v>
      </c>
      <c r="VJB1" t="s">
        <v>15809</v>
      </c>
      <c r="VJC1" t="s">
        <v>15810</v>
      </c>
      <c r="VJD1" t="s">
        <v>15811</v>
      </c>
      <c r="VJE1" t="s">
        <v>15812</v>
      </c>
      <c r="VJF1" t="s">
        <v>15813</v>
      </c>
      <c r="VJG1" t="s">
        <v>15814</v>
      </c>
      <c r="VJH1" t="s">
        <v>15815</v>
      </c>
      <c r="VJI1" t="s">
        <v>15816</v>
      </c>
      <c r="VJJ1" t="s">
        <v>15817</v>
      </c>
      <c r="VJK1" t="s">
        <v>15818</v>
      </c>
      <c r="VJL1" t="s">
        <v>15819</v>
      </c>
      <c r="VJM1" t="s">
        <v>15820</v>
      </c>
      <c r="VJN1" t="s">
        <v>15821</v>
      </c>
      <c r="VJO1" t="s">
        <v>15822</v>
      </c>
      <c r="VJP1" t="s">
        <v>15823</v>
      </c>
      <c r="VJQ1" t="s">
        <v>15824</v>
      </c>
      <c r="VJR1" t="s">
        <v>15825</v>
      </c>
      <c r="VJS1" t="s">
        <v>15826</v>
      </c>
      <c r="VJT1" t="s">
        <v>15827</v>
      </c>
      <c r="VJU1" t="s">
        <v>15828</v>
      </c>
      <c r="VJV1" t="s">
        <v>15829</v>
      </c>
      <c r="VJW1" t="s">
        <v>15830</v>
      </c>
      <c r="VJX1" t="s">
        <v>15831</v>
      </c>
      <c r="VJY1" t="s">
        <v>15832</v>
      </c>
      <c r="VJZ1" t="s">
        <v>15833</v>
      </c>
      <c r="VKA1" t="s">
        <v>15834</v>
      </c>
      <c r="VKB1" t="s">
        <v>15835</v>
      </c>
      <c r="VKC1" t="s">
        <v>15836</v>
      </c>
      <c r="VKD1" t="s">
        <v>15837</v>
      </c>
      <c r="VKE1" t="s">
        <v>15838</v>
      </c>
      <c r="VKF1" t="s">
        <v>15839</v>
      </c>
      <c r="VKG1" t="s">
        <v>15840</v>
      </c>
      <c r="VKH1" t="s">
        <v>15841</v>
      </c>
      <c r="VKI1" t="s">
        <v>15842</v>
      </c>
      <c r="VKJ1" t="s">
        <v>15843</v>
      </c>
      <c r="VKK1" t="s">
        <v>15844</v>
      </c>
      <c r="VKL1" t="s">
        <v>15845</v>
      </c>
      <c r="VKM1" t="s">
        <v>15846</v>
      </c>
      <c r="VKN1" t="s">
        <v>15847</v>
      </c>
      <c r="VKO1" t="s">
        <v>15848</v>
      </c>
      <c r="VKP1" t="s">
        <v>15849</v>
      </c>
      <c r="VKQ1" t="s">
        <v>15850</v>
      </c>
      <c r="VKR1" t="s">
        <v>15851</v>
      </c>
      <c r="VKS1" t="s">
        <v>15852</v>
      </c>
      <c r="VKT1" t="s">
        <v>15853</v>
      </c>
      <c r="VKU1" t="s">
        <v>15854</v>
      </c>
      <c r="VKV1" t="s">
        <v>15855</v>
      </c>
      <c r="VKW1" t="s">
        <v>15856</v>
      </c>
      <c r="VKX1" t="s">
        <v>15857</v>
      </c>
      <c r="VKY1" t="s">
        <v>15858</v>
      </c>
      <c r="VKZ1" t="s">
        <v>15859</v>
      </c>
      <c r="VLA1" t="s">
        <v>15860</v>
      </c>
      <c r="VLB1" t="s">
        <v>15861</v>
      </c>
      <c r="VLC1" t="s">
        <v>15862</v>
      </c>
      <c r="VLD1" t="s">
        <v>15863</v>
      </c>
      <c r="VLE1" t="s">
        <v>15864</v>
      </c>
      <c r="VLF1" t="s">
        <v>15865</v>
      </c>
      <c r="VLG1" t="s">
        <v>15866</v>
      </c>
      <c r="VLH1" t="s">
        <v>15867</v>
      </c>
      <c r="VLI1" t="s">
        <v>15868</v>
      </c>
      <c r="VLJ1" t="s">
        <v>15869</v>
      </c>
      <c r="VLK1" t="s">
        <v>15870</v>
      </c>
      <c r="VLL1" t="s">
        <v>15871</v>
      </c>
      <c r="VLM1" t="s">
        <v>15872</v>
      </c>
      <c r="VLN1" t="s">
        <v>15873</v>
      </c>
      <c r="VLO1" t="s">
        <v>15874</v>
      </c>
      <c r="VLP1" t="s">
        <v>15875</v>
      </c>
      <c r="VLQ1" t="s">
        <v>15876</v>
      </c>
      <c r="VLR1" t="s">
        <v>15877</v>
      </c>
      <c r="VLS1" t="s">
        <v>15878</v>
      </c>
      <c r="VLT1" t="s">
        <v>15879</v>
      </c>
      <c r="VLU1" t="s">
        <v>15880</v>
      </c>
      <c r="VLV1" t="s">
        <v>15881</v>
      </c>
      <c r="VLW1" t="s">
        <v>15882</v>
      </c>
      <c r="VLX1" t="s">
        <v>15883</v>
      </c>
      <c r="VLY1" t="s">
        <v>15884</v>
      </c>
      <c r="VLZ1" t="s">
        <v>15885</v>
      </c>
      <c r="VMA1" t="s">
        <v>15886</v>
      </c>
      <c r="VMB1" t="s">
        <v>15887</v>
      </c>
      <c r="VMC1" t="s">
        <v>15888</v>
      </c>
      <c r="VMD1" t="s">
        <v>15889</v>
      </c>
      <c r="VME1" t="s">
        <v>15890</v>
      </c>
      <c r="VMF1" t="s">
        <v>15891</v>
      </c>
      <c r="VMG1" t="s">
        <v>15892</v>
      </c>
      <c r="VMH1" t="s">
        <v>15893</v>
      </c>
      <c r="VMI1" t="s">
        <v>15894</v>
      </c>
      <c r="VMJ1" t="s">
        <v>15895</v>
      </c>
      <c r="VMK1" t="s">
        <v>15896</v>
      </c>
      <c r="VML1" t="s">
        <v>15897</v>
      </c>
      <c r="VMM1" t="s">
        <v>15898</v>
      </c>
      <c r="VMN1" t="s">
        <v>15899</v>
      </c>
      <c r="VMO1" t="s">
        <v>15900</v>
      </c>
      <c r="VMP1" t="s">
        <v>15901</v>
      </c>
      <c r="VMQ1" t="s">
        <v>15902</v>
      </c>
      <c r="VMR1" t="s">
        <v>15903</v>
      </c>
      <c r="VMS1" t="s">
        <v>15904</v>
      </c>
      <c r="VMT1" t="s">
        <v>15905</v>
      </c>
      <c r="VMU1" t="s">
        <v>15906</v>
      </c>
      <c r="VMV1" t="s">
        <v>15907</v>
      </c>
      <c r="VMW1" t="s">
        <v>15908</v>
      </c>
      <c r="VMX1" t="s">
        <v>15909</v>
      </c>
      <c r="VMY1" t="s">
        <v>15910</v>
      </c>
      <c r="VMZ1" t="s">
        <v>15911</v>
      </c>
      <c r="VNA1" t="s">
        <v>15912</v>
      </c>
      <c r="VNB1" t="s">
        <v>15913</v>
      </c>
      <c r="VNC1" t="s">
        <v>15914</v>
      </c>
      <c r="VND1" t="s">
        <v>15915</v>
      </c>
      <c r="VNE1" t="s">
        <v>15916</v>
      </c>
      <c r="VNF1" t="s">
        <v>15917</v>
      </c>
      <c r="VNG1" t="s">
        <v>15918</v>
      </c>
      <c r="VNH1" t="s">
        <v>15919</v>
      </c>
      <c r="VNI1" t="s">
        <v>15920</v>
      </c>
      <c r="VNJ1" t="s">
        <v>15921</v>
      </c>
      <c r="VNK1" t="s">
        <v>15922</v>
      </c>
      <c r="VNL1" t="s">
        <v>15923</v>
      </c>
      <c r="VNM1" t="s">
        <v>15924</v>
      </c>
      <c r="VNN1" t="s">
        <v>15925</v>
      </c>
      <c r="VNO1" t="s">
        <v>15926</v>
      </c>
      <c r="VNP1" t="s">
        <v>15927</v>
      </c>
      <c r="VNQ1" t="s">
        <v>15928</v>
      </c>
      <c r="VNR1" t="s">
        <v>15929</v>
      </c>
      <c r="VNS1" t="s">
        <v>15930</v>
      </c>
      <c r="VNT1" t="s">
        <v>15931</v>
      </c>
      <c r="VNU1" t="s">
        <v>15932</v>
      </c>
      <c r="VNV1" t="s">
        <v>15933</v>
      </c>
      <c r="VNW1" t="s">
        <v>15934</v>
      </c>
      <c r="VNX1" t="s">
        <v>15935</v>
      </c>
      <c r="VNY1" t="s">
        <v>15936</v>
      </c>
      <c r="VNZ1" t="s">
        <v>15937</v>
      </c>
      <c r="VOA1" t="s">
        <v>15938</v>
      </c>
      <c r="VOB1" t="s">
        <v>15939</v>
      </c>
      <c r="VOC1" t="s">
        <v>15940</v>
      </c>
      <c r="VOD1" t="s">
        <v>15941</v>
      </c>
      <c r="VOE1" t="s">
        <v>15942</v>
      </c>
      <c r="VOF1" t="s">
        <v>15943</v>
      </c>
      <c r="VOG1" t="s">
        <v>15944</v>
      </c>
      <c r="VOH1" t="s">
        <v>15945</v>
      </c>
      <c r="VOI1" t="s">
        <v>15946</v>
      </c>
      <c r="VOJ1" t="s">
        <v>15947</v>
      </c>
      <c r="VOK1" t="s">
        <v>15948</v>
      </c>
      <c r="VOL1" t="s">
        <v>15949</v>
      </c>
      <c r="VOM1" t="s">
        <v>15950</v>
      </c>
      <c r="VON1" t="s">
        <v>15951</v>
      </c>
      <c r="VOO1" t="s">
        <v>15952</v>
      </c>
      <c r="VOP1" t="s">
        <v>15953</v>
      </c>
      <c r="VOQ1" t="s">
        <v>15954</v>
      </c>
      <c r="VOR1" t="s">
        <v>15955</v>
      </c>
      <c r="VOS1" t="s">
        <v>15956</v>
      </c>
      <c r="VOT1" t="s">
        <v>15957</v>
      </c>
      <c r="VOU1" t="s">
        <v>15958</v>
      </c>
      <c r="VOV1" t="s">
        <v>15959</v>
      </c>
      <c r="VOW1" t="s">
        <v>15960</v>
      </c>
      <c r="VOX1" t="s">
        <v>15961</v>
      </c>
      <c r="VOY1" t="s">
        <v>15962</v>
      </c>
      <c r="VOZ1" t="s">
        <v>15963</v>
      </c>
      <c r="VPA1" t="s">
        <v>15964</v>
      </c>
      <c r="VPB1" t="s">
        <v>15965</v>
      </c>
      <c r="VPC1" t="s">
        <v>15966</v>
      </c>
      <c r="VPD1" t="s">
        <v>15967</v>
      </c>
      <c r="VPE1" t="s">
        <v>15968</v>
      </c>
      <c r="VPF1" t="s">
        <v>15969</v>
      </c>
      <c r="VPG1" t="s">
        <v>15970</v>
      </c>
      <c r="VPH1" t="s">
        <v>15971</v>
      </c>
      <c r="VPI1" t="s">
        <v>15972</v>
      </c>
      <c r="VPJ1" t="s">
        <v>15973</v>
      </c>
      <c r="VPK1" t="s">
        <v>15974</v>
      </c>
      <c r="VPL1" t="s">
        <v>15975</v>
      </c>
      <c r="VPM1" t="s">
        <v>15976</v>
      </c>
      <c r="VPN1" t="s">
        <v>15977</v>
      </c>
      <c r="VPO1" t="s">
        <v>15978</v>
      </c>
      <c r="VPP1" t="s">
        <v>15979</v>
      </c>
      <c r="VPQ1" t="s">
        <v>15980</v>
      </c>
      <c r="VPR1" t="s">
        <v>15981</v>
      </c>
      <c r="VPS1" t="s">
        <v>15982</v>
      </c>
      <c r="VPT1" t="s">
        <v>15983</v>
      </c>
      <c r="VPU1" t="s">
        <v>15984</v>
      </c>
      <c r="VPV1" t="s">
        <v>15985</v>
      </c>
      <c r="VPW1" t="s">
        <v>15986</v>
      </c>
      <c r="VPX1" t="s">
        <v>15987</v>
      </c>
      <c r="VPY1" t="s">
        <v>15988</v>
      </c>
      <c r="VPZ1" t="s">
        <v>15989</v>
      </c>
      <c r="VQA1" t="s">
        <v>15990</v>
      </c>
      <c r="VQB1" t="s">
        <v>15991</v>
      </c>
      <c r="VQC1" t="s">
        <v>15992</v>
      </c>
      <c r="VQD1" t="s">
        <v>15993</v>
      </c>
      <c r="VQE1" t="s">
        <v>15994</v>
      </c>
      <c r="VQF1" t="s">
        <v>15995</v>
      </c>
      <c r="VQG1" t="s">
        <v>15996</v>
      </c>
      <c r="VQH1" t="s">
        <v>15997</v>
      </c>
      <c r="VQI1" t="s">
        <v>15998</v>
      </c>
      <c r="VQJ1" t="s">
        <v>15999</v>
      </c>
      <c r="VQK1" t="s">
        <v>16000</v>
      </c>
      <c r="VQL1" t="s">
        <v>16001</v>
      </c>
      <c r="VQM1" t="s">
        <v>16002</v>
      </c>
      <c r="VQN1" t="s">
        <v>16003</v>
      </c>
      <c r="VQO1" t="s">
        <v>16004</v>
      </c>
      <c r="VQP1" t="s">
        <v>16005</v>
      </c>
      <c r="VQQ1" t="s">
        <v>16006</v>
      </c>
      <c r="VQR1" t="s">
        <v>16007</v>
      </c>
      <c r="VQS1" t="s">
        <v>16008</v>
      </c>
      <c r="VQT1" t="s">
        <v>16009</v>
      </c>
      <c r="VQU1" t="s">
        <v>16010</v>
      </c>
      <c r="VQV1" t="s">
        <v>16011</v>
      </c>
      <c r="VQW1" t="s">
        <v>16012</v>
      </c>
      <c r="VQX1" t="s">
        <v>16013</v>
      </c>
      <c r="VQY1" t="s">
        <v>16014</v>
      </c>
      <c r="VQZ1" t="s">
        <v>16015</v>
      </c>
      <c r="VRA1" t="s">
        <v>16016</v>
      </c>
      <c r="VRB1" t="s">
        <v>16017</v>
      </c>
      <c r="VRC1" t="s">
        <v>16018</v>
      </c>
      <c r="VRD1" t="s">
        <v>16019</v>
      </c>
      <c r="VRE1" t="s">
        <v>16020</v>
      </c>
      <c r="VRF1" t="s">
        <v>16021</v>
      </c>
      <c r="VRG1" t="s">
        <v>16022</v>
      </c>
      <c r="VRH1" t="s">
        <v>16023</v>
      </c>
      <c r="VRI1" t="s">
        <v>16024</v>
      </c>
      <c r="VRJ1" t="s">
        <v>16025</v>
      </c>
      <c r="VRK1" t="s">
        <v>16026</v>
      </c>
      <c r="VRL1" t="s">
        <v>16027</v>
      </c>
      <c r="VRM1" t="s">
        <v>16028</v>
      </c>
      <c r="VRN1" t="s">
        <v>16029</v>
      </c>
      <c r="VRO1" t="s">
        <v>16030</v>
      </c>
      <c r="VRP1" t="s">
        <v>16031</v>
      </c>
      <c r="VRQ1" t="s">
        <v>16032</v>
      </c>
      <c r="VRR1" t="s">
        <v>16033</v>
      </c>
      <c r="VRS1" t="s">
        <v>16034</v>
      </c>
      <c r="VRT1" t="s">
        <v>16035</v>
      </c>
      <c r="VRU1" t="s">
        <v>16036</v>
      </c>
      <c r="VRV1" t="s">
        <v>16037</v>
      </c>
      <c r="VRW1" t="s">
        <v>16038</v>
      </c>
      <c r="VRX1" t="s">
        <v>16039</v>
      </c>
      <c r="VRY1" t="s">
        <v>16040</v>
      </c>
      <c r="VRZ1" t="s">
        <v>16041</v>
      </c>
      <c r="VSA1" t="s">
        <v>16042</v>
      </c>
      <c r="VSB1" t="s">
        <v>16043</v>
      </c>
      <c r="VSC1" t="s">
        <v>16044</v>
      </c>
      <c r="VSD1" t="s">
        <v>16045</v>
      </c>
      <c r="VSE1" t="s">
        <v>16046</v>
      </c>
      <c r="VSF1" t="s">
        <v>16047</v>
      </c>
      <c r="VSG1" t="s">
        <v>16048</v>
      </c>
      <c r="VSH1" t="s">
        <v>16049</v>
      </c>
      <c r="VSI1" t="s">
        <v>16050</v>
      </c>
      <c r="VSJ1" t="s">
        <v>16051</v>
      </c>
      <c r="VSK1" t="s">
        <v>16052</v>
      </c>
      <c r="VSL1" t="s">
        <v>16053</v>
      </c>
      <c r="VSM1" t="s">
        <v>16054</v>
      </c>
      <c r="VSN1" t="s">
        <v>16055</v>
      </c>
      <c r="VSO1" t="s">
        <v>16056</v>
      </c>
      <c r="VSP1" t="s">
        <v>16057</v>
      </c>
      <c r="VSQ1" t="s">
        <v>16058</v>
      </c>
      <c r="VSR1" t="s">
        <v>16059</v>
      </c>
      <c r="VSS1" t="s">
        <v>16060</v>
      </c>
      <c r="VST1" t="s">
        <v>16061</v>
      </c>
      <c r="VSU1" t="s">
        <v>16062</v>
      </c>
      <c r="VSV1" t="s">
        <v>16063</v>
      </c>
      <c r="VSW1" t="s">
        <v>16064</v>
      </c>
      <c r="VSX1" t="s">
        <v>16065</v>
      </c>
      <c r="VSY1" t="s">
        <v>16066</v>
      </c>
      <c r="VSZ1" t="s">
        <v>16067</v>
      </c>
      <c r="VTA1" t="s">
        <v>16068</v>
      </c>
      <c r="VTB1" t="s">
        <v>16069</v>
      </c>
      <c r="VTC1" t="s">
        <v>16070</v>
      </c>
      <c r="VTD1" t="s">
        <v>16071</v>
      </c>
      <c r="VTE1" t="s">
        <v>16072</v>
      </c>
      <c r="VTF1" t="s">
        <v>16073</v>
      </c>
      <c r="VTG1" t="s">
        <v>16074</v>
      </c>
      <c r="VTH1" t="s">
        <v>16075</v>
      </c>
      <c r="VTI1" t="s">
        <v>16076</v>
      </c>
      <c r="VTJ1" t="s">
        <v>16077</v>
      </c>
      <c r="VTK1" t="s">
        <v>16078</v>
      </c>
      <c r="VTL1" t="s">
        <v>16079</v>
      </c>
      <c r="VTM1" t="s">
        <v>16080</v>
      </c>
      <c r="VTN1" t="s">
        <v>16081</v>
      </c>
      <c r="VTO1" t="s">
        <v>16082</v>
      </c>
      <c r="VTP1" t="s">
        <v>16083</v>
      </c>
      <c r="VTQ1" t="s">
        <v>16084</v>
      </c>
      <c r="VTR1" t="s">
        <v>16085</v>
      </c>
      <c r="VTS1" t="s">
        <v>16086</v>
      </c>
      <c r="VTT1" t="s">
        <v>16087</v>
      </c>
      <c r="VTU1" t="s">
        <v>16088</v>
      </c>
      <c r="VTV1" t="s">
        <v>16089</v>
      </c>
      <c r="VTW1" t="s">
        <v>16090</v>
      </c>
      <c r="VTX1" t="s">
        <v>16091</v>
      </c>
      <c r="VTY1" t="s">
        <v>16092</v>
      </c>
      <c r="VTZ1" t="s">
        <v>16093</v>
      </c>
      <c r="VUA1" t="s">
        <v>16094</v>
      </c>
      <c r="VUB1" t="s">
        <v>16095</v>
      </c>
      <c r="VUC1" t="s">
        <v>16096</v>
      </c>
      <c r="VUD1" t="s">
        <v>16097</v>
      </c>
      <c r="VUE1" t="s">
        <v>16098</v>
      </c>
      <c r="VUF1" t="s">
        <v>16099</v>
      </c>
      <c r="VUG1" t="s">
        <v>16100</v>
      </c>
      <c r="VUH1" t="s">
        <v>16101</v>
      </c>
      <c r="VUI1" t="s">
        <v>16102</v>
      </c>
      <c r="VUJ1" t="s">
        <v>16103</v>
      </c>
      <c r="VUK1" t="s">
        <v>16104</v>
      </c>
      <c r="VUL1" t="s">
        <v>16105</v>
      </c>
      <c r="VUM1" t="s">
        <v>16106</v>
      </c>
      <c r="VUN1" t="s">
        <v>16107</v>
      </c>
      <c r="VUO1" t="s">
        <v>16108</v>
      </c>
      <c r="VUP1" t="s">
        <v>16109</v>
      </c>
      <c r="VUQ1" t="s">
        <v>16110</v>
      </c>
      <c r="VUR1" t="s">
        <v>16111</v>
      </c>
      <c r="VUS1" t="s">
        <v>16112</v>
      </c>
      <c r="VUT1" t="s">
        <v>16113</v>
      </c>
      <c r="VUU1" t="s">
        <v>16114</v>
      </c>
      <c r="VUV1" t="s">
        <v>16115</v>
      </c>
      <c r="VUW1" t="s">
        <v>16116</v>
      </c>
      <c r="VUX1" t="s">
        <v>16117</v>
      </c>
      <c r="VUY1" t="s">
        <v>16118</v>
      </c>
      <c r="VUZ1" t="s">
        <v>16119</v>
      </c>
      <c r="VVA1" t="s">
        <v>16120</v>
      </c>
      <c r="VVB1" t="s">
        <v>16121</v>
      </c>
      <c r="VVC1" t="s">
        <v>16122</v>
      </c>
      <c r="VVD1" t="s">
        <v>16123</v>
      </c>
      <c r="VVE1" t="s">
        <v>16124</v>
      </c>
      <c r="VVF1" t="s">
        <v>16125</v>
      </c>
      <c r="VVG1" t="s">
        <v>16126</v>
      </c>
      <c r="VVH1" t="s">
        <v>16127</v>
      </c>
      <c r="VVI1" t="s">
        <v>16128</v>
      </c>
      <c r="VVJ1" t="s">
        <v>16129</v>
      </c>
      <c r="VVK1" t="s">
        <v>16130</v>
      </c>
      <c r="VVL1" t="s">
        <v>16131</v>
      </c>
      <c r="VVM1" t="s">
        <v>16132</v>
      </c>
      <c r="VVN1" t="s">
        <v>16133</v>
      </c>
      <c r="VVO1" t="s">
        <v>16134</v>
      </c>
      <c r="VVP1" t="s">
        <v>16135</v>
      </c>
      <c r="VVQ1" t="s">
        <v>16136</v>
      </c>
      <c r="VVR1" t="s">
        <v>16137</v>
      </c>
      <c r="VVS1" t="s">
        <v>16138</v>
      </c>
      <c r="VVT1" t="s">
        <v>16139</v>
      </c>
      <c r="VVU1" t="s">
        <v>16140</v>
      </c>
      <c r="VVV1" t="s">
        <v>16141</v>
      </c>
      <c r="VVW1" t="s">
        <v>16142</v>
      </c>
      <c r="VVX1" t="s">
        <v>16143</v>
      </c>
      <c r="VVY1" t="s">
        <v>16144</v>
      </c>
      <c r="VVZ1" t="s">
        <v>16145</v>
      </c>
      <c r="VWA1" t="s">
        <v>16146</v>
      </c>
      <c r="VWB1" t="s">
        <v>16147</v>
      </c>
      <c r="VWC1" t="s">
        <v>16148</v>
      </c>
      <c r="VWD1" t="s">
        <v>16149</v>
      </c>
      <c r="VWE1" t="s">
        <v>16150</v>
      </c>
      <c r="VWF1" t="s">
        <v>16151</v>
      </c>
      <c r="VWG1" t="s">
        <v>16152</v>
      </c>
      <c r="VWH1" t="s">
        <v>16153</v>
      </c>
      <c r="VWI1" t="s">
        <v>16154</v>
      </c>
      <c r="VWJ1" t="s">
        <v>16155</v>
      </c>
      <c r="VWK1" t="s">
        <v>16156</v>
      </c>
      <c r="VWL1" t="s">
        <v>16157</v>
      </c>
      <c r="VWM1" t="s">
        <v>16158</v>
      </c>
      <c r="VWN1" t="s">
        <v>16159</v>
      </c>
      <c r="VWO1" t="s">
        <v>16160</v>
      </c>
      <c r="VWP1" t="s">
        <v>16161</v>
      </c>
      <c r="VWQ1" t="s">
        <v>16162</v>
      </c>
      <c r="VWR1" t="s">
        <v>16163</v>
      </c>
      <c r="VWS1" t="s">
        <v>16164</v>
      </c>
      <c r="VWT1" t="s">
        <v>16165</v>
      </c>
      <c r="VWU1" t="s">
        <v>16166</v>
      </c>
      <c r="VWV1" t="s">
        <v>16167</v>
      </c>
      <c r="VWW1" t="s">
        <v>16168</v>
      </c>
      <c r="VWX1" t="s">
        <v>16169</v>
      </c>
      <c r="VWY1" t="s">
        <v>16170</v>
      </c>
      <c r="VWZ1" t="s">
        <v>16171</v>
      </c>
      <c r="VXA1" t="s">
        <v>16172</v>
      </c>
      <c r="VXB1" t="s">
        <v>16173</v>
      </c>
      <c r="VXC1" t="s">
        <v>16174</v>
      </c>
      <c r="VXD1" t="s">
        <v>16175</v>
      </c>
      <c r="VXE1" t="s">
        <v>16176</v>
      </c>
      <c r="VXF1" t="s">
        <v>16177</v>
      </c>
      <c r="VXG1" t="s">
        <v>16178</v>
      </c>
      <c r="VXH1" t="s">
        <v>16179</v>
      </c>
      <c r="VXI1" t="s">
        <v>16180</v>
      </c>
      <c r="VXJ1" t="s">
        <v>16181</v>
      </c>
      <c r="VXK1" t="s">
        <v>16182</v>
      </c>
      <c r="VXL1" t="s">
        <v>16183</v>
      </c>
      <c r="VXM1" t="s">
        <v>16184</v>
      </c>
      <c r="VXN1" t="s">
        <v>16185</v>
      </c>
      <c r="VXO1" t="s">
        <v>16186</v>
      </c>
      <c r="VXP1" t="s">
        <v>16187</v>
      </c>
      <c r="VXQ1" t="s">
        <v>16188</v>
      </c>
      <c r="VXR1" t="s">
        <v>16189</v>
      </c>
      <c r="VXS1" t="s">
        <v>16190</v>
      </c>
      <c r="VXT1" t="s">
        <v>16191</v>
      </c>
      <c r="VXU1" t="s">
        <v>16192</v>
      </c>
      <c r="VXV1" t="s">
        <v>16193</v>
      </c>
      <c r="VXW1" t="s">
        <v>16194</v>
      </c>
      <c r="VXX1" t="s">
        <v>16195</v>
      </c>
      <c r="VXY1" t="s">
        <v>16196</v>
      </c>
      <c r="VXZ1" t="s">
        <v>16197</v>
      </c>
      <c r="VYA1" t="s">
        <v>16198</v>
      </c>
      <c r="VYB1" t="s">
        <v>16199</v>
      </c>
      <c r="VYC1" t="s">
        <v>16200</v>
      </c>
      <c r="VYD1" t="s">
        <v>16201</v>
      </c>
      <c r="VYE1" t="s">
        <v>16202</v>
      </c>
      <c r="VYF1" t="s">
        <v>16203</v>
      </c>
      <c r="VYG1" t="s">
        <v>16204</v>
      </c>
      <c r="VYH1" t="s">
        <v>16205</v>
      </c>
      <c r="VYI1" t="s">
        <v>16206</v>
      </c>
      <c r="VYJ1" t="s">
        <v>16207</v>
      </c>
      <c r="VYK1" t="s">
        <v>16208</v>
      </c>
      <c r="VYL1" t="s">
        <v>16209</v>
      </c>
      <c r="VYM1" t="s">
        <v>16210</v>
      </c>
      <c r="VYN1" t="s">
        <v>16211</v>
      </c>
      <c r="VYO1" t="s">
        <v>16212</v>
      </c>
      <c r="VYP1" t="s">
        <v>16213</v>
      </c>
      <c r="VYQ1" t="s">
        <v>16214</v>
      </c>
      <c r="VYR1" t="s">
        <v>16215</v>
      </c>
      <c r="VYS1" t="s">
        <v>16216</v>
      </c>
      <c r="VYT1" t="s">
        <v>16217</v>
      </c>
      <c r="VYU1" t="s">
        <v>16218</v>
      </c>
      <c r="VYV1" t="s">
        <v>16219</v>
      </c>
      <c r="VYW1" t="s">
        <v>16220</v>
      </c>
      <c r="VYX1" t="s">
        <v>16221</v>
      </c>
      <c r="VYY1" t="s">
        <v>16222</v>
      </c>
      <c r="VYZ1" t="s">
        <v>16223</v>
      </c>
      <c r="VZA1" t="s">
        <v>16224</v>
      </c>
      <c r="VZB1" t="s">
        <v>16225</v>
      </c>
      <c r="VZC1" t="s">
        <v>16226</v>
      </c>
      <c r="VZD1" t="s">
        <v>16227</v>
      </c>
      <c r="VZE1" t="s">
        <v>16228</v>
      </c>
      <c r="VZF1" t="s">
        <v>16229</v>
      </c>
      <c r="VZG1" t="s">
        <v>16230</v>
      </c>
      <c r="VZH1" t="s">
        <v>16231</v>
      </c>
      <c r="VZI1" t="s">
        <v>16232</v>
      </c>
      <c r="VZJ1" t="s">
        <v>16233</v>
      </c>
      <c r="VZK1" t="s">
        <v>16234</v>
      </c>
      <c r="VZL1" t="s">
        <v>16235</v>
      </c>
      <c r="VZM1" t="s">
        <v>16236</v>
      </c>
      <c r="VZN1" t="s">
        <v>16237</v>
      </c>
      <c r="VZO1" t="s">
        <v>16238</v>
      </c>
      <c r="VZP1" t="s">
        <v>16239</v>
      </c>
      <c r="VZQ1" t="s">
        <v>16240</v>
      </c>
      <c r="VZR1" t="s">
        <v>16241</v>
      </c>
      <c r="VZS1" t="s">
        <v>16242</v>
      </c>
      <c r="VZT1" t="s">
        <v>16243</v>
      </c>
      <c r="VZU1" t="s">
        <v>16244</v>
      </c>
      <c r="VZV1" t="s">
        <v>16245</v>
      </c>
      <c r="VZW1" t="s">
        <v>16246</v>
      </c>
      <c r="VZX1" t="s">
        <v>16247</v>
      </c>
      <c r="VZY1" t="s">
        <v>16248</v>
      </c>
      <c r="VZZ1" t="s">
        <v>16249</v>
      </c>
      <c r="WAA1" t="s">
        <v>16250</v>
      </c>
      <c r="WAB1" t="s">
        <v>16251</v>
      </c>
      <c r="WAC1" t="s">
        <v>16252</v>
      </c>
      <c r="WAD1" t="s">
        <v>16253</v>
      </c>
      <c r="WAE1" t="s">
        <v>16254</v>
      </c>
      <c r="WAF1" t="s">
        <v>16255</v>
      </c>
      <c r="WAG1" t="s">
        <v>16256</v>
      </c>
      <c r="WAH1" t="s">
        <v>16257</v>
      </c>
      <c r="WAI1" t="s">
        <v>16258</v>
      </c>
      <c r="WAJ1" t="s">
        <v>16259</v>
      </c>
      <c r="WAK1" t="s">
        <v>16260</v>
      </c>
      <c r="WAL1" t="s">
        <v>16261</v>
      </c>
      <c r="WAM1" t="s">
        <v>16262</v>
      </c>
      <c r="WAN1" t="s">
        <v>16263</v>
      </c>
      <c r="WAO1" t="s">
        <v>16264</v>
      </c>
      <c r="WAP1" t="s">
        <v>16265</v>
      </c>
      <c r="WAQ1" t="s">
        <v>16266</v>
      </c>
      <c r="WAR1" t="s">
        <v>16267</v>
      </c>
      <c r="WAS1" t="s">
        <v>16268</v>
      </c>
      <c r="WAT1" t="s">
        <v>16269</v>
      </c>
      <c r="WAU1" t="s">
        <v>16270</v>
      </c>
      <c r="WAV1" t="s">
        <v>16271</v>
      </c>
      <c r="WAW1" t="s">
        <v>16272</v>
      </c>
      <c r="WAX1" t="s">
        <v>16273</v>
      </c>
      <c r="WAY1" t="s">
        <v>16274</v>
      </c>
      <c r="WAZ1" t="s">
        <v>16275</v>
      </c>
      <c r="WBA1" t="s">
        <v>16276</v>
      </c>
      <c r="WBB1" t="s">
        <v>16277</v>
      </c>
      <c r="WBC1" t="s">
        <v>16278</v>
      </c>
      <c r="WBD1" t="s">
        <v>16279</v>
      </c>
      <c r="WBE1" t="s">
        <v>16280</v>
      </c>
      <c r="WBF1" t="s">
        <v>16281</v>
      </c>
      <c r="WBG1" t="s">
        <v>16282</v>
      </c>
      <c r="WBH1" t="s">
        <v>16283</v>
      </c>
      <c r="WBI1" t="s">
        <v>16284</v>
      </c>
      <c r="WBJ1" t="s">
        <v>16285</v>
      </c>
      <c r="WBK1" t="s">
        <v>16286</v>
      </c>
      <c r="WBL1" t="s">
        <v>16287</v>
      </c>
      <c r="WBM1" t="s">
        <v>16288</v>
      </c>
      <c r="WBN1" t="s">
        <v>16289</v>
      </c>
      <c r="WBO1" t="s">
        <v>16290</v>
      </c>
      <c r="WBP1" t="s">
        <v>16291</v>
      </c>
      <c r="WBQ1" t="s">
        <v>16292</v>
      </c>
      <c r="WBR1" t="s">
        <v>16293</v>
      </c>
      <c r="WBS1" t="s">
        <v>16294</v>
      </c>
      <c r="WBT1" t="s">
        <v>16295</v>
      </c>
      <c r="WBU1" t="s">
        <v>16296</v>
      </c>
      <c r="WBV1" t="s">
        <v>16297</v>
      </c>
      <c r="WBW1" t="s">
        <v>16298</v>
      </c>
      <c r="WBX1" t="s">
        <v>16299</v>
      </c>
      <c r="WBY1" t="s">
        <v>16300</v>
      </c>
      <c r="WBZ1" t="s">
        <v>16301</v>
      </c>
      <c r="WCA1" t="s">
        <v>16302</v>
      </c>
      <c r="WCB1" t="s">
        <v>16303</v>
      </c>
      <c r="WCC1" t="s">
        <v>16304</v>
      </c>
      <c r="WCD1" t="s">
        <v>16305</v>
      </c>
      <c r="WCE1" t="s">
        <v>16306</v>
      </c>
      <c r="WCF1" t="s">
        <v>16307</v>
      </c>
      <c r="WCG1" t="s">
        <v>16308</v>
      </c>
      <c r="WCH1" t="s">
        <v>16309</v>
      </c>
      <c r="WCI1" t="s">
        <v>16310</v>
      </c>
      <c r="WCJ1" t="s">
        <v>16311</v>
      </c>
      <c r="WCK1" t="s">
        <v>16312</v>
      </c>
      <c r="WCL1" t="s">
        <v>16313</v>
      </c>
      <c r="WCM1" t="s">
        <v>16314</v>
      </c>
      <c r="WCN1" t="s">
        <v>16315</v>
      </c>
      <c r="WCO1" t="s">
        <v>16316</v>
      </c>
      <c r="WCP1" t="s">
        <v>16317</v>
      </c>
      <c r="WCQ1" t="s">
        <v>16318</v>
      </c>
      <c r="WCR1" t="s">
        <v>16319</v>
      </c>
      <c r="WCS1" t="s">
        <v>16320</v>
      </c>
      <c r="WCT1" t="s">
        <v>16321</v>
      </c>
      <c r="WCU1" t="s">
        <v>16322</v>
      </c>
      <c r="WCV1" t="s">
        <v>16323</v>
      </c>
      <c r="WCW1" t="s">
        <v>16324</v>
      </c>
      <c r="WCX1" t="s">
        <v>16325</v>
      </c>
      <c r="WCY1" t="s">
        <v>16326</v>
      </c>
      <c r="WCZ1" t="s">
        <v>16327</v>
      </c>
      <c r="WDA1" t="s">
        <v>16328</v>
      </c>
      <c r="WDB1" t="s">
        <v>16329</v>
      </c>
      <c r="WDC1" t="s">
        <v>16330</v>
      </c>
      <c r="WDD1" t="s">
        <v>16331</v>
      </c>
      <c r="WDE1" t="s">
        <v>16332</v>
      </c>
      <c r="WDF1" t="s">
        <v>16333</v>
      </c>
      <c r="WDG1" t="s">
        <v>16334</v>
      </c>
      <c r="WDH1" t="s">
        <v>16335</v>
      </c>
      <c r="WDI1" t="s">
        <v>16336</v>
      </c>
      <c r="WDJ1" t="s">
        <v>16337</v>
      </c>
      <c r="WDK1" t="s">
        <v>16338</v>
      </c>
      <c r="WDL1" t="s">
        <v>16339</v>
      </c>
      <c r="WDM1" t="s">
        <v>16340</v>
      </c>
      <c r="WDN1" t="s">
        <v>16341</v>
      </c>
      <c r="WDO1" t="s">
        <v>16342</v>
      </c>
      <c r="WDP1" t="s">
        <v>16343</v>
      </c>
      <c r="WDQ1" t="s">
        <v>16344</v>
      </c>
      <c r="WDR1" t="s">
        <v>16345</v>
      </c>
      <c r="WDS1" t="s">
        <v>16346</v>
      </c>
      <c r="WDT1" t="s">
        <v>16347</v>
      </c>
      <c r="WDU1" t="s">
        <v>16348</v>
      </c>
      <c r="WDV1" t="s">
        <v>16349</v>
      </c>
      <c r="WDW1" t="s">
        <v>16350</v>
      </c>
      <c r="WDX1" t="s">
        <v>16351</v>
      </c>
      <c r="WDY1" t="s">
        <v>16352</v>
      </c>
      <c r="WDZ1" t="s">
        <v>16353</v>
      </c>
      <c r="WEA1" t="s">
        <v>16354</v>
      </c>
      <c r="WEB1" t="s">
        <v>16355</v>
      </c>
      <c r="WEC1" t="s">
        <v>16356</v>
      </c>
      <c r="WED1" t="s">
        <v>16357</v>
      </c>
      <c r="WEE1" t="s">
        <v>16358</v>
      </c>
      <c r="WEF1" t="s">
        <v>16359</v>
      </c>
      <c r="WEG1" t="s">
        <v>16360</v>
      </c>
      <c r="WEH1" t="s">
        <v>16361</v>
      </c>
      <c r="WEI1" t="s">
        <v>16362</v>
      </c>
      <c r="WEJ1" t="s">
        <v>16363</v>
      </c>
      <c r="WEK1" t="s">
        <v>16364</v>
      </c>
      <c r="WEL1" t="s">
        <v>16365</v>
      </c>
      <c r="WEM1" t="s">
        <v>16366</v>
      </c>
      <c r="WEN1" t="s">
        <v>16367</v>
      </c>
      <c r="WEO1" t="s">
        <v>16368</v>
      </c>
      <c r="WEP1" t="s">
        <v>16369</v>
      </c>
      <c r="WEQ1" t="s">
        <v>16370</v>
      </c>
      <c r="WER1" t="s">
        <v>16371</v>
      </c>
      <c r="WES1" t="s">
        <v>16372</v>
      </c>
      <c r="WET1" t="s">
        <v>16373</v>
      </c>
      <c r="WEU1" t="s">
        <v>16374</v>
      </c>
      <c r="WEV1" t="s">
        <v>16375</v>
      </c>
      <c r="WEW1" t="s">
        <v>16376</v>
      </c>
      <c r="WEX1" t="s">
        <v>16377</v>
      </c>
      <c r="WEY1" t="s">
        <v>16378</v>
      </c>
      <c r="WEZ1" t="s">
        <v>16379</v>
      </c>
      <c r="WFA1" t="s">
        <v>16380</v>
      </c>
      <c r="WFB1" t="s">
        <v>16381</v>
      </c>
      <c r="WFC1" t="s">
        <v>16382</v>
      </c>
      <c r="WFD1" t="s">
        <v>16383</v>
      </c>
      <c r="WFE1" t="s">
        <v>16384</v>
      </c>
      <c r="WFF1" t="s">
        <v>16385</v>
      </c>
      <c r="WFG1" t="s">
        <v>16386</v>
      </c>
      <c r="WFH1" t="s">
        <v>16387</v>
      </c>
      <c r="WFI1" t="s">
        <v>16388</v>
      </c>
      <c r="WFJ1" t="s">
        <v>16389</v>
      </c>
      <c r="WFK1" t="s">
        <v>16390</v>
      </c>
      <c r="WFL1" t="s">
        <v>16391</v>
      </c>
      <c r="WFM1" t="s">
        <v>16392</v>
      </c>
      <c r="WFN1" t="s">
        <v>16393</v>
      </c>
      <c r="WFO1" t="s">
        <v>16394</v>
      </c>
      <c r="WFP1" t="s">
        <v>16395</v>
      </c>
      <c r="WFQ1" t="s">
        <v>16396</v>
      </c>
      <c r="WFR1" t="s">
        <v>16397</v>
      </c>
      <c r="WFS1" t="s">
        <v>16398</v>
      </c>
      <c r="WFT1" t="s">
        <v>16399</v>
      </c>
      <c r="WFU1" t="s">
        <v>16400</v>
      </c>
      <c r="WFV1" t="s">
        <v>16401</v>
      </c>
      <c r="WFW1" t="s">
        <v>16402</v>
      </c>
      <c r="WFX1" t="s">
        <v>16403</v>
      </c>
      <c r="WFY1" t="s">
        <v>16404</v>
      </c>
      <c r="WFZ1" t="s">
        <v>16405</v>
      </c>
      <c r="WGA1" t="s">
        <v>16406</v>
      </c>
      <c r="WGB1" t="s">
        <v>16407</v>
      </c>
      <c r="WGC1" t="s">
        <v>16408</v>
      </c>
      <c r="WGD1" t="s">
        <v>16409</v>
      </c>
      <c r="WGE1" t="s">
        <v>16410</v>
      </c>
      <c r="WGF1" t="s">
        <v>16411</v>
      </c>
      <c r="WGG1" t="s">
        <v>16412</v>
      </c>
      <c r="WGH1" t="s">
        <v>16413</v>
      </c>
      <c r="WGI1" t="s">
        <v>16414</v>
      </c>
      <c r="WGJ1" t="s">
        <v>16415</v>
      </c>
      <c r="WGK1" t="s">
        <v>16416</v>
      </c>
      <c r="WGL1" t="s">
        <v>16417</v>
      </c>
      <c r="WGM1" t="s">
        <v>16418</v>
      </c>
      <c r="WGN1" t="s">
        <v>16419</v>
      </c>
      <c r="WGO1" t="s">
        <v>16420</v>
      </c>
      <c r="WGP1" t="s">
        <v>16421</v>
      </c>
      <c r="WGQ1" t="s">
        <v>16422</v>
      </c>
      <c r="WGR1" t="s">
        <v>16423</v>
      </c>
      <c r="WGS1" t="s">
        <v>16424</v>
      </c>
      <c r="WGT1" t="s">
        <v>16425</v>
      </c>
      <c r="WGU1" t="s">
        <v>16426</v>
      </c>
      <c r="WGV1" t="s">
        <v>16427</v>
      </c>
      <c r="WGW1" t="s">
        <v>16428</v>
      </c>
      <c r="WGX1" t="s">
        <v>16429</v>
      </c>
      <c r="WGY1" t="s">
        <v>16430</v>
      </c>
      <c r="WGZ1" t="s">
        <v>16431</v>
      </c>
      <c r="WHA1" t="s">
        <v>16432</v>
      </c>
      <c r="WHB1" t="s">
        <v>16433</v>
      </c>
      <c r="WHC1" t="s">
        <v>16434</v>
      </c>
      <c r="WHD1" t="s">
        <v>16435</v>
      </c>
      <c r="WHE1" t="s">
        <v>16436</v>
      </c>
      <c r="WHF1" t="s">
        <v>16437</v>
      </c>
      <c r="WHG1" t="s">
        <v>16438</v>
      </c>
      <c r="WHH1" t="s">
        <v>16439</v>
      </c>
      <c r="WHI1" t="s">
        <v>16440</v>
      </c>
      <c r="WHJ1" t="s">
        <v>16441</v>
      </c>
      <c r="WHK1" t="s">
        <v>16442</v>
      </c>
      <c r="WHL1" t="s">
        <v>16443</v>
      </c>
      <c r="WHM1" t="s">
        <v>16444</v>
      </c>
      <c r="WHN1" t="s">
        <v>16445</v>
      </c>
      <c r="WHO1" t="s">
        <v>16446</v>
      </c>
      <c r="WHP1" t="s">
        <v>16447</v>
      </c>
      <c r="WHQ1" t="s">
        <v>16448</v>
      </c>
      <c r="WHR1" t="s">
        <v>16449</v>
      </c>
      <c r="WHS1" t="s">
        <v>16450</v>
      </c>
      <c r="WHT1" t="s">
        <v>16451</v>
      </c>
      <c r="WHU1" t="s">
        <v>16452</v>
      </c>
      <c r="WHV1" t="s">
        <v>16453</v>
      </c>
      <c r="WHW1" t="s">
        <v>16454</v>
      </c>
      <c r="WHX1" t="s">
        <v>16455</v>
      </c>
      <c r="WHY1" t="s">
        <v>16456</v>
      </c>
      <c r="WHZ1" t="s">
        <v>16457</v>
      </c>
      <c r="WIA1" t="s">
        <v>16458</v>
      </c>
      <c r="WIB1" t="s">
        <v>16459</v>
      </c>
      <c r="WIC1" t="s">
        <v>16460</v>
      </c>
      <c r="WID1" t="s">
        <v>16461</v>
      </c>
      <c r="WIE1" t="s">
        <v>16462</v>
      </c>
      <c r="WIF1" t="s">
        <v>16463</v>
      </c>
      <c r="WIG1" t="s">
        <v>16464</v>
      </c>
      <c r="WIH1" t="s">
        <v>16465</v>
      </c>
      <c r="WII1" t="s">
        <v>16466</v>
      </c>
      <c r="WIJ1" t="s">
        <v>16467</v>
      </c>
      <c r="WIK1" t="s">
        <v>16468</v>
      </c>
      <c r="WIL1" t="s">
        <v>16469</v>
      </c>
      <c r="WIM1" t="s">
        <v>16470</v>
      </c>
      <c r="WIN1" t="s">
        <v>16471</v>
      </c>
      <c r="WIO1" t="s">
        <v>16472</v>
      </c>
      <c r="WIP1" t="s">
        <v>16473</v>
      </c>
      <c r="WIQ1" t="s">
        <v>16474</v>
      </c>
      <c r="WIR1" t="s">
        <v>16475</v>
      </c>
      <c r="WIS1" t="s">
        <v>16476</v>
      </c>
      <c r="WIT1" t="s">
        <v>16477</v>
      </c>
      <c r="WIU1" t="s">
        <v>16478</v>
      </c>
      <c r="WIV1" t="s">
        <v>16479</v>
      </c>
      <c r="WIW1" t="s">
        <v>16480</v>
      </c>
      <c r="WIX1" t="s">
        <v>16481</v>
      </c>
      <c r="WIY1" t="s">
        <v>16482</v>
      </c>
      <c r="WIZ1" t="s">
        <v>16483</v>
      </c>
      <c r="WJA1" t="s">
        <v>16484</v>
      </c>
      <c r="WJB1" t="s">
        <v>16485</v>
      </c>
      <c r="WJC1" t="s">
        <v>16486</v>
      </c>
      <c r="WJD1" t="s">
        <v>16487</v>
      </c>
      <c r="WJE1" t="s">
        <v>16488</v>
      </c>
      <c r="WJF1" t="s">
        <v>16489</v>
      </c>
      <c r="WJG1" t="s">
        <v>16490</v>
      </c>
      <c r="WJH1" t="s">
        <v>16491</v>
      </c>
      <c r="WJI1" t="s">
        <v>16492</v>
      </c>
      <c r="WJJ1" t="s">
        <v>16493</v>
      </c>
      <c r="WJK1" t="s">
        <v>16494</v>
      </c>
      <c r="WJL1" t="s">
        <v>16495</v>
      </c>
      <c r="WJM1" t="s">
        <v>16496</v>
      </c>
      <c r="WJN1" t="s">
        <v>16497</v>
      </c>
      <c r="WJO1" t="s">
        <v>16498</v>
      </c>
      <c r="WJP1" t="s">
        <v>16499</v>
      </c>
      <c r="WJQ1" t="s">
        <v>16500</v>
      </c>
      <c r="WJR1" t="s">
        <v>16501</v>
      </c>
      <c r="WJS1" t="s">
        <v>16502</v>
      </c>
      <c r="WJT1" t="s">
        <v>16503</v>
      </c>
      <c r="WJU1" t="s">
        <v>16504</v>
      </c>
      <c r="WJV1" t="s">
        <v>16505</v>
      </c>
      <c r="WJW1" t="s">
        <v>16506</v>
      </c>
      <c r="WJX1" t="s">
        <v>16507</v>
      </c>
      <c r="WJY1" t="s">
        <v>16508</v>
      </c>
      <c r="WJZ1" t="s">
        <v>16509</v>
      </c>
      <c r="WKA1" t="s">
        <v>16510</v>
      </c>
      <c r="WKB1" t="s">
        <v>16511</v>
      </c>
      <c r="WKC1" t="s">
        <v>16512</v>
      </c>
      <c r="WKD1" t="s">
        <v>16513</v>
      </c>
      <c r="WKE1" t="s">
        <v>16514</v>
      </c>
      <c r="WKF1" t="s">
        <v>16515</v>
      </c>
      <c r="WKG1" t="s">
        <v>16516</v>
      </c>
      <c r="WKH1" t="s">
        <v>16517</v>
      </c>
      <c r="WKI1" t="s">
        <v>16518</v>
      </c>
      <c r="WKJ1" t="s">
        <v>16519</v>
      </c>
      <c r="WKK1" t="s">
        <v>16520</v>
      </c>
      <c r="WKL1" t="s">
        <v>16521</v>
      </c>
      <c r="WKM1" t="s">
        <v>16522</v>
      </c>
      <c r="WKN1" t="s">
        <v>16523</v>
      </c>
      <c r="WKO1" t="s">
        <v>16524</v>
      </c>
      <c r="WKP1" t="s">
        <v>16525</v>
      </c>
      <c r="WKQ1" t="s">
        <v>16526</v>
      </c>
      <c r="WKR1" t="s">
        <v>16527</v>
      </c>
      <c r="WKS1" t="s">
        <v>16528</v>
      </c>
      <c r="WKT1" t="s">
        <v>16529</v>
      </c>
      <c r="WKU1" t="s">
        <v>16530</v>
      </c>
      <c r="WKV1" t="s">
        <v>16531</v>
      </c>
      <c r="WKW1" t="s">
        <v>16532</v>
      </c>
      <c r="WKX1" t="s">
        <v>16533</v>
      </c>
      <c r="WKY1" t="s">
        <v>16534</v>
      </c>
      <c r="WKZ1" t="s">
        <v>16535</v>
      </c>
      <c r="WLA1" t="s">
        <v>16536</v>
      </c>
      <c r="WLB1" t="s">
        <v>16537</v>
      </c>
      <c r="WLC1" t="s">
        <v>16538</v>
      </c>
      <c r="WLD1" t="s">
        <v>16539</v>
      </c>
      <c r="WLE1" t="s">
        <v>16540</v>
      </c>
      <c r="WLF1" t="s">
        <v>16541</v>
      </c>
      <c r="WLG1" t="s">
        <v>16542</v>
      </c>
      <c r="WLH1" t="s">
        <v>16543</v>
      </c>
      <c r="WLI1" t="s">
        <v>16544</v>
      </c>
      <c r="WLJ1" t="s">
        <v>16545</v>
      </c>
      <c r="WLK1" t="s">
        <v>16546</v>
      </c>
      <c r="WLL1" t="s">
        <v>16547</v>
      </c>
      <c r="WLM1" t="s">
        <v>16548</v>
      </c>
      <c r="WLN1" t="s">
        <v>16549</v>
      </c>
      <c r="WLO1" t="s">
        <v>16550</v>
      </c>
      <c r="WLP1" t="s">
        <v>16551</v>
      </c>
      <c r="WLQ1" t="s">
        <v>16552</v>
      </c>
      <c r="WLR1" t="s">
        <v>16553</v>
      </c>
      <c r="WLS1" t="s">
        <v>16554</v>
      </c>
      <c r="WLT1" t="s">
        <v>16555</v>
      </c>
      <c r="WLU1" t="s">
        <v>16556</v>
      </c>
      <c r="WLV1" t="s">
        <v>16557</v>
      </c>
      <c r="WLW1" t="s">
        <v>16558</v>
      </c>
      <c r="WLX1" t="s">
        <v>16559</v>
      </c>
      <c r="WLY1" t="s">
        <v>16560</v>
      </c>
      <c r="WLZ1" t="s">
        <v>16561</v>
      </c>
      <c r="WMA1" t="s">
        <v>16562</v>
      </c>
      <c r="WMB1" t="s">
        <v>16563</v>
      </c>
      <c r="WMC1" t="s">
        <v>16564</v>
      </c>
      <c r="WMD1" t="s">
        <v>16565</v>
      </c>
      <c r="WME1" t="s">
        <v>16566</v>
      </c>
      <c r="WMF1" t="s">
        <v>16567</v>
      </c>
      <c r="WMG1" t="s">
        <v>16568</v>
      </c>
      <c r="WMH1" t="s">
        <v>16569</v>
      </c>
      <c r="WMI1" t="s">
        <v>16570</v>
      </c>
      <c r="WMJ1" t="s">
        <v>16571</v>
      </c>
      <c r="WMK1" t="s">
        <v>16572</v>
      </c>
      <c r="WML1" t="s">
        <v>16573</v>
      </c>
      <c r="WMM1" t="s">
        <v>16574</v>
      </c>
      <c r="WMN1" t="s">
        <v>16575</v>
      </c>
      <c r="WMO1" t="s">
        <v>16576</v>
      </c>
      <c r="WMP1" t="s">
        <v>16577</v>
      </c>
      <c r="WMQ1" t="s">
        <v>16578</v>
      </c>
      <c r="WMR1" t="s">
        <v>16579</v>
      </c>
      <c r="WMS1" t="s">
        <v>16580</v>
      </c>
      <c r="WMT1" t="s">
        <v>16581</v>
      </c>
      <c r="WMU1" t="s">
        <v>16582</v>
      </c>
      <c r="WMV1" t="s">
        <v>16583</v>
      </c>
      <c r="WMW1" t="s">
        <v>16584</v>
      </c>
      <c r="WMX1" t="s">
        <v>16585</v>
      </c>
      <c r="WMY1" t="s">
        <v>16586</v>
      </c>
      <c r="WMZ1" t="s">
        <v>16587</v>
      </c>
      <c r="WNA1" t="s">
        <v>16588</v>
      </c>
      <c r="WNB1" t="s">
        <v>16589</v>
      </c>
      <c r="WNC1" t="s">
        <v>16590</v>
      </c>
      <c r="WND1" t="s">
        <v>16591</v>
      </c>
      <c r="WNE1" t="s">
        <v>16592</v>
      </c>
      <c r="WNF1" t="s">
        <v>16593</v>
      </c>
      <c r="WNG1" t="s">
        <v>16594</v>
      </c>
      <c r="WNH1" t="s">
        <v>16595</v>
      </c>
      <c r="WNI1" t="s">
        <v>16596</v>
      </c>
      <c r="WNJ1" t="s">
        <v>16597</v>
      </c>
      <c r="WNK1" t="s">
        <v>16598</v>
      </c>
      <c r="WNL1" t="s">
        <v>16599</v>
      </c>
      <c r="WNM1" t="s">
        <v>16600</v>
      </c>
      <c r="WNN1" t="s">
        <v>16601</v>
      </c>
      <c r="WNO1" t="s">
        <v>16602</v>
      </c>
      <c r="WNP1" t="s">
        <v>16603</v>
      </c>
      <c r="WNQ1" t="s">
        <v>16604</v>
      </c>
      <c r="WNR1" t="s">
        <v>16605</v>
      </c>
      <c r="WNS1" t="s">
        <v>16606</v>
      </c>
      <c r="WNT1" t="s">
        <v>16607</v>
      </c>
      <c r="WNU1" t="s">
        <v>16608</v>
      </c>
      <c r="WNV1" t="s">
        <v>16609</v>
      </c>
      <c r="WNW1" t="s">
        <v>16610</v>
      </c>
      <c r="WNX1" t="s">
        <v>16611</v>
      </c>
      <c r="WNY1" t="s">
        <v>16612</v>
      </c>
      <c r="WNZ1" t="s">
        <v>16613</v>
      </c>
      <c r="WOA1" t="s">
        <v>16614</v>
      </c>
      <c r="WOB1" t="s">
        <v>16615</v>
      </c>
      <c r="WOC1" t="s">
        <v>16616</v>
      </c>
      <c r="WOD1" t="s">
        <v>16617</v>
      </c>
      <c r="WOE1" t="s">
        <v>16618</v>
      </c>
      <c r="WOF1" t="s">
        <v>16619</v>
      </c>
      <c r="WOG1" t="s">
        <v>16620</v>
      </c>
      <c r="WOH1" t="s">
        <v>16621</v>
      </c>
      <c r="WOI1" t="s">
        <v>16622</v>
      </c>
      <c r="WOJ1" t="s">
        <v>16623</v>
      </c>
      <c r="WOK1" t="s">
        <v>16624</v>
      </c>
      <c r="WOL1" t="s">
        <v>16625</v>
      </c>
      <c r="WOM1" t="s">
        <v>16626</v>
      </c>
      <c r="WON1" t="s">
        <v>16627</v>
      </c>
      <c r="WOO1" t="s">
        <v>16628</v>
      </c>
      <c r="WOP1" t="s">
        <v>16629</v>
      </c>
      <c r="WOQ1" t="s">
        <v>16630</v>
      </c>
      <c r="WOR1" t="s">
        <v>16631</v>
      </c>
      <c r="WOS1" t="s">
        <v>16632</v>
      </c>
      <c r="WOT1" t="s">
        <v>16633</v>
      </c>
      <c r="WOU1" t="s">
        <v>16634</v>
      </c>
      <c r="WOV1" t="s">
        <v>16635</v>
      </c>
      <c r="WOW1" t="s">
        <v>16636</v>
      </c>
      <c r="WOX1" t="s">
        <v>16637</v>
      </c>
      <c r="WOY1" t="s">
        <v>16638</v>
      </c>
      <c r="WOZ1" t="s">
        <v>16639</v>
      </c>
      <c r="WPA1" t="s">
        <v>16640</v>
      </c>
      <c r="WPB1" t="s">
        <v>16641</v>
      </c>
      <c r="WPC1" t="s">
        <v>16642</v>
      </c>
      <c r="WPD1" t="s">
        <v>16643</v>
      </c>
      <c r="WPE1" t="s">
        <v>16644</v>
      </c>
      <c r="WPF1" t="s">
        <v>16645</v>
      </c>
      <c r="WPG1" t="s">
        <v>16646</v>
      </c>
      <c r="WPH1" t="s">
        <v>16647</v>
      </c>
      <c r="WPI1" t="s">
        <v>16648</v>
      </c>
      <c r="WPJ1" t="s">
        <v>16649</v>
      </c>
      <c r="WPK1" t="s">
        <v>16650</v>
      </c>
      <c r="WPL1" t="s">
        <v>16651</v>
      </c>
      <c r="WPM1" t="s">
        <v>16652</v>
      </c>
      <c r="WPN1" t="s">
        <v>16653</v>
      </c>
      <c r="WPO1" t="s">
        <v>16654</v>
      </c>
      <c r="WPP1" t="s">
        <v>16655</v>
      </c>
      <c r="WPQ1" t="s">
        <v>16656</v>
      </c>
      <c r="WPR1" t="s">
        <v>16657</v>
      </c>
      <c r="WPS1" t="s">
        <v>16658</v>
      </c>
      <c r="WPT1" t="s">
        <v>16659</v>
      </c>
      <c r="WPU1" t="s">
        <v>16660</v>
      </c>
      <c r="WPV1" t="s">
        <v>16661</v>
      </c>
      <c r="WPW1" t="s">
        <v>16662</v>
      </c>
      <c r="WPX1" t="s">
        <v>16663</v>
      </c>
      <c r="WPY1" t="s">
        <v>16664</v>
      </c>
      <c r="WPZ1" t="s">
        <v>16665</v>
      </c>
      <c r="WQA1" t="s">
        <v>16666</v>
      </c>
      <c r="WQB1" t="s">
        <v>16667</v>
      </c>
      <c r="WQC1" t="s">
        <v>16668</v>
      </c>
      <c r="WQD1" t="s">
        <v>16669</v>
      </c>
      <c r="WQE1" t="s">
        <v>16670</v>
      </c>
      <c r="WQF1" t="s">
        <v>16671</v>
      </c>
      <c r="WQG1" t="s">
        <v>16672</v>
      </c>
      <c r="WQH1" t="s">
        <v>16673</v>
      </c>
      <c r="WQI1" t="s">
        <v>16674</v>
      </c>
      <c r="WQJ1" t="s">
        <v>16675</v>
      </c>
      <c r="WQK1" t="s">
        <v>16676</v>
      </c>
      <c r="WQL1" t="s">
        <v>16677</v>
      </c>
      <c r="WQM1" t="s">
        <v>16678</v>
      </c>
      <c r="WQN1" t="s">
        <v>16679</v>
      </c>
      <c r="WQO1" t="s">
        <v>16680</v>
      </c>
      <c r="WQP1" t="s">
        <v>16681</v>
      </c>
      <c r="WQQ1" t="s">
        <v>16682</v>
      </c>
      <c r="WQR1" t="s">
        <v>16683</v>
      </c>
      <c r="WQS1" t="s">
        <v>16684</v>
      </c>
      <c r="WQT1" t="s">
        <v>16685</v>
      </c>
      <c r="WQU1" t="s">
        <v>16686</v>
      </c>
      <c r="WQV1" t="s">
        <v>16687</v>
      </c>
      <c r="WQW1" t="s">
        <v>16688</v>
      </c>
      <c r="WQX1" t="s">
        <v>16689</v>
      </c>
      <c r="WQY1" t="s">
        <v>16690</v>
      </c>
      <c r="WQZ1" t="s">
        <v>16691</v>
      </c>
      <c r="WRA1" t="s">
        <v>16692</v>
      </c>
      <c r="WRB1" t="s">
        <v>16693</v>
      </c>
      <c r="WRC1" t="s">
        <v>16694</v>
      </c>
      <c r="WRD1" t="s">
        <v>16695</v>
      </c>
      <c r="WRE1" t="s">
        <v>16696</v>
      </c>
      <c r="WRF1" t="s">
        <v>16697</v>
      </c>
      <c r="WRG1" t="s">
        <v>16698</v>
      </c>
      <c r="WRH1" t="s">
        <v>16699</v>
      </c>
      <c r="WRI1" t="s">
        <v>16700</v>
      </c>
      <c r="WRJ1" t="s">
        <v>16701</v>
      </c>
      <c r="WRK1" t="s">
        <v>16702</v>
      </c>
      <c r="WRL1" t="s">
        <v>16703</v>
      </c>
      <c r="WRM1" t="s">
        <v>16704</v>
      </c>
      <c r="WRN1" t="s">
        <v>16705</v>
      </c>
      <c r="WRO1" t="s">
        <v>16706</v>
      </c>
      <c r="WRP1" t="s">
        <v>16707</v>
      </c>
      <c r="WRQ1" t="s">
        <v>16708</v>
      </c>
      <c r="WRR1" t="s">
        <v>16709</v>
      </c>
      <c r="WRS1" t="s">
        <v>16710</v>
      </c>
      <c r="WRT1" t="s">
        <v>16711</v>
      </c>
      <c r="WRU1" t="s">
        <v>16712</v>
      </c>
      <c r="WRV1" t="s">
        <v>16713</v>
      </c>
      <c r="WRW1" t="s">
        <v>16714</v>
      </c>
      <c r="WRX1" t="s">
        <v>16715</v>
      </c>
      <c r="WRY1" t="s">
        <v>16716</v>
      </c>
      <c r="WRZ1" t="s">
        <v>16717</v>
      </c>
      <c r="WSA1" t="s">
        <v>16718</v>
      </c>
      <c r="WSB1" t="s">
        <v>16719</v>
      </c>
      <c r="WSC1" t="s">
        <v>16720</v>
      </c>
      <c r="WSD1" t="s">
        <v>16721</v>
      </c>
      <c r="WSE1" t="s">
        <v>16722</v>
      </c>
      <c r="WSF1" t="s">
        <v>16723</v>
      </c>
      <c r="WSG1" t="s">
        <v>16724</v>
      </c>
      <c r="WSH1" t="s">
        <v>16725</v>
      </c>
      <c r="WSI1" t="s">
        <v>16726</v>
      </c>
      <c r="WSJ1" t="s">
        <v>16727</v>
      </c>
      <c r="WSK1" t="s">
        <v>16728</v>
      </c>
      <c r="WSL1" t="s">
        <v>16729</v>
      </c>
      <c r="WSM1" t="s">
        <v>16730</v>
      </c>
      <c r="WSN1" t="s">
        <v>16731</v>
      </c>
      <c r="WSO1" t="s">
        <v>16732</v>
      </c>
      <c r="WSP1" t="s">
        <v>16733</v>
      </c>
      <c r="WSQ1" t="s">
        <v>16734</v>
      </c>
      <c r="WSR1" t="s">
        <v>16735</v>
      </c>
      <c r="WSS1" t="s">
        <v>16736</v>
      </c>
      <c r="WST1" t="s">
        <v>16737</v>
      </c>
      <c r="WSU1" t="s">
        <v>16738</v>
      </c>
      <c r="WSV1" t="s">
        <v>16739</v>
      </c>
      <c r="WSW1" t="s">
        <v>16740</v>
      </c>
      <c r="WSX1" t="s">
        <v>16741</v>
      </c>
      <c r="WSY1" t="s">
        <v>16742</v>
      </c>
      <c r="WSZ1" t="s">
        <v>16743</v>
      </c>
      <c r="WTA1" t="s">
        <v>16744</v>
      </c>
      <c r="WTB1" t="s">
        <v>16745</v>
      </c>
      <c r="WTC1" t="s">
        <v>16746</v>
      </c>
      <c r="WTD1" t="s">
        <v>16747</v>
      </c>
      <c r="WTE1" t="s">
        <v>16748</v>
      </c>
      <c r="WTF1" t="s">
        <v>16749</v>
      </c>
      <c r="WTG1" t="s">
        <v>16750</v>
      </c>
      <c r="WTH1" t="s">
        <v>16751</v>
      </c>
      <c r="WTI1" t="s">
        <v>16752</v>
      </c>
      <c r="WTJ1" t="s">
        <v>16753</v>
      </c>
      <c r="WTK1" t="s">
        <v>16754</v>
      </c>
      <c r="WTL1" t="s">
        <v>16755</v>
      </c>
      <c r="WTM1" t="s">
        <v>16756</v>
      </c>
      <c r="WTN1" t="s">
        <v>16757</v>
      </c>
      <c r="WTO1" t="s">
        <v>16758</v>
      </c>
      <c r="WTP1" t="s">
        <v>16759</v>
      </c>
      <c r="WTQ1" t="s">
        <v>16760</v>
      </c>
      <c r="WTR1" t="s">
        <v>16761</v>
      </c>
      <c r="WTS1" t="s">
        <v>16762</v>
      </c>
      <c r="WTT1" t="s">
        <v>16763</v>
      </c>
      <c r="WTU1" t="s">
        <v>16764</v>
      </c>
      <c r="WTV1" t="s">
        <v>16765</v>
      </c>
      <c r="WTW1" t="s">
        <v>16766</v>
      </c>
      <c r="WTX1" t="s">
        <v>16767</v>
      </c>
      <c r="WTY1" t="s">
        <v>16768</v>
      </c>
      <c r="WTZ1" t="s">
        <v>16769</v>
      </c>
      <c r="WUA1" t="s">
        <v>16770</v>
      </c>
      <c r="WUB1" t="s">
        <v>16771</v>
      </c>
      <c r="WUC1" t="s">
        <v>16772</v>
      </c>
      <c r="WUD1" t="s">
        <v>16773</v>
      </c>
      <c r="WUE1" t="s">
        <v>16774</v>
      </c>
      <c r="WUF1" t="s">
        <v>16775</v>
      </c>
      <c r="WUG1" t="s">
        <v>16776</v>
      </c>
      <c r="WUH1" t="s">
        <v>16777</v>
      </c>
      <c r="WUI1" t="s">
        <v>16778</v>
      </c>
      <c r="WUJ1" t="s">
        <v>16779</v>
      </c>
      <c r="WUK1" t="s">
        <v>16780</v>
      </c>
      <c r="WUL1" t="s">
        <v>16781</v>
      </c>
      <c r="WUM1" t="s">
        <v>16782</v>
      </c>
      <c r="WUN1" t="s">
        <v>16783</v>
      </c>
      <c r="WUO1" t="s">
        <v>16784</v>
      </c>
      <c r="WUP1" t="s">
        <v>16785</v>
      </c>
      <c r="WUQ1" t="s">
        <v>16786</v>
      </c>
      <c r="WUR1" t="s">
        <v>16787</v>
      </c>
      <c r="WUS1" t="s">
        <v>16788</v>
      </c>
      <c r="WUT1" t="s">
        <v>16789</v>
      </c>
      <c r="WUU1" t="s">
        <v>16790</v>
      </c>
      <c r="WUV1" t="s">
        <v>16791</v>
      </c>
      <c r="WUW1" t="s">
        <v>16792</v>
      </c>
      <c r="WUX1" t="s">
        <v>16793</v>
      </c>
      <c r="WUY1" t="s">
        <v>16794</v>
      </c>
      <c r="WUZ1" t="s">
        <v>16795</v>
      </c>
      <c r="WVA1" t="s">
        <v>16796</v>
      </c>
      <c r="WVB1" t="s">
        <v>16797</v>
      </c>
      <c r="WVC1" t="s">
        <v>16798</v>
      </c>
      <c r="WVD1" t="s">
        <v>16799</v>
      </c>
      <c r="WVE1" t="s">
        <v>16800</v>
      </c>
      <c r="WVF1" t="s">
        <v>16801</v>
      </c>
      <c r="WVG1" t="s">
        <v>16802</v>
      </c>
      <c r="WVH1" t="s">
        <v>16803</v>
      </c>
      <c r="WVI1" t="s">
        <v>16804</v>
      </c>
      <c r="WVJ1" t="s">
        <v>16805</v>
      </c>
      <c r="WVK1" t="s">
        <v>16806</v>
      </c>
      <c r="WVL1" t="s">
        <v>16807</v>
      </c>
      <c r="WVM1" t="s">
        <v>16808</v>
      </c>
      <c r="WVN1" t="s">
        <v>16809</v>
      </c>
      <c r="WVO1" t="s">
        <v>16810</v>
      </c>
      <c r="WVP1" t="s">
        <v>16811</v>
      </c>
      <c r="WVQ1" t="s">
        <v>16812</v>
      </c>
      <c r="WVR1" t="s">
        <v>16813</v>
      </c>
      <c r="WVS1" t="s">
        <v>16814</v>
      </c>
      <c r="WVT1" t="s">
        <v>16815</v>
      </c>
      <c r="WVU1" t="s">
        <v>16816</v>
      </c>
      <c r="WVV1" t="s">
        <v>16817</v>
      </c>
      <c r="WVW1" t="s">
        <v>16818</v>
      </c>
      <c r="WVX1" t="s">
        <v>16819</v>
      </c>
      <c r="WVY1" t="s">
        <v>16820</v>
      </c>
      <c r="WVZ1" t="s">
        <v>16821</v>
      </c>
      <c r="WWA1" t="s">
        <v>16822</v>
      </c>
      <c r="WWB1" t="s">
        <v>16823</v>
      </c>
      <c r="WWC1" t="s">
        <v>16824</v>
      </c>
      <c r="WWD1" t="s">
        <v>16825</v>
      </c>
      <c r="WWE1" t="s">
        <v>16826</v>
      </c>
      <c r="WWF1" t="s">
        <v>16827</v>
      </c>
      <c r="WWG1" t="s">
        <v>16828</v>
      </c>
      <c r="WWH1" t="s">
        <v>16829</v>
      </c>
      <c r="WWI1" t="s">
        <v>16830</v>
      </c>
      <c r="WWJ1" t="s">
        <v>16831</v>
      </c>
      <c r="WWK1" t="s">
        <v>16832</v>
      </c>
      <c r="WWL1" t="s">
        <v>16833</v>
      </c>
      <c r="WWM1" t="s">
        <v>16834</v>
      </c>
      <c r="WWN1" t="s">
        <v>16835</v>
      </c>
      <c r="WWO1" t="s">
        <v>16836</v>
      </c>
      <c r="WWP1" t="s">
        <v>16837</v>
      </c>
      <c r="WWQ1" t="s">
        <v>16838</v>
      </c>
      <c r="WWR1" t="s">
        <v>16839</v>
      </c>
      <c r="WWS1" t="s">
        <v>16840</v>
      </c>
      <c r="WWT1" t="s">
        <v>16841</v>
      </c>
      <c r="WWU1" t="s">
        <v>16842</v>
      </c>
      <c r="WWV1" t="s">
        <v>16843</v>
      </c>
      <c r="WWW1" t="s">
        <v>16844</v>
      </c>
      <c r="WWX1" t="s">
        <v>16845</v>
      </c>
      <c r="WWY1" t="s">
        <v>16846</v>
      </c>
      <c r="WWZ1" t="s">
        <v>16847</v>
      </c>
      <c r="WXA1" t="s">
        <v>16848</v>
      </c>
      <c r="WXB1" t="s">
        <v>16849</v>
      </c>
      <c r="WXC1" t="s">
        <v>16850</v>
      </c>
      <c r="WXD1" t="s">
        <v>16851</v>
      </c>
      <c r="WXE1" t="s">
        <v>16852</v>
      </c>
      <c r="WXF1" t="s">
        <v>16853</v>
      </c>
      <c r="WXG1" t="s">
        <v>16854</v>
      </c>
      <c r="WXH1" t="s">
        <v>16855</v>
      </c>
      <c r="WXI1" t="s">
        <v>16856</v>
      </c>
      <c r="WXJ1" t="s">
        <v>16857</v>
      </c>
      <c r="WXK1" t="s">
        <v>16858</v>
      </c>
      <c r="WXL1" t="s">
        <v>16859</v>
      </c>
      <c r="WXM1" t="s">
        <v>16860</v>
      </c>
      <c r="WXN1" t="s">
        <v>16861</v>
      </c>
      <c r="WXO1" t="s">
        <v>16862</v>
      </c>
      <c r="WXP1" t="s">
        <v>16863</v>
      </c>
      <c r="WXQ1" t="s">
        <v>16864</v>
      </c>
      <c r="WXR1" t="s">
        <v>16865</v>
      </c>
      <c r="WXS1" t="s">
        <v>16866</v>
      </c>
      <c r="WXT1" t="s">
        <v>16867</v>
      </c>
      <c r="WXU1" t="s">
        <v>16868</v>
      </c>
      <c r="WXV1" t="s">
        <v>16869</v>
      </c>
      <c r="WXW1" t="s">
        <v>16870</v>
      </c>
      <c r="WXX1" t="s">
        <v>16871</v>
      </c>
      <c r="WXY1" t="s">
        <v>16872</v>
      </c>
      <c r="WXZ1" t="s">
        <v>16873</v>
      </c>
      <c r="WYA1" t="s">
        <v>16874</v>
      </c>
      <c r="WYB1" t="s">
        <v>16875</v>
      </c>
      <c r="WYC1" t="s">
        <v>16876</v>
      </c>
      <c r="WYD1" t="s">
        <v>16877</v>
      </c>
      <c r="WYE1" t="s">
        <v>16878</v>
      </c>
      <c r="WYF1" t="s">
        <v>16879</v>
      </c>
      <c r="WYG1" t="s">
        <v>16880</v>
      </c>
      <c r="WYH1" t="s">
        <v>16881</v>
      </c>
      <c r="WYI1" t="s">
        <v>16882</v>
      </c>
      <c r="WYJ1" t="s">
        <v>16883</v>
      </c>
      <c r="WYK1" t="s">
        <v>16884</v>
      </c>
      <c r="WYL1" t="s">
        <v>16885</v>
      </c>
      <c r="WYM1" t="s">
        <v>16886</v>
      </c>
      <c r="WYN1" t="s">
        <v>16887</v>
      </c>
      <c r="WYO1" t="s">
        <v>16888</v>
      </c>
      <c r="WYP1" t="s">
        <v>16889</v>
      </c>
      <c r="WYQ1" t="s">
        <v>16890</v>
      </c>
      <c r="WYR1" t="s">
        <v>16891</v>
      </c>
      <c r="WYS1" t="s">
        <v>16892</v>
      </c>
      <c r="WYT1" t="s">
        <v>16893</v>
      </c>
      <c r="WYU1" t="s">
        <v>16894</v>
      </c>
      <c r="WYV1" t="s">
        <v>16895</v>
      </c>
      <c r="WYW1" t="s">
        <v>16896</v>
      </c>
      <c r="WYX1" t="s">
        <v>16897</v>
      </c>
      <c r="WYY1" t="s">
        <v>16898</v>
      </c>
      <c r="WYZ1" t="s">
        <v>16899</v>
      </c>
      <c r="WZA1" t="s">
        <v>16900</v>
      </c>
      <c r="WZB1" t="s">
        <v>16901</v>
      </c>
      <c r="WZC1" t="s">
        <v>16902</v>
      </c>
      <c r="WZD1" t="s">
        <v>16903</v>
      </c>
      <c r="WZE1" t="s">
        <v>16904</v>
      </c>
      <c r="WZF1" t="s">
        <v>16905</v>
      </c>
      <c r="WZG1" t="s">
        <v>16906</v>
      </c>
      <c r="WZH1" t="s">
        <v>16907</v>
      </c>
      <c r="WZI1" t="s">
        <v>16908</v>
      </c>
      <c r="WZJ1" t="s">
        <v>16909</v>
      </c>
      <c r="WZK1" t="s">
        <v>16910</v>
      </c>
      <c r="WZL1" t="s">
        <v>16911</v>
      </c>
      <c r="WZM1" t="s">
        <v>16912</v>
      </c>
      <c r="WZN1" t="s">
        <v>16913</v>
      </c>
      <c r="WZO1" t="s">
        <v>16914</v>
      </c>
      <c r="WZP1" t="s">
        <v>16915</v>
      </c>
      <c r="WZQ1" t="s">
        <v>16916</v>
      </c>
      <c r="WZR1" t="s">
        <v>16917</v>
      </c>
      <c r="WZS1" t="s">
        <v>16918</v>
      </c>
      <c r="WZT1" t="s">
        <v>16919</v>
      </c>
      <c r="WZU1" t="s">
        <v>16920</v>
      </c>
      <c r="WZV1" t="s">
        <v>16921</v>
      </c>
      <c r="WZW1" t="s">
        <v>16922</v>
      </c>
      <c r="WZX1" t="s">
        <v>16923</v>
      </c>
      <c r="WZY1" t="s">
        <v>16924</v>
      </c>
      <c r="WZZ1" t="s">
        <v>16925</v>
      </c>
      <c r="XAA1" t="s">
        <v>16926</v>
      </c>
      <c r="XAB1" t="s">
        <v>16927</v>
      </c>
      <c r="XAC1" t="s">
        <v>16928</v>
      </c>
      <c r="XAD1" t="s">
        <v>16929</v>
      </c>
      <c r="XAE1" t="s">
        <v>16930</v>
      </c>
      <c r="XAF1" t="s">
        <v>16931</v>
      </c>
      <c r="XAG1" t="s">
        <v>16932</v>
      </c>
      <c r="XAH1" t="s">
        <v>16933</v>
      </c>
      <c r="XAI1" t="s">
        <v>16934</v>
      </c>
      <c r="XAJ1" t="s">
        <v>16935</v>
      </c>
      <c r="XAK1" t="s">
        <v>16936</v>
      </c>
      <c r="XAL1" t="s">
        <v>16937</v>
      </c>
      <c r="XAM1" t="s">
        <v>16938</v>
      </c>
      <c r="XAN1" t="s">
        <v>16939</v>
      </c>
      <c r="XAO1" t="s">
        <v>16940</v>
      </c>
      <c r="XAP1" t="s">
        <v>16941</v>
      </c>
      <c r="XAQ1" t="s">
        <v>16942</v>
      </c>
      <c r="XAR1" t="s">
        <v>16943</v>
      </c>
      <c r="XAS1" t="s">
        <v>16944</v>
      </c>
      <c r="XAT1" t="s">
        <v>16945</v>
      </c>
      <c r="XAU1" t="s">
        <v>16946</v>
      </c>
      <c r="XAV1" t="s">
        <v>16947</v>
      </c>
      <c r="XAW1" t="s">
        <v>16948</v>
      </c>
      <c r="XAX1" t="s">
        <v>16949</v>
      </c>
      <c r="XAY1" t="s">
        <v>16950</v>
      </c>
      <c r="XAZ1" t="s">
        <v>16951</v>
      </c>
      <c r="XBA1" t="s">
        <v>16952</v>
      </c>
      <c r="XBB1" t="s">
        <v>16953</v>
      </c>
      <c r="XBC1" t="s">
        <v>16954</v>
      </c>
      <c r="XBD1" t="s">
        <v>16955</v>
      </c>
      <c r="XBE1" t="s">
        <v>16956</v>
      </c>
      <c r="XBF1" t="s">
        <v>16957</v>
      </c>
      <c r="XBG1" t="s">
        <v>16958</v>
      </c>
      <c r="XBH1" t="s">
        <v>16959</v>
      </c>
      <c r="XBI1" t="s">
        <v>16960</v>
      </c>
      <c r="XBJ1" t="s">
        <v>16961</v>
      </c>
      <c r="XBK1" t="s">
        <v>16962</v>
      </c>
      <c r="XBL1" t="s">
        <v>16963</v>
      </c>
      <c r="XBM1" t="s">
        <v>16964</v>
      </c>
      <c r="XBN1" t="s">
        <v>16965</v>
      </c>
      <c r="XBO1" t="s">
        <v>16966</v>
      </c>
      <c r="XBP1" t="s">
        <v>16967</v>
      </c>
      <c r="XBQ1" t="s">
        <v>16968</v>
      </c>
      <c r="XBR1" t="s">
        <v>16969</v>
      </c>
      <c r="XBS1" t="s">
        <v>16970</v>
      </c>
      <c r="XBT1" t="s">
        <v>16971</v>
      </c>
      <c r="XBU1" t="s">
        <v>16972</v>
      </c>
      <c r="XBV1" t="s">
        <v>16973</v>
      </c>
      <c r="XBW1" t="s">
        <v>16974</v>
      </c>
      <c r="XBX1" t="s">
        <v>16975</v>
      </c>
      <c r="XBY1" t="s">
        <v>16976</v>
      </c>
      <c r="XBZ1" t="s">
        <v>16977</v>
      </c>
      <c r="XCA1" t="s">
        <v>16978</v>
      </c>
      <c r="XCB1" t="s">
        <v>16979</v>
      </c>
      <c r="XCC1" t="s">
        <v>16980</v>
      </c>
      <c r="XCD1" t="s">
        <v>16981</v>
      </c>
      <c r="XCE1" t="s">
        <v>16982</v>
      </c>
      <c r="XCF1" t="s">
        <v>16983</v>
      </c>
      <c r="XCG1" t="s">
        <v>16984</v>
      </c>
      <c r="XCH1" t="s">
        <v>16985</v>
      </c>
      <c r="XCI1" t="s">
        <v>16986</v>
      </c>
      <c r="XCJ1" t="s">
        <v>16987</v>
      </c>
      <c r="XCK1" t="s">
        <v>16988</v>
      </c>
      <c r="XCL1" t="s">
        <v>16989</v>
      </c>
      <c r="XCM1" t="s">
        <v>16990</v>
      </c>
      <c r="XCN1" t="s">
        <v>16991</v>
      </c>
      <c r="XCO1" t="s">
        <v>16992</v>
      </c>
      <c r="XCP1" t="s">
        <v>16993</v>
      </c>
      <c r="XCQ1" t="s">
        <v>16994</v>
      </c>
      <c r="XCR1" t="s">
        <v>16995</v>
      </c>
      <c r="XCS1" t="s">
        <v>16996</v>
      </c>
      <c r="XCT1" t="s">
        <v>16997</v>
      </c>
      <c r="XCU1" t="s">
        <v>16998</v>
      </c>
      <c r="XCV1" t="s">
        <v>16999</v>
      </c>
      <c r="XCW1" t="s">
        <v>17000</v>
      </c>
      <c r="XCX1" t="s">
        <v>17001</v>
      </c>
      <c r="XCY1" t="s">
        <v>17002</v>
      </c>
      <c r="XCZ1" t="s">
        <v>17003</v>
      </c>
      <c r="XDA1" t="s">
        <v>17004</v>
      </c>
      <c r="XDB1" t="s">
        <v>17005</v>
      </c>
      <c r="XDC1" t="s">
        <v>17006</v>
      </c>
      <c r="XDD1" t="s">
        <v>17007</v>
      </c>
      <c r="XDE1" t="s">
        <v>17008</v>
      </c>
      <c r="XDF1" t="s">
        <v>17009</v>
      </c>
      <c r="XDG1" t="s">
        <v>17010</v>
      </c>
      <c r="XDH1" t="s">
        <v>17011</v>
      </c>
      <c r="XDI1" t="s">
        <v>17012</v>
      </c>
      <c r="XDJ1" t="s">
        <v>17013</v>
      </c>
      <c r="XDK1" t="s">
        <v>17014</v>
      </c>
      <c r="XDL1" t="s">
        <v>17015</v>
      </c>
      <c r="XDM1" t="s">
        <v>17016</v>
      </c>
      <c r="XDN1" t="s">
        <v>17017</v>
      </c>
      <c r="XDO1" t="s">
        <v>17018</v>
      </c>
      <c r="XDP1" t="s">
        <v>17019</v>
      </c>
      <c r="XDQ1" t="s">
        <v>17020</v>
      </c>
      <c r="XDR1" t="s">
        <v>17021</v>
      </c>
      <c r="XDS1" t="s">
        <v>17022</v>
      </c>
      <c r="XDT1" t="s">
        <v>17023</v>
      </c>
      <c r="XDU1" t="s">
        <v>17024</v>
      </c>
      <c r="XDV1" t="s">
        <v>17025</v>
      </c>
      <c r="XDW1" t="s">
        <v>17026</v>
      </c>
      <c r="XDX1" t="s">
        <v>17027</v>
      </c>
      <c r="XDY1" t="s">
        <v>17028</v>
      </c>
      <c r="XDZ1" t="s">
        <v>17029</v>
      </c>
      <c r="XEA1" t="s">
        <v>17030</v>
      </c>
      <c r="XEB1" t="s">
        <v>17031</v>
      </c>
      <c r="XEC1" t="s">
        <v>17032</v>
      </c>
      <c r="XED1" t="s">
        <v>17033</v>
      </c>
      <c r="XEE1" t="s">
        <v>17034</v>
      </c>
      <c r="XEF1" t="s">
        <v>17035</v>
      </c>
      <c r="XEG1" t="s">
        <v>17036</v>
      </c>
      <c r="XEH1" t="s">
        <v>17037</v>
      </c>
      <c r="XEI1" t="s">
        <v>17038</v>
      </c>
      <c r="XEJ1" t="s">
        <v>17039</v>
      </c>
      <c r="XEK1" t="s">
        <v>17040</v>
      </c>
      <c r="XEL1" t="s">
        <v>17041</v>
      </c>
      <c r="XEM1" t="s">
        <v>17042</v>
      </c>
      <c r="XEN1" t="s">
        <v>17043</v>
      </c>
      <c r="XEO1" t="s">
        <v>17044</v>
      </c>
      <c r="XEP1" t="s">
        <v>17045</v>
      </c>
      <c r="XEQ1" t="s">
        <v>17046</v>
      </c>
      <c r="XER1" t="s">
        <v>17047</v>
      </c>
      <c r="XES1" t="s">
        <v>17048</v>
      </c>
      <c r="XET1" t="s">
        <v>17049</v>
      </c>
      <c r="XEU1" t="s">
        <v>17050</v>
      </c>
      <c r="XEV1" t="s">
        <v>17051</v>
      </c>
      <c r="XEW1" t="s">
        <v>17052</v>
      </c>
      <c r="XEX1" t="s">
        <v>17053</v>
      </c>
      <c r="XEY1" t="s">
        <v>17054</v>
      </c>
      <c r="XEZ1" t="s">
        <v>17055</v>
      </c>
      <c r="XFA1" t="s">
        <v>17056</v>
      </c>
      <c r="XFB1" t="s">
        <v>17057</v>
      </c>
      <c r="XFC1" t="s">
        <v>17058</v>
      </c>
      <c r="XFD1" t="s">
        <v>17059</v>
      </c>
    </row>
    <row r="2" spans="1:16384" x14ac:dyDescent="0.25">
      <c r="A2" t="s">
        <v>13</v>
      </c>
      <c r="B2" t="s">
        <v>14</v>
      </c>
      <c r="C2">
        <v>58</v>
      </c>
      <c r="D2" t="s">
        <v>15</v>
      </c>
      <c r="E2" s="1">
        <v>45068</v>
      </c>
      <c r="F2" s="1">
        <v>45010</v>
      </c>
      <c r="G2" t="s">
        <v>16</v>
      </c>
      <c r="H2">
        <v>24570</v>
      </c>
      <c r="I2" t="s">
        <v>17</v>
      </c>
      <c r="J2" t="s">
        <v>18</v>
      </c>
      <c r="K2">
        <v>151</v>
      </c>
      <c r="L2">
        <v>117</v>
      </c>
      <c r="M2">
        <v>37977648810</v>
      </c>
      <c r="N2" t="s">
        <v>19</v>
      </c>
      <c r="O2" t="s">
        <v>20</v>
      </c>
    </row>
    <row r="3" spans="1:16384" x14ac:dyDescent="0.25">
      <c r="A3" t="s">
        <v>21</v>
      </c>
      <c r="B3" t="s">
        <v>22</v>
      </c>
      <c r="C3">
        <v>96</v>
      </c>
      <c r="D3" t="s">
        <v>15</v>
      </c>
      <c r="E3" s="1">
        <v>44944</v>
      </c>
      <c r="F3" s="1">
        <v>45024</v>
      </c>
      <c r="G3" t="s">
        <v>23</v>
      </c>
      <c r="H3">
        <v>220466</v>
      </c>
      <c r="I3" t="s">
        <v>24</v>
      </c>
      <c r="J3" t="s">
        <v>18</v>
      </c>
      <c r="K3">
        <v>196</v>
      </c>
      <c r="L3">
        <v>117</v>
      </c>
      <c r="M3">
        <v>36007550511</v>
      </c>
      <c r="N3" t="s">
        <v>25</v>
      </c>
      <c r="O3" t="s">
        <v>26</v>
      </c>
    </row>
    <row r="4" spans="1:16384" x14ac:dyDescent="0.25">
      <c r="A4" t="s">
        <v>27</v>
      </c>
      <c r="B4" t="s">
        <v>28</v>
      </c>
      <c r="C4">
        <v>64</v>
      </c>
      <c r="D4" t="s">
        <v>29</v>
      </c>
      <c r="E4" s="1">
        <v>44931</v>
      </c>
      <c r="F4" s="1">
        <v>45010</v>
      </c>
      <c r="G4" t="s">
        <v>30</v>
      </c>
      <c r="H4">
        <v>280817</v>
      </c>
      <c r="I4" t="s">
        <v>17</v>
      </c>
      <c r="J4" t="s">
        <v>31</v>
      </c>
      <c r="K4">
        <v>185</v>
      </c>
      <c r="L4">
        <v>111</v>
      </c>
      <c r="M4">
        <v>31638461648</v>
      </c>
      <c r="N4" t="s">
        <v>32</v>
      </c>
      <c r="O4" t="s">
        <v>20</v>
      </c>
    </row>
    <row r="5" spans="1:16384" x14ac:dyDescent="0.25">
      <c r="A5" t="s">
        <v>13</v>
      </c>
      <c r="B5" t="s">
        <v>33</v>
      </c>
      <c r="C5">
        <v>47</v>
      </c>
      <c r="D5" t="s">
        <v>15</v>
      </c>
      <c r="E5" s="1">
        <v>45258</v>
      </c>
      <c r="F5" s="1">
        <v>45196</v>
      </c>
      <c r="G5" t="s">
        <v>34</v>
      </c>
      <c r="H5">
        <v>219838</v>
      </c>
      <c r="I5" t="s">
        <v>17</v>
      </c>
      <c r="J5" t="s">
        <v>35</v>
      </c>
      <c r="K5">
        <v>197</v>
      </c>
      <c r="L5">
        <v>96</v>
      </c>
      <c r="M5">
        <v>31044609168</v>
      </c>
      <c r="N5" t="s">
        <v>25</v>
      </c>
      <c r="O5" t="s">
        <v>36</v>
      </c>
    </row>
    <row r="6" spans="1:16384" x14ac:dyDescent="0.25">
      <c r="A6" t="s">
        <v>21</v>
      </c>
      <c r="B6" t="s">
        <v>37</v>
      </c>
      <c r="C6">
        <v>80</v>
      </c>
      <c r="D6" t="s">
        <v>29</v>
      </c>
      <c r="E6" s="1">
        <v>45113</v>
      </c>
      <c r="F6" s="1">
        <v>45225</v>
      </c>
      <c r="G6" t="s">
        <v>34</v>
      </c>
      <c r="H6">
        <v>318043</v>
      </c>
      <c r="I6" t="s">
        <v>17</v>
      </c>
      <c r="J6" t="s">
        <v>38</v>
      </c>
      <c r="K6">
        <v>174</v>
      </c>
      <c r="L6">
        <v>112</v>
      </c>
      <c r="M6">
        <v>32720530918</v>
      </c>
      <c r="N6" t="s">
        <v>32</v>
      </c>
      <c r="O6" t="s">
        <v>39</v>
      </c>
    </row>
    <row r="7" spans="1:16384" x14ac:dyDescent="0.25">
      <c r="A7" t="s">
        <v>40</v>
      </c>
      <c r="B7" t="s">
        <v>41</v>
      </c>
      <c r="C7">
        <v>17</v>
      </c>
      <c r="D7" t="s">
        <v>29</v>
      </c>
      <c r="E7" s="1">
        <v>45035</v>
      </c>
      <c r="F7" s="1">
        <v>45258</v>
      </c>
      <c r="G7" t="s">
        <v>42</v>
      </c>
      <c r="H7">
        <v>265401</v>
      </c>
      <c r="I7" t="s">
        <v>17</v>
      </c>
      <c r="J7" t="s">
        <v>43</v>
      </c>
      <c r="K7">
        <v>190</v>
      </c>
      <c r="L7">
        <v>109</v>
      </c>
      <c r="M7">
        <v>32563836987</v>
      </c>
      <c r="N7" t="s">
        <v>32</v>
      </c>
      <c r="O7" t="s">
        <v>39</v>
      </c>
    </row>
    <row r="8" spans="1:16384" x14ac:dyDescent="0.25">
      <c r="A8" t="s">
        <v>13</v>
      </c>
      <c r="B8" t="s">
        <v>44</v>
      </c>
      <c r="C8">
        <v>49</v>
      </c>
      <c r="D8" t="s">
        <v>29</v>
      </c>
      <c r="E8" s="1">
        <v>45100</v>
      </c>
      <c r="F8" s="1">
        <v>44981</v>
      </c>
      <c r="G8" t="s">
        <v>45</v>
      </c>
      <c r="H8">
        <v>115856</v>
      </c>
      <c r="I8" t="s">
        <v>17</v>
      </c>
      <c r="J8" t="s">
        <v>18</v>
      </c>
      <c r="K8">
        <v>150</v>
      </c>
      <c r="L8">
        <v>107</v>
      </c>
      <c r="M8">
        <v>32853601455</v>
      </c>
      <c r="N8" t="s">
        <v>46</v>
      </c>
      <c r="O8" t="s">
        <v>20</v>
      </c>
    </row>
    <row r="9" spans="1:16384" x14ac:dyDescent="0.25">
      <c r="A9" t="s">
        <v>13</v>
      </c>
      <c r="B9" t="s">
        <v>47</v>
      </c>
      <c r="C9">
        <v>38</v>
      </c>
      <c r="D9" t="s">
        <v>29</v>
      </c>
      <c r="E9" s="1">
        <v>45149</v>
      </c>
      <c r="F9" s="1">
        <v>45236</v>
      </c>
      <c r="G9" t="s">
        <v>45</v>
      </c>
      <c r="H9">
        <v>288330</v>
      </c>
      <c r="I9" t="s">
        <v>24</v>
      </c>
      <c r="J9" t="s">
        <v>18</v>
      </c>
      <c r="K9">
        <v>189</v>
      </c>
      <c r="L9">
        <v>100</v>
      </c>
      <c r="M9">
        <v>38955847547</v>
      </c>
      <c r="N9" t="s">
        <v>19</v>
      </c>
      <c r="O9" t="s">
        <v>26</v>
      </c>
    </row>
    <row r="10" spans="1:16384" x14ac:dyDescent="0.25">
      <c r="A10" t="s">
        <v>48</v>
      </c>
      <c r="B10" t="s">
        <v>49</v>
      </c>
      <c r="C10">
        <v>47</v>
      </c>
      <c r="D10" t="s">
        <v>15</v>
      </c>
      <c r="E10" s="1">
        <v>45017</v>
      </c>
      <c r="F10" s="1">
        <v>45096</v>
      </c>
      <c r="G10" t="s">
        <v>34</v>
      </c>
      <c r="H10">
        <v>280944</v>
      </c>
      <c r="I10" t="s">
        <v>17</v>
      </c>
      <c r="J10" t="s">
        <v>18</v>
      </c>
      <c r="K10">
        <v>168</v>
      </c>
      <c r="L10">
        <v>55</v>
      </c>
      <c r="M10">
        <v>36974354659</v>
      </c>
      <c r="N10" t="s">
        <v>50</v>
      </c>
      <c r="O10" t="s">
        <v>39</v>
      </c>
    </row>
    <row r="11" spans="1:16384" x14ac:dyDescent="0.25">
      <c r="A11" t="s">
        <v>51</v>
      </c>
      <c r="B11" t="s">
        <v>52</v>
      </c>
      <c r="C11">
        <v>33</v>
      </c>
      <c r="D11" t="s">
        <v>29</v>
      </c>
      <c r="E11" s="1">
        <v>44997</v>
      </c>
      <c r="F11" s="1">
        <v>45202</v>
      </c>
      <c r="G11" t="s">
        <v>30</v>
      </c>
      <c r="H11">
        <v>46363</v>
      </c>
      <c r="I11" t="s">
        <v>24</v>
      </c>
      <c r="J11" t="s">
        <v>18</v>
      </c>
      <c r="K11">
        <v>190</v>
      </c>
      <c r="L11">
        <v>87</v>
      </c>
      <c r="M11">
        <v>33422180290</v>
      </c>
      <c r="N11" t="s">
        <v>50</v>
      </c>
      <c r="O11" t="s">
        <v>39</v>
      </c>
    </row>
    <row r="12" spans="1:16384" x14ac:dyDescent="0.25">
      <c r="A12" t="s">
        <v>53</v>
      </c>
      <c r="B12" t="s">
        <v>54</v>
      </c>
      <c r="C12">
        <v>81</v>
      </c>
      <c r="D12" t="s">
        <v>29</v>
      </c>
      <c r="E12" s="1">
        <v>45279</v>
      </c>
      <c r="F12" s="1">
        <v>45196</v>
      </c>
      <c r="G12" t="s">
        <v>42</v>
      </c>
      <c r="H12">
        <v>159795</v>
      </c>
      <c r="I12" t="s">
        <v>17</v>
      </c>
      <c r="J12" t="s">
        <v>38</v>
      </c>
      <c r="K12">
        <v>193</v>
      </c>
      <c r="L12">
        <v>73</v>
      </c>
      <c r="M12">
        <v>32533262139</v>
      </c>
      <c r="N12" t="s">
        <v>55</v>
      </c>
      <c r="O12" t="s">
        <v>26</v>
      </c>
    </row>
    <row r="13" spans="1:16384" x14ac:dyDescent="0.25">
      <c r="A13" t="s">
        <v>21</v>
      </c>
      <c r="B13" t="s">
        <v>56</v>
      </c>
      <c r="C13">
        <v>98</v>
      </c>
      <c r="D13" t="s">
        <v>15</v>
      </c>
      <c r="E13" s="1">
        <v>45144</v>
      </c>
      <c r="F13" s="1">
        <v>45281</v>
      </c>
      <c r="G13" t="s">
        <v>45</v>
      </c>
      <c r="H13">
        <v>161947</v>
      </c>
      <c r="I13" t="s">
        <v>24</v>
      </c>
      <c r="J13" t="s">
        <v>57</v>
      </c>
      <c r="K13">
        <v>161</v>
      </c>
      <c r="L13">
        <v>106</v>
      </c>
      <c r="M13">
        <v>35312240147</v>
      </c>
      <c r="N13" t="s">
        <v>46</v>
      </c>
      <c r="O13" t="s">
        <v>20</v>
      </c>
    </row>
    <row r="14" spans="1:16384" x14ac:dyDescent="0.25">
      <c r="A14" t="s">
        <v>58</v>
      </c>
      <c r="B14" t="s">
        <v>59</v>
      </c>
      <c r="C14">
        <v>20</v>
      </c>
      <c r="D14" t="s">
        <v>29</v>
      </c>
      <c r="E14" s="1">
        <v>45083</v>
      </c>
      <c r="F14" s="1">
        <v>45113</v>
      </c>
      <c r="G14" t="s">
        <v>30</v>
      </c>
      <c r="H14">
        <v>332847</v>
      </c>
      <c r="I14" t="s">
        <v>17</v>
      </c>
      <c r="J14" t="s">
        <v>60</v>
      </c>
      <c r="K14">
        <v>168</v>
      </c>
      <c r="L14">
        <v>120</v>
      </c>
      <c r="M14">
        <v>34673379990</v>
      </c>
      <c r="N14" t="s">
        <v>61</v>
      </c>
      <c r="O14" t="s">
        <v>39</v>
      </c>
    </row>
    <row r="15" spans="1:16384" x14ac:dyDescent="0.25">
      <c r="A15" t="s">
        <v>62</v>
      </c>
      <c r="B15" t="s">
        <v>63</v>
      </c>
      <c r="C15">
        <v>98</v>
      </c>
      <c r="D15" t="s">
        <v>29</v>
      </c>
      <c r="E15" s="1">
        <v>45256</v>
      </c>
      <c r="F15" s="1">
        <v>45225</v>
      </c>
      <c r="G15" t="s">
        <v>23</v>
      </c>
      <c r="H15">
        <v>106928</v>
      </c>
      <c r="I15" t="s">
        <v>17</v>
      </c>
      <c r="J15" t="s">
        <v>60</v>
      </c>
      <c r="K15">
        <v>183</v>
      </c>
      <c r="L15">
        <v>46</v>
      </c>
      <c r="M15">
        <v>37052402149</v>
      </c>
      <c r="N15" t="s">
        <v>55</v>
      </c>
      <c r="O15" t="s">
        <v>26</v>
      </c>
    </row>
    <row r="16" spans="1:16384" x14ac:dyDescent="0.25">
      <c r="A16" t="s">
        <v>64</v>
      </c>
      <c r="B16" t="s">
        <v>65</v>
      </c>
      <c r="C16">
        <v>33</v>
      </c>
      <c r="D16" t="s">
        <v>15</v>
      </c>
      <c r="E16" s="1">
        <v>45241</v>
      </c>
      <c r="F16" s="1">
        <v>45220</v>
      </c>
      <c r="G16" t="s">
        <v>42</v>
      </c>
      <c r="H16">
        <v>252399</v>
      </c>
      <c r="I16" t="s">
        <v>24</v>
      </c>
      <c r="J16" t="s">
        <v>35</v>
      </c>
      <c r="K16">
        <v>191</v>
      </c>
      <c r="L16">
        <v>55</v>
      </c>
      <c r="M16">
        <v>31047371960</v>
      </c>
      <c r="N16" t="s">
        <v>66</v>
      </c>
      <c r="O16" t="s">
        <v>26</v>
      </c>
    </row>
    <row r="17" spans="1:15" x14ac:dyDescent="0.25">
      <c r="A17" t="s">
        <v>67</v>
      </c>
      <c r="B17" t="s">
        <v>68</v>
      </c>
      <c r="C17">
        <v>24</v>
      </c>
      <c r="D17" t="s">
        <v>29</v>
      </c>
      <c r="E17" s="1">
        <v>45158</v>
      </c>
      <c r="F17" s="1">
        <v>45278</v>
      </c>
      <c r="G17" t="s">
        <v>16</v>
      </c>
      <c r="H17">
        <v>213405</v>
      </c>
      <c r="I17" t="s">
        <v>24</v>
      </c>
      <c r="J17" t="s">
        <v>38</v>
      </c>
      <c r="K17">
        <v>191</v>
      </c>
      <c r="L17">
        <v>62</v>
      </c>
      <c r="M17">
        <v>33565813245</v>
      </c>
      <c r="N17" t="s">
        <v>19</v>
      </c>
      <c r="O17" t="s">
        <v>36</v>
      </c>
    </row>
    <row r="18" spans="1:15" x14ac:dyDescent="0.25">
      <c r="A18" t="s">
        <v>69</v>
      </c>
      <c r="B18" t="s">
        <v>70</v>
      </c>
      <c r="C18">
        <v>8</v>
      </c>
      <c r="D18" t="s">
        <v>15</v>
      </c>
      <c r="E18" s="1">
        <v>45235</v>
      </c>
      <c r="F18" s="1">
        <v>45131</v>
      </c>
      <c r="G18" t="s">
        <v>42</v>
      </c>
      <c r="H18">
        <v>130265</v>
      </c>
      <c r="I18" t="s">
        <v>17</v>
      </c>
      <c r="J18" t="s">
        <v>60</v>
      </c>
      <c r="K18">
        <v>195</v>
      </c>
      <c r="L18">
        <v>58</v>
      </c>
      <c r="M18">
        <v>38311344339</v>
      </c>
      <c r="N18" t="s">
        <v>66</v>
      </c>
      <c r="O18" t="s">
        <v>36</v>
      </c>
    </row>
    <row r="19" spans="1:15" x14ac:dyDescent="0.25">
      <c r="A19" t="s">
        <v>67</v>
      </c>
      <c r="B19" t="s">
        <v>71</v>
      </c>
      <c r="C19">
        <v>13</v>
      </c>
      <c r="D19" t="s">
        <v>29</v>
      </c>
      <c r="E19" s="1">
        <v>45078</v>
      </c>
      <c r="F19" s="1">
        <v>45244</v>
      </c>
      <c r="G19" t="s">
        <v>16</v>
      </c>
      <c r="H19">
        <v>490916</v>
      </c>
      <c r="I19" t="s">
        <v>17</v>
      </c>
      <c r="J19" t="s">
        <v>38</v>
      </c>
      <c r="K19">
        <v>161</v>
      </c>
      <c r="L19">
        <v>63</v>
      </c>
      <c r="M19">
        <v>31910361178</v>
      </c>
      <c r="N19" t="s">
        <v>55</v>
      </c>
      <c r="O19" t="s">
        <v>39</v>
      </c>
    </row>
    <row r="20" spans="1:15" x14ac:dyDescent="0.25">
      <c r="A20" t="s">
        <v>53</v>
      </c>
      <c r="B20" t="s">
        <v>72</v>
      </c>
      <c r="C20">
        <v>48</v>
      </c>
      <c r="D20" t="s">
        <v>15</v>
      </c>
      <c r="E20" s="1">
        <v>45087</v>
      </c>
      <c r="F20" s="1">
        <v>45215</v>
      </c>
      <c r="G20" t="s">
        <v>45</v>
      </c>
      <c r="H20">
        <v>226564</v>
      </c>
      <c r="I20" t="s">
        <v>17</v>
      </c>
      <c r="J20" t="s">
        <v>43</v>
      </c>
      <c r="K20">
        <v>165</v>
      </c>
      <c r="L20">
        <v>98</v>
      </c>
      <c r="M20">
        <v>36021454937</v>
      </c>
      <c r="N20" t="s">
        <v>55</v>
      </c>
      <c r="O20" t="s">
        <v>39</v>
      </c>
    </row>
    <row r="21" spans="1:15" x14ac:dyDescent="0.25">
      <c r="A21" t="s">
        <v>21</v>
      </c>
      <c r="B21" t="s">
        <v>73</v>
      </c>
      <c r="C21">
        <v>54</v>
      </c>
      <c r="D21" t="s">
        <v>29</v>
      </c>
      <c r="E21" s="1">
        <v>45092</v>
      </c>
      <c r="F21" s="1">
        <v>45247</v>
      </c>
      <c r="G21" t="s">
        <v>42</v>
      </c>
      <c r="H21">
        <v>307254</v>
      </c>
      <c r="I21" t="s">
        <v>24</v>
      </c>
      <c r="J21" t="s">
        <v>43</v>
      </c>
      <c r="K21">
        <v>193</v>
      </c>
      <c r="L21">
        <v>46</v>
      </c>
      <c r="M21">
        <v>33249356905</v>
      </c>
      <c r="N21" t="s">
        <v>61</v>
      </c>
      <c r="O21" t="s">
        <v>36</v>
      </c>
    </row>
    <row r="22" spans="1:15" x14ac:dyDescent="0.25">
      <c r="A22" t="s">
        <v>58</v>
      </c>
      <c r="B22" t="s">
        <v>74</v>
      </c>
      <c r="C22">
        <v>48</v>
      </c>
      <c r="D22" t="s">
        <v>15</v>
      </c>
      <c r="E22" s="1">
        <v>45042</v>
      </c>
      <c r="F22" s="1">
        <v>45139</v>
      </c>
      <c r="G22" t="s">
        <v>45</v>
      </c>
      <c r="H22">
        <v>136678</v>
      </c>
      <c r="I22" t="s">
        <v>17</v>
      </c>
      <c r="J22" t="s">
        <v>57</v>
      </c>
      <c r="K22">
        <v>192</v>
      </c>
      <c r="L22">
        <v>78</v>
      </c>
      <c r="M22">
        <v>39083716975</v>
      </c>
      <c r="N22" t="s">
        <v>32</v>
      </c>
      <c r="O22" t="s">
        <v>26</v>
      </c>
    </row>
    <row r="23" spans="1:15" x14ac:dyDescent="0.25">
      <c r="A23" t="s">
        <v>21</v>
      </c>
      <c r="B23" t="s">
        <v>75</v>
      </c>
      <c r="C23">
        <v>57</v>
      </c>
      <c r="D23" t="s">
        <v>15</v>
      </c>
      <c r="E23" s="1">
        <v>45163</v>
      </c>
      <c r="F23" s="1">
        <v>45087</v>
      </c>
      <c r="G23" t="s">
        <v>23</v>
      </c>
      <c r="H23">
        <v>497507</v>
      </c>
      <c r="I23" t="s">
        <v>17</v>
      </c>
      <c r="J23" t="s">
        <v>35</v>
      </c>
      <c r="K23">
        <v>188</v>
      </c>
      <c r="L23">
        <v>63</v>
      </c>
      <c r="M23">
        <v>33744472912</v>
      </c>
      <c r="N23" t="s">
        <v>61</v>
      </c>
      <c r="O23" t="s">
        <v>26</v>
      </c>
    </row>
    <row r="24" spans="1:15" x14ac:dyDescent="0.25">
      <c r="A24" t="s">
        <v>76</v>
      </c>
      <c r="B24" t="s">
        <v>77</v>
      </c>
      <c r="C24">
        <v>31</v>
      </c>
      <c r="D24" t="s">
        <v>29</v>
      </c>
      <c r="E24" s="1">
        <v>44975</v>
      </c>
      <c r="F24" s="1">
        <v>45187</v>
      </c>
      <c r="G24" t="s">
        <v>42</v>
      </c>
      <c r="H24">
        <v>437316</v>
      </c>
      <c r="I24" t="s">
        <v>24</v>
      </c>
      <c r="J24" t="s">
        <v>31</v>
      </c>
      <c r="K24">
        <v>164</v>
      </c>
      <c r="L24">
        <v>46</v>
      </c>
      <c r="M24">
        <v>32481657974</v>
      </c>
      <c r="N24" t="s">
        <v>66</v>
      </c>
      <c r="O24" t="s">
        <v>26</v>
      </c>
    </row>
    <row r="25" spans="1:15" x14ac:dyDescent="0.25">
      <c r="A25" t="s">
        <v>64</v>
      </c>
      <c r="B25" t="s">
        <v>78</v>
      </c>
      <c r="C25">
        <v>4</v>
      </c>
      <c r="D25" t="s">
        <v>15</v>
      </c>
      <c r="E25" s="1">
        <v>45079</v>
      </c>
      <c r="F25" s="1">
        <v>45217</v>
      </c>
      <c r="G25" t="s">
        <v>34</v>
      </c>
      <c r="H25">
        <v>402463</v>
      </c>
      <c r="I25" t="s">
        <v>17</v>
      </c>
      <c r="J25" t="s">
        <v>35</v>
      </c>
      <c r="K25">
        <v>176</v>
      </c>
      <c r="L25">
        <v>86</v>
      </c>
      <c r="M25">
        <v>36463650130</v>
      </c>
      <c r="N25" t="s">
        <v>61</v>
      </c>
      <c r="O25" t="s">
        <v>26</v>
      </c>
    </row>
    <row r="26" spans="1:15" x14ac:dyDescent="0.25">
      <c r="A26" t="s">
        <v>53</v>
      </c>
      <c r="B26" t="s">
        <v>79</v>
      </c>
      <c r="C26">
        <v>52</v>
      </c>
      <c r="D26" t="s">
        <v>29</v>
      </c>
      <c r="E26" s="1">
        <v>45271</v>
      </c>
      <c r="F26" s="1">
        <v>45054</v>
      </c>
      <c r="G26" t="s">
        <v>45</v>
      </c>
      <c r="H26">
        <v>19316</v>
      </c>
      <c r="I26" t="s">
        <v>24</v>
      </c>
      <c r="J26" t="s">
        <v>80</v>
      </c>
      <c r="K26">
        <v>148</v>
      </c>
      <c r="L26">
        <v>83</v>
      </c>
      <c r="M26">
        <v>34121926284</v>
      </c>
      <c r="N26" t="s">
        <v>55</v>
      </c>
      <c r="O26" t="s">
        <v>20</v>
      </c>
    </row>
    <row r="27" spans="1:15" x14ac:dyDescent="0.25">
      <c r="A27" t="s">
        <v>21</v>
      </c>
      <c r="B27" t="s">
        <v>81</v>
      </c>
      <c r="C27">
        <v>89</v>
      </c>
      <c r="D27" t="s">
        <v>29</v>
      </c>
      <c r="E27" s="1">
        <v>45226</v>
      </c>
      <c r="F27" s="1">
        <v>45222</v>
      </c>
      <c r="G27" t="s">
        <v>23</v>
      </c>
      <c r="H27">
        <v>214330</v>
      </c>
      <c r="I27" t="s">
        <v>24</v>
      </c>
      <c r="J27" t="s">
        <v>18</v>
      </c>
      <c r="K27">
        <v>160</v>
      </c>
      <c r="L27">
        <v>102</v>
      </c>
      <c r="M27">
        <v>35366441219</v>
      </c>
      <c r="N27" t="s">
        <v>46</v>
      </c>
      <c r="O27" t="s">
        <v>39</v>
      </c>
    </row>
    <row r="28" spans="1:15" x14ac:dyDescent="0.25">
      <c r="A28" t="s">
        <v>51</v>
      </c>
      <c r="B28" t="s">
        <v>82</v>
      </c>
      <c r="C28">
        <v>3</v>
      </c>
      <c r="D28" t="s">
        <v>29</v>
      </c>
      <c r="E28" s="1">
        <v>45197</v>
      </c>
      <c r="F28" s="1">
        <v>45170</v>
      </c>
      <c r="G28" t="s">
        <v>23</v>
      </c>
      <c r="H28">
        <v>231438</v>
      </c>
      <c r="I28" t="s">
        <v>17</v>
      </c>
      <c r="J28" t="s">
        <v>18</v>
      </c>
      <c r="K28">
        <v>152</v>
      </c>
      <c r="L28">
        <v>73</v>
      </c>
      <c r="M28">
        <v>32156730001</v>
      </c>
      <c r="N28" t="s">
        <v>19</v>
      </c>
      <c r="O28" t="s">
        <v>39</v>
      </c>
    </row>
    <row r="29" spans="1:15" x14ac:dyDescent="0.25">
      <c r="A29" t="s">
        <v>53</v>
      </c>
      <c r="B29" t="s">
        <v>83</v>
      </c>
      <c r="C29">
        <v>81</v>
      </c>
      <c r="D29" t="s">
        <v>29</v>
      </c>
      <c r="E29" s="1">
        <v>45059</v>
      </c>
      <c r="F29" s="1">
        <v>45234</v>
      </c>
      <c r="G29" t="s">
        <v>42</v>
      </c>
      <c r="H29">
        <v>472112</v>
      </c>
      <c r="I29" t="s">
        <v>17</v>
      </c>
      <c r="J29" t="s">
        <v>60</v>
      </c>
      <c r="K29">
        <v>196</v>
      </c>
      <c r="L29">
        <v>55</v>
      </c>
      <c r="M29">
        <v>31673893069</v>
      </c>
      <c r="N29" t="s">
        <v>25</v>
      </c>
      <c r="O29" t="s">
        <v>36</v>
      </c>
    </row>
    <row r="30" spans="1:15" x14ac:dyDescent="0.25">
      <c r="A30" t="s">
        <v>84</v>
      </c>
      <c r="B30" t="s">
        <v>85</v>
      </c>
      <c r="C30">
        <v>31</v>
      </c>
      <c r="D30" t="s">
        <v>29</v>
      </c>
      <c r="E30" s="1">
        <v>45087</v>
      </c>
      <c r="F30" s="1">
        <v>45036</v>
      </c>
      <c r="G30" t="s">
        <v>34</v>
      </c>
      <c r="H30">
        <v>14434</v>
      </c>
      <c r="I30" t="s">
        <v>17</v>
      </c>
      <c r="J30" t="s">
        <v>60</v>
      </c>
      <c r="K30">
        <v>195</v>
      </c>
      <c r="L30">
        <v>57</v>
      </c>
      <c r="M30">
        <v>32188765995</v>
      </c>
      <c r="N30" t="s">
        <v>19</v>
      </c>
      <c r="O30" t="s">
        <v>26</v>
      </c>
    </row>
    <row r="31" spans="1:15" x14ac:dyDescent="0.25">
      <c r="A31" t="s">
        <v>86</v>
      </c>
      <c r="B31" t="s">
        <v>87</v>
      </c>
      <c r="C31">
        <v>35</v>
      </c>
      <c r="D31" t="s">
        <v>15</v>
      </c>
      <c r="E31" s="1">
        <v>45053</v>
      </c>
      <c r="F31" s="1">
        <v>45093</v>
      </c>
      <c r="G31" t="s">
        <v>34</v>
      </c>
      <c r="H31">
        <v>190390</v>
      </c>
      <c r="I31" t="s">
        <v>24</v>
      </c>
      <c r="J31" t="s">
        <v>35</v>
      </c>
      <c r="K31">
        <v>148</v>
      </c>
      <c r="L31">
        <v>86</v>
      </c>
      <c r="M31">
        <v>39307670573</v>
      </c>
      <c r="N31" t="s">
        <v>55</v>
      </c>
      <c r="O31" t="s">
        <v>20</v>
      </c>
    </row>
    <row r="32" spans="1:15" x14ac:dyDescent="0.25">
      <c r="A32" t="s">
        <v>27</v>
      </c>
      <c r="B32" t="s">
        <v>88</v>
      </c>
      <c r="C32">
        <v>22</v>
      </c>
      <c r="D32" t="s">
        <v>15</v>
      </c>
      <c r="E32" s="1">
        <v>45006</v>
      </c>
      <c r="F32" s="1">
        <v>45275</v>
      </c>
      <c r="G32" t="s">
        <v>23</v>
      </c>
      <c r="H32">
        <v>388805</v>
      </c>
      <c r="I32" t="s">
        <v>17</v>
      </c>
      <c r="J32" t="s">
        <v>60</v>
      </c>
      <c r="K32">
        <v>151</v>
      </c>
      <c r="L32">
        <v>114</v>
      </c>
      <c r="M32">
        <v>33305875403</v>
      </c>
      <c r="N32" t="s">
        <v>55</v>
      </c>
      <c r="O32" t="s">
        <v>26</v>
      </c>
    </row>
    <row r="33" spans="1:15" x14ac:dyDescent="0.25">
      <c r="A33" t="s">
        <v>51</v>
      </c>
      <c r="B33" t="s">
        <v>89</v>
      </c>
      <c r="C33">
        <v>62</v>
      </c>
      <c r="D33" t="s">
        <v>15</v>
      </c>
      <c r="E33" s="1">
        <v>45088</v>
      </c>
      <c r="F33" s="1">
        <v>45081</v>
      </c>
      <c r="G33" t="s">
        <v>42</v>
      </c>
      <c r="H33">
        <v>224904</v>
      </c>
      <c r="I33" t="s">
        <v>24</v>
      </c>
      <c r="J33" t="s">
        <v>80</v>
      </c>
      <c r="K33">
        <v>189</v>
      </c>
      <c r="L33">
        <v>70</v>
      </c>
      <c r="M33">
        <v>33218870090</v>
      </c>
      <c r="N33" t="s">
        <v>55</v>
      </c>
      <c r="O33" t="s">
        <v>26</v>
      </c>
    </row>
    <row r="34" spans="1:15" x14ac:dyDescent="0.25">
      <c r="A34" t="s">
        <v>51</v>
      </c>
      <c r="B34" t="s">
        <v>90</v>
      </c>
      <c r="C34">
        <v>17</v>
      </c>
      <c r="D34" t="s">
        <v>29</v>
      </c>
      <c r="E34" s="1">
        <v>45172</v>
      </c>
      <c r="F34" s="1">
        <v>45051</v>
      </c>
      <c r="G34" t="s">
        <v>42</v>
      </c>
      <c r="H34">
        <v>184364</v>
      </c>
      <c r="I34" t="s">
        <v>24</v>
      </c>
      <c r="J34" t="s">
        <v>80</v>
      </c>
      <c r="K34">
        <v>153</v>
      </c>
      <c r="L34">
        <v>120</v>
      </c>
      <c r="M34">
        <v>33890492162</v>
      </c>
      <c r="N34" t="s">
        <v>50</v>
      </c>
      <c r="O34" t="s">
        <v>20</v>
      </c>
    </row>
    <row r="35" spans="1:15" x14ac:dyDescent="0.25">
      <c r="A35" t="s">
        <v>69</v>
      </c>
      <c r="B35" t="s">
        <v>91</v>
      </c>
      <c r="C35">
        <v>12</v>
      </c>
      <c r="D35" t="s">
        <v>29</v>
      </c>
      <c r="E35" s="1">
        <v>44929</v>
      </c>
      <c r="F35" s="1">
        <v>44968</v>
      </c>
      <c r="G35" t="s">
        <v>45</v>
      </c>
      <c r="H35">
        <v>35435</v>
      </c>
      <c r="I35" t="s">
        <v>24</v>
      </c>
      <c r="J35" t="s">
        <v>60</v>
      </c>
      <c r="K35">
        <v>195</v>
      </c>
      <c r="L35">
        <v>91</v>
      </c>
      <c r="M35">
        <v>34053912601</v>
      </c>
      <c r="N35" t="s">
        <v>55</v>
      </c>
      <c r="O35" t="s">
        <v>36</v>
      </c>
    </row>
    <row r="36" spans="1:15" x14ac:dyDescent="0.25">
      <c r="A36" t="s">
        <v>13</v>
      </c>
      <c r="B36" t="s">
        <v>92</v>
      </c>
      <c r="C36">
        <v>50</v>
      </c>
      <c r="D36" t="s">
        <v>29</v>
      </c>
      <c r="E36" s="1">
        <v>45188</v>
      </c>
      <c r="F36" s="1">
        <v>44997</v>
      </c>
      <c r="G36" t="s">
        <v>30</v>
      </c>
      <c r="H36">
        <v>470562</v>
      </c>
      <c r="I36" t="s">
        <v>17</v>
      </c>
      <c r="J36" t="s">
        <v>57</v>
      </c>
      <c r="K36">
        <v>177</v>
      </c>
      <c r="L36">
        <v>94</v>
      </c>
      <c r="M36">
        <v>34589077519</v>
      </c>
      <c r="N36" t="s">
        <v>55</v>
      </c>
      <c r="O36" t="s">
        <v>39</v>
      </c>
    </row>
    <row r="37" spans="1:15" x14ac:dyDescent="0.25">
      <c r="A37" t="s">
        <v>86</v>
      </c>
      <c r="B37" t="s">
        <v>93</v>
      </c>
      <c r="C37">
        <v>61</v>
      </c>
      <c r="D37" t="s">
        <v>15</v>
      </c>
      <c r="E37" s="1">
        <v>45150</v>
      </c>
      <c r="F37" s="1">
        <v>45102</v>
      </c>
      <c r="G37" t="s">
        <v>42</v>
      </c>
      <c r="H37">
        <v>185842</v>
      </c>
      <c r="I37" t="s">
        <v>17</v>
      </c>
      <c r="J37" t="s">
        <v>57</v>
      </c>
      <c r="K37">
        <v>154</v>
      </c>
      <c r="L37">
        <v>73</v>
      </c>
      <c r="M37">
        <v>35608663946</v>
      </c>
      <c r="N37" t="s">
        <v>32</v>
      </c>
      <c r="O37" t="s">
        <v>26</v>
      </c>
    </row>
    <row r="38" spans="1:15" x14ac:dyDescent="0.25">
      <c r="A38" t="s">
        <v>13</v>
      </c>
      <c r="B38" t="s">
        <v>94</v>
      </c>
      <c r="C38">
        <v>43</v>
      </c>
      <c r="D38" t="s">
        <v>29</v>
      </c>
      <c r="E38" s="1">
        <v>44963</v>
      </c>
      <c r="F38" s="1">
        <v>45215</v>
      </c>
      <c r="G38" t="s">
        <v>16</v>
      </c>
      <c r="H38">
        <v>132534</v>
      </c>
      <c r="I38" t="s">
        <v>17</v>
      </c>
      <c r="J38" t="s">
        <v>60</v>
      </c>
      <c r="K38">
        <v>182</v>
      </c>
      <c r="L38">
        <v>69</v>
      </c>
      <c r="M38">
        <v>36074743800</v>
      </c>
      <c r="N38" t="s">
        <v>25</v>
      </c>
      <c r="O38" t="s">
        <v>20</v>
      </c>
    </row>
    <row r="39" spans="1:15" x14ac:dyDescent="0.25">
      <c r="A39" t="s">
        <v>86</v>
      </c>
      <c r="B39" t="s">
        <v>95</v>
      </c>
      <c r="C39">
        <v>85</v>
      </c>
      <c r="D39" t="s">
        <v>29</v>
      </c>
      <c r="E39" s="1">
        <v>45188</v>
      </c>
      <c r="F39" s="1">
        <v>45186</v>
      </c>
      <c r="G39" t="s">
        <v>30</v>
      </c>
      <c r="H39">
        <v>326947</v>
      </c>
      <c r="I39" t="s">
        <v>24</v>
      </c>
      <c r="J39" t="s">
        <v>43</v>
      </c>
      <c r="K39">
        <v>186</v>
      </c>
      <c r="L39">
        <v>89</v>
      </c>
      <c r="M39">
        <v>36568193330</v>
      </c>
      <c r="N39" t="s">
        <v>32</v>
      </c>
      <c r="O39" t="s">
        <v>20</v>
      </c>
    </row>
    <row r="40" spans="1:15" x14ac:dyDescent="0.25">
      <c r="A40" t="s">
        <v>62</v>
      </c>
      <c r="B40" t="s">
        <v>96</v>
      </c>
      <c r="C40">
        <v>16</v>
      </c>
      <c r="D40" t="s">
        <v>15</v>
      </c>
      <c r="E40" s="1">
        <v>45118</v>
      </c>
      <c r="F40" s="1">
        <v>45217</v>
      </c>
      <c r="G40" t="s">
        <v>34</v>
      </c>
      <c r="H40">
        <v>89942</v>
      </c>
      <c r="I40" t="s">
        <v>17</v>
      </c>
      <c r="J40" t="s">
        <v>18</v>
      </c>
      <c r="K40">
        <v>156</v>
      </c>
      <c r="L40">
        <v>106</v>
      </c>
      <c r="M40">
        <v>33958314916</v>
      </c>
      <c r="N40" t="s">
        <v>32</v>
      </c>
      <c r="O40" t="s">
        <v>20</v>
      </c>
    </row>
    <row r="41" spans="1:15" x14ac:dyDescent="0.25">
      <c r="A41" t="s">
        <v>67</v>
      </c>
      <c r="B41" t="s">
        <v>97</v>
      </c>
      <c r="C41">
        <v>20</v>
      </c>
      <c r="D41" t="s">
        <v>29</v>
      </c>
      <c r="E41" s="1">
        <v>44968</v>
      </c>
      <c r="F41" s="1">
        <v>45116</v>
      </c>
      <c r="G41" t="s">
        <v>23</v>
      </c>
      <c r="H41">
        <v>299406</v>
      </c>
      <c r="I41" t="s">
        <v>24</v>
      </c>
      <c r="J41" t="s">
        <v>18</v>
      </c>
      <c r="K41">
        <v>199</v>
      </c>
      <c r="L41">
        <v>97</v>
      </c>
      <c r="M41">
        <v>31719347234</v>
      </c>
      <c r="N41" t="s">
        <v>25</v>
      </c>
      <c r="O41" t="s">
        <v>20</v>
      </c>
    </row>
    <row r="42" spans="1:15" x14ac:dyDescent="0.25">
      <c r="A42" t="s">
        <v>76</v>
      </c>
      <c r="B42" t="s">
        <v>92</v>
      </c>
      <c r="C42">
        <v>61</v>
      </c>
      <c r="D42" t="s">
        <v>15</v>
      </c>
      <c r="E42" s="1">
        <v>45216</v>
      </c>
      <c r="F42" s="1">
        <v>45125</v>
      </c>
      <c r="G42" t="s">
        <v>23</v>
      </c>
      <c r="H42">
        <v>337925</v>
      </c>
      <c r="I42" t="s">
        <v>24</v>
      </c>
      <c r="J42" t="s">
        <v>43</v>
      </c>
      <c r="K42">
        <v>199</v>
      </c>
      <c r="L42">
        <v>66</v>
      </c>
      <c r="M42">
        <v>36024408373</v>
      </c>
      <c r="N42" t="s">
        <v>61</v>
      </c>
      <c r="O42" t="s">
        <v>20</v>
      </c>
    </row>
    <row r="43" spans="1:15" x14ac:dyDescent="0.25">
      <c r="A43" t="s">
        <v>40</v>
      </c>
      <c r="B43" t="s">
        <v>98</v>
      </c>
      <c r="C43">
        <v>85</v>
      </c>
      <c r="D43" t="s">
        <v>15</v>
      </c>
      <c r="E43" s="1">
        <v>45068</v>
      </c>
      <c r="F43" s="1">
        <v>45258</v>
      </c>
      <c r="G43" t="s">
        <v>16</v>
      </c>
      <c r="H43">
        <v>183646</v>
      </c>
      <c r="I43" t="s">
        <v>17</v>
      </c>
      <c r="J43" t="s">
        <v>57</v>
      </c>
      <c r="K43">
        <v>158</v>
      </c>
      <c r="L43">
        <v>120</v>
      </c>
      <c r="M43">
        <v>34910678939</v>
      </c>
      <c r="N43" t="s">
        <v>46</v>
      </c>
      <c r="O43" t="s">
        <v>39</v>
      </c>
    </row>
    <row r="44" spans="1:15" x14ac:dyDescent="0.25">
      <c r="A44" t="s">
        <v>84</v>
      </c>
      <c r="B44" t="s">
        <v>99</v>
      </c>
      <c r="C44">
        <v>59</v>
      </c>
      <c r="D44" t="s">
        <v>29</v>
      </c>
      <c r="E44" s="1">
        <v>44999</v>
      </c>
      <c r="F44" s="1">
        <v>45008</v>
      </c>
      <c r="G44" t="s">
        <v>45</v>
      </c>
      <c r="H44">
        <v>405157</v>
      </c>
      <c r="I44" t="s">
        <v>24</v>
      </c>
      <c r="J44" t="s">
        <v>38</v>
      </c>
      <c r="K44">
        <v>191</v>
      </c>
      <c r="L44">
        <v>97</v>
      </c>
      <c r="M44">
        <v>33086054304</v>
      </c>
      <c r="N44" t="s">
        <v>50</v>
      </c>
      <c r="O44" t="s">
        <v>36</v>
      </c>
    </row>
    <row r="45" spans="1:15" x14ac:dyDescent="0.25">
      <c r="A45" t="s">
        <v>13</v>
      </c>
      <c r="B45" t="s">
        <v>100</v>
      </c>
      <c r="C45">
        <v>21</v>
      </c>
      <c r="D45" t="s">
        <v>29</v>
      </c>
      <c r="E45" s="1">
        <v>45244</v>
      </c>
      <c r="F45" s="1">
        <v>45022</v>
      </c>
      <c r="G45" t="s">
        <v>16</v>
      </c>
      <c r="H45">
        <v>438177</v>
      </c>
      <c r="I45" t="s">
        <v>17</v>
      </c>
      <c r="J45" t="s">
        <v>57</v>
      </c>
      <c r="K45">
        <v>143</v>
      </c>
      <c r="L45">
        <v>41</v>
      </c>
      <c r="M45">
        <v>37671656255</v>
      </c>
      <c r="N45" t="s">
        <v>25</v>
      </c>
      <c r="O45" t="s">
        <v>26</v>
      </c>
    </row>
    <row r="46" spans="1:15" x14ac:dyDescent="0.25">
      <c r="A46" t="s">
        <v>58</v>
      </c>
      <c r="B46" t="s">
        <v>101</v>
      </c>
      <c r="C46">
        <v>67</v>
      </c>
      <c r="D46" t="s">
        <v>15</v>
      </c>
      <c r="E46" s="1">
        <v>44933</v>
      </c>
      <c r="F46" s="1">
        <v>45019</v>
      </c>
      <c r="G46" t="s">
        <v>34</v>
      </c>
      <c r="H46">
        <v>220322</v>
      </c>
      <c r="I46" t="s">
        <v>24</v>
      </c>
      <c r="J46" t="s">
        <v>31</v>
      </c>
      <c r="K46">
        <v>174</v>
      </c>
      <c r="L46">
        <v>40</v>
      </c>
      <c r="M46">
        <v>36737943039</v>
      </c>
      <c r="N46" t="s">
        <v>66</v>
      </c>
      <c r="O46" t="s">
        <v>39</v>
      </c>
    </row>
    <row r="47" spans="1:15" x14ac:dyDescent="0.25">
      <c r="A47" t="s">
        <v>48</v>
      </c>
      <c r="B47" t="s">
        <v>102</v>
      </c>
      <c r="C47">
        <v>84</v>
      </c>
      <c r="D47" t="s">
        <v>29</v>
      </c>
      <c r="E47" s="1">
        <v>45206</v>
      </c>
      <c r="F47" s="1">
        <v>45086</v>
      </c>
      <c r="G47" t="s">
        <v>34</v>
      </c>
      <c r="H47">
        <v>389585</v>
      </c>
      <c r="I47" t="s">
        <v>24</v>
      </c>
      <c r="J47" t="s">
        <v>57</v>
      </c>
      <c r="K47">
        <v>198</v>
      </c>
      <c r="L47">
        <v>64</v>
      </c>
      <c r="M47">
        <v>38051065712</v>
      </c>
      <c r="N47" t="s">
        <v>55</v>
      </c>
      <c r="O47" t="s">
        <v>39</v>
      </c>
    </row>
    <row r="48" spans="1:15" x14ac:dyDescent="0.25">
      <c r="A48" t="s">
        <v>69</v>
      </c>
      <c r="B48" t="s">
        <v>103</v>
      </c>
      <c r="C48">
        <v>69</v>
      </c>
      <c r="D48" t="s">
        <v>29</v>
      </c>
      <c r="E48" s="1">
        <v>45217</v>
      </c>
      <c r="F48" s="1">
        <v>45170</v>
      </c>
      <c r="G48" t="s">
        <v>34</v>
      </c>
      <c r="H48">
        <v>7855</v>
      </c>
      <c r="I48" t="s">
        <v>24</v>
      </c>
      <c r="J48" t="s">
        <v>35</v>
      </c>
      <c r="K48">
        <v>185</v>
      </c>
      <c r="L48">
        <v>109</v>
      </c>
      <c r="M48">
        <v>31219386826</v>
      </c>
      <c r="N48" t="s">
        <v>66</v>
      </c>
      <c r="O48" t="s">
        <v>39</v>
      </c>
    </row>
    <row r="49" spans="1:15" x14ac:dyDescent="0.25">
      <c r="A49" t="s">
        <v>58</v>
      </c>
      <c r="B49" t="s">
        <v>104</v>
      </c>
      <c r="C49">
        <v>96</v>
      </c>
      <c r="D49" t="s">
        <v>15</v>
      </c>
      <c r="E49" s="1">
        <v>44975</v>
      </c>
      <c r="F49" s="1">
        <v>45097</v>
      </c>
      <c r="G49" t="s">
        <v>16</v>
      </c>
      <c r="H49">
        <v>188819</v>
      </c>
      <c r="I49" t="s">
        <v>24</v>
      </c>
      <c r="J49" t="s">
        <v>60</v>
      </c>
      <c r="K49">
        <v>197</v>
      </c>
      <c r="L49">
        <v>79</v>
      </c>
      <c r="M49">
        <v>37578310848</v>
      </c>
      <c r="N49" t="s">
        <v>46</v>
      </c>
      <c r="O49" t="s">
        <v>20</v>
      </c>
    </row>
    <row r="50" spans="1:15" x14ac:dyDescent="0.25">
      <c r="A50" t="s">
        <v>69</v>
      </c>
      <c r="B50" t="s">
        <v>105</v>
      </c>
      <c r="C50">
        <v>16</v>
      </c>
      <c r="D50" t="s">
        <v>15</v>
      </c>
      <c r="E50" s="1">
        <v>45156</v>
      </c>
      <c r="F50" s="1">
        <v>45263</v>
      </c>
      <c r="G50" t="s">
        <v>16</v>
      </c>
      <c r="H50">
        <v>209042</v>
      </c>
      <c r="I50" t="s">
        <v>17</v>
      </c>
      <c r="J50" t="s">
        <v>35</v>
      </c>
      <c r="K50">
        <v>185</v>
      </c>
      <c r="L50">
        <v>91</v>
      </c>
      <c r="M50">
        <v>37510400719</v>
      </c>
      <c r="N50" t="s">
        <v>61</v>
      </c>
      <c r="O50" t="s">
        <v>26</v>
      </c>
    </row>
    <row r="51" spans="1:15" x14ac:dyDescent="0.25">
      <c r="A51" t="s">
        <v>27</v>
      </c>
      <c r="B51" t="s">
        <v>106</v>
      </c>
      <c r="C51">
        <v>63</v>
      </c>
      <c r="D51" t="s">
        <v>29</v>
      </c>
      <c r="E51" s="1">
        <v>44950</v>
      </c>
      <c r="F51" s="1">
        <v>44963</v>
      </c>
      <c r="G51" t="s">
        <v>45</v>
      </c>
      <c r="H51">
        <v>79255</v>
      </c>
      <c r="I51" t="s">
        <v>24</v>
      </c>
      <c r="J51" t="s">
        <v>18</v>
      </c>
      <c r="K51">
        <v>148</v>
      </c>
      <c r="L51">
        <v>86</v>
      </c>
      <c r="M51">
        <v>35386216365</v>
      </c>
      <c r="N51" t="s">
        <v>50</v>
      </c>
      <c r="O51" t="s">
        <v>36</v>
      </c>
    </row>
    <row r="52" spans="1:15" x14ac:dyDescent="0.25">
      <c r="A52" t="s">
        <v>58</v>
      </c>
      <c r="B52" t="s">
        <v>107</v>
      </c>
      <c r="C52">
        <v>87</v>
      </c>
      <c r="D52" t="s">
        <v>15</v>
      </c>
      <c r="E52" s="1">
        <v>44938</v>
      </c>
      <c r="F52" s="1">
        <v>45161</v>
      </c>
      <c r="G52" t="s">
        <v>30</v>
      </c>
      <c r="H52">
        <v>361533</v>
      </c>
      <c r="I52" t="s">
        <v>17</v>
      </c>
      <c r="J52" t="s">
        <v>38</v>
      </c>
      <c r="K52">
        <v>173</v>
      </c>
      <c r="L52">
        <v>89</v>
      </c>
      <c r="M52">
        <v>37134682848</v>
      </c>
      <c r="N52" t="s">
        <v>55</v>
      </c>
      <c r="O52" t="s">
        <v>26</v>
      </c>
    </row>
    <row r="53" spans="1:15" x14ac:dyDescent="0.25">
      <c r="A53" t="s">
        <v>67</v>
      </c>
      <c r="B53" t="s">
        <v>108</v>
      </c>
      <c r="C53">
        <v>45</v>
      </c>
      <c r="D53" t="s">
        <v>29</v>
      </c>
      <c r="E53" s="1">
        <v>45287</v>
      </c>
      <c r="F53" s="1">
        <v>45160</v>
      </c>
      <c r="G53" t="s">
        <v>45</v>
      </c>
      <c r="H53">
        <v>305214</v>
      </c>
      <c r="I53" t="s">
        <v>17</v>
      </c>
      <c r="J53" t="s">
        <v>80</v>
      </c>
      <c r="K53">
        <v>167</v>
      </c>
      <c r="L53">
        <v>75</v>
      </c>
      <c r="M53">
        <v>38876323574</v>
      </c>
      <c r="N53" t="s">
        <v>55</v>
      </c>
      <c r="O53" t="s">
        <v>36</v>
      </c>
    </row>
    <row r="54" spans="1:15" x14ac:dyDescent="0.25">
      <c r="A54" t="s">
        <v>69</v>
      </c>
      <c r="B54" t="s">
        <v>109</v>
      </c>
      <c r="C54">
        <v>79</v>
      </c>
      <c r="D54" t="s">
        <v>29</v>
      </c>
      <c r="E54" s="1">
        <v>45152</v>
      </c>
      <c r="F54" s="1">
        <v>45021</v>
      </c>
      <c r="G54" t="s">
        <v>45</v>
      </c>
      <c r="H54">
        <v>154989</v>
      </c>
      <c r="I54" t="s">
        <v>24</v>
      </c>
      <c r="J54" t="s">
        <v>80</v>
      </c>
      <c r="K54">
        <v>161</v>
      </c>
      <c r="L54">
        <v>109</v>
      </c>
      <c r="M54">
        <v>33230869449</v>
      </c>
      <c r="N54" t="s">
        <v>61</v>
      </c>
      <c r="O54" t="s">
        <v>36</v>
      </c>
    </row>
    <row r="55" spans="1:15" x14ac:dyDescent="0.25">
      <c r="A55" t="s">
        <v>48</v>
      </c>
      <c r="B55" t="s">
        <v>110</v>
      </c>
      <c r="C55">
        <v>94</v>
      </c>
      <c r="D55" t="s">
        <v>29</v>
      </c>
      <c r="E55" s="1">
        <v>45156</v>
      </c>
      <c r="F55" s="1">
        <v>44948</v>
      </c>
      <c r="G55" t="s">
        <v>45</v>
      </c>
      <c r="H55">
        <v>26420</v>
      </c>
      <c r="I55" t="s">
        <v>17</v>
      </c>
      <c r="J55" t="s">
        <v>43</v>
      </c>
      <c r="K55">
        <v>162</v>
      </c>
      <c r="L55">
        <v>97</v>
      </c>
      <c r="M55">
        <v>38738475750</v>
      </c>
      <c r="N55" t="s">
        <v>61</v>
      </c>
      <c r="O55" t="s">
        <v>36</v>
      </c>
    </row>
    <row r="56" spans="1:15" x14ac:dyDescent="0.25">
      <c r="A56" t="s">
        <v>84</v>
      </c>
      <c r="B56" t="s">
        <v>111</v>
      </c>
      <c r="C56">
        <v>63</v>
      </c>
      <c r="D56" t="s">
        <v>29</v>
      </c>
      <c r="E56" s="1">
        <v>45144</v>
      </c>
      <c r="F56" s="1">
        <v>44954</v>
      </c>
      <c r="G56" t="s">
        <v>16</v>
      </c>
      <c r="H56">
        <v>64510</v>
      </c>
      <c r="I56" t="s">
        <v>17</v>
      </c>
      <c r="J56" t="s">
        <v>31</v>
      </c>
      <c r="K56">
        <v>173</v>
      </c>
      <c r="L56">
        <v>57</v>
      </c>
      <c r="M56">
        <v>31017707091</v>
      </c>
      <c r="N56" t="s">
        <v>25</v>
      </c>
      <c r="O56" t="s">
        <v>39</v>
      </c>
    </row>
    <row r="57" spans="1:15" x14ac:dyDescent="0.25">
      <c r="A57" t="s">
        <v>86</v>
      </c>
      <c r="B57" t="s">
        <v>112</v>
      </c>
      <c r="C57">
        <v>29</v>
      </c>
      <c r="D57" t="s">
        <v>15</v>
      </c>
      <c r="E57" s="1">
        <v>45006</v>
      </c>
      <c r="F57" s="1">
        <v>45244</v>
      </c>
      <c r="G57" t="s">
        <v>34</v>
      </c>
      <c r="H57">
        <v>206494</v>
      </c>
      <c r="I57" t="s">
        <v>17</v>
      </c>
      <c r="J57" t="s">
        <v>43</v>
      </c>
      <c r="K57">
        <v>168</v>
      </c>
      <c r="L57">
        <v>63</v>
      </c>
      <c r="M57">
        <v>38642682550</v>
      </c>
      <c r="N57" t="s">
        <v>50</v>
      </c>
      <c r="O57" t="s">
        <v>39</v>
      </c>
    </row>
    <row r="58" spans="1:15" x14ac:dyDescent="0.25">
      <c r="A58" t="s">
        <v>84</v>
      </c>
      <c r="B58" t="s">
        <v>113</v>
      </c>
      <c r="C58">
        <v>2</v>
      </c>
      <c r="D58" t="s">
        <v>29</v>
      </c>
      <c r="E58" s="1">
        <v>45254</v>
      </c>
      <c r="F58" s="1">
        <v>45144</v>
      </c>
      <c r="G58" t="s">
        <v>30</v>
      </c>
      <c r="H58">
        <v>334568</v>
      </c>
      <c r="I58" t="s">
        <v>17</v>
      </c>
      <c r="J58" t="s">
        <v>31</v>
      </c>
      <c r="K58">
        <v>149</v>
      </c>
      <c r="L58">
        <v>49</v>
      </c>
      <c r="M58">
        <v>38598003423</v>
      </c>
      <c r="N58" t="s">
        <v>55</v>
      </c>
      <c r="O58" t="s">
        <v>36</v>
      </c>
    </row>
    <row r="59" spans="1:15" x14ac:dyDescent="0.25">
      <c r="A59" t="s">
        <v>40</v>
      </c>
      <c r="B59" t="s">
        <v>114</v>
      </c>
      <c r="C59">
        <v>18</v>
      </c>
      <c r="D59" t="s">
        <v>29</v>
      </c>
      <c r="E59" s="1">
        <v>44969</v>
      </c>
      <c r="F59" s="1">
        <v>44927</v>
      </c>
      <c r="G59" t="s">
        <v>30</v>
      </c>
      <c r="H59">
        <v>358585</v>
      </c>
      <c r="I59" t="s">
        <v>17</v>
      </c>
      <c r="J59" t="s">
        <v>35</v>
      </c>
      <c r="K59">
        <v>172</v>
      </c>
      <c r="L59">
        <v>52</v>
      </c>
      <c r="M59">
        <v>37202147193</v>
      </c>
      <c r="N59" t="s">
        <v>55</v>
      </c>
      <c r="O59" t="s">
        <v>26</v>
      </c>
    </row>
    <row r="60" spans="1:15" x14ac:dyDescent="0.25">
      <c r="A60" t="s">
        <v>27</v>
      </c>
      <c r="B60" t="s">
        <v>92</v>
      </c>
      <c r="C60">
        <v>53</v>
      </c>
      <c r="D60" t="s">
        <v>29</v>
      </c>
      <c r="E60" s="1">
        <v>45120</v>
      </c>
      <c r="F60" s="1">
        <v>45202</v>
      </c>
      <c r="G60" t="s">
        <v>34</v>
      </c>
      <c r="H60">
        <v>173654</v>
      </c>
      <c r="I60" t="s">
        <v>24</v>
      </c>
      <c r="J60" t="s">
        <v>38</v>
      </c>
      <c r="K60">
        <v>190</v>
      </c>
      <c r="L60">
        <v>54</v>
      </c>
      <c r="M60">
        <v>38747173758</v>
      </c>
      <c r="N60" t="s">
        <v>50</v>
      </c>
      <c r="O60" t="s">
        <v>39</v>
      </c>
    </row>
    <row r="61" spans="1:15" x14ac:dyDescent="0.25">
      <c r="A61" t="s">
        <v>48</v>
      </c>
      <c r="B61" t="s">
        <v>115</v>
      </c>
      <c r="C61">
        <v>97</v>
      </c>
      <c r="D61" t="s">
        <v>15</v>
      </c>
      <c r="E61" s="1">
        <v>45235</v>
      </c>
      <c r="F61" s="1">
        <v>45088</v>
      </c>
      <c r="G61" t="s">
        <v>42</v>
      </c>
      <c r="H61">
        <v>217279</v>
      </c>
      <c r="I61" t="s">
        <v>24</v>
      </c>
      <c r="J61" t="s">
        <v>80</v>
      </c>
      <c r="K61">
        <v>168</v>
      </c>
      <c r="L61">
        <v>100</v>
      </c>
      <c r="M61">
        <v>31415519453</v>
      </c>
      <c r="N61" t="s">
        <v>25</v>
      </c>
      <c r="O61" t="s">
        <v>39</v>
      </c>
    </row>
    <row r="62" spans="1:15" x14ac:dyDescent="0.25">
      <c r="A62" t="s">
        <v>69</v>
      </c>
      <c r="B62" t="s">
        <v>116</v>
      </c>
      <c r="C62">
        <v>40</v>
      </c>
      <c r="D62" t="s">
        <v>29</v>
      </c>
      <c r="E62" s="1">
        <v>45065</v>
      </c>
      <c r="F62" s="1">
        <v>45197</v>
      </c>
      <c r="G62" t="s">
        <v>42</v>
      </c>
      <c r="H62">
        <v>454808</v>
      </c>
      <c r="I62" t="s">
        <v>24</v>
      </c>
      <c r="J62" t="s">
        <v>35</v>
      </c>
      <c r="K62">
        <v>162</v>
      </c>
      <c r="L62">
        <v>40</v>
      </c>
      <c r="M62">
        <v>37077699599</v>
      </c>
      <c r="N62" t="s">
        <v>61</v>
      </c>
      <c r="O62" t="s">
        <v>39</v>
      </c>
    </row>
    <row r="63" spans="1:15" x14ac:dyDescent="0.25">
      <c r="A63" t="s">
        <v>69</v>
      </c>
      <c r="B63" t="s">
        <v>117</v>
      </c>
      <c r="C63">
        <v>88</v>
      </c>
      <c r="D63" t="s">
        <v>29</v>
      </c>
      <c r="E63" s="1">
        <v>45013</v>
      </c>
      <c r="F63" s="1">
        <v>44992</v>
      </c>
      <c r="G63" t="s">
        <v>34</v>
      </c>
      <c r="H63">
        <v>10330</v>
      </c>
      <c r="I63" t="s">
        <v>17</v>
      </c>
      <c r="J63" t="s">
        <v>60</v>
      </c>
      <c r="K63">
        <v>151</v>
      </c>
      <c r="L63">
        <v>112</v>
      </c>
      <c r="M63">
        <v>36298390748</v>
      </c>
      <c r="N63" t="s">
        <v>46</v>
      </c>
      <c r="O63" t="s">
        <v>26</v>
      </c>
    </row>
    <row r="64" spans="1:15" x14ac:dyDescent="0.25">
      <c r="A64" t="s">
        <v>67</v>
      </c>
      <c r="B64" t="s">
        <v>118</v>
      </c>
      <c r="C64">
        <v>96</v>
      </c>
      <c r="D64" t="s">
        <v>15</v>
      </c>
      <c r="E64" s="1">
        <v>45091</v>
      </c>
      <c r="F64" s="1">
        <v>44972</v>
      </c>
      <c r="G64" t="s">
        <v>45</v>
      </c>
      <c r="H64">
        <v>17011</v>
      </c>
      <c r="I64" t="s">
        <v>24</v>
      </c>
      <c r="J64" t="s">
        <v>38</v>
      </c>
      <c r="K64">
        <v>140</v>
      </c>
      <c r="L64">
        <v>67</v>
      </c>
      <c r="M64">
        <v>35169698915</v>
      </c>
      <c r="N64" t="s">
        <v>66</v>
      </c>
      <c r="O64" t="s">
        <v>26</v>
      </c>
    </row>
    <row r="65" spans="1:15" x14ac:dyDescent="0.25">
      <c r="A65" t="s">
        <v>48</v>
      </c>
      <c r="B65" t="s">
        <v>119</v>
      </c>
      <c r="C65">
        <v>22</v>
      </c>
      <c r="D65" t="s">
        <v>15</v>
      </c>
      <c r="E65" s="1">
        <v>45182</v>
      </c>
      <c r="F65" s="1">
        <v>45166</v>
      </c>
      <c r="G65" t="s">
        <v>16</v>
      </c>
      <c r="H65">
        <v>23031</v>
      </c>
      <c r="I65" t="s">
        <v>17</v>
      </c>
      <c r="J65" t="s">
        <v>57</v>
      </c>
      <c r="K65">
        <v>152</v>
      </c>
      <c r="L65">
        <v>48</v>
      </c>
      <c r="M65">
        <v>31199118448</v>
      </c>
      <c r="N65" t="s">
        <v>46</v>
      </c>
      <c r="O65" t="s">
        <v>26</v>
      </c>
    </row>
    <row r="66" spans="1:15" x14ac:dyDescent="0.25">
      <c r="A66" t="s">
        <v>48</v>
      </c>
      <c r="B66" t="s">
        <v>120</v>
      </c>
      <c r="C66">
        <v>8</v>
      </c>
      <c r="D66" t="s">
        <v>29</v>
      </c>
      <c r="E66" s="1">
        <v>45098</v>
      </c>
      <c r="F66" s="1">
        <v>45235</v>
      </c>
      <c r="G66" t="s">
        <v>45</v>
      </c>
      <c r="H66">
        <v>358600</v>
      </c>
      <c r="I66" t="s">
        <v>17</v>
      </c>
      <c r="J66" t="s">
        <v>43</v>
      </c>
      <c r="K66">
        <v>153</v>
      </c>
      <c r="L66">
        <v>52</v>
      </c>
      <c r="M66">
        <v>36800391549</v>
      </c>
      <c r="N66" t="s">
        <v>61</v>
      </c>
      <c r="O66" t="s">
        <v>20</v>
      </c>
    </row>
    <row r="67" spans="1:15" x14ac:dyDescent="0.25">
      <c r="A67" t="s">
        <v>27</v>
      </c>
      <c r="B67" t="s">
        <v>121</v>
      </c>
      <c r="C67">
        <v>67</v>
      </c>
      <c r="D67" t="s">
        <v>29</v>
      </c>
      <c r="E67" s="1">
        <v>45191</v>
      </c>
      <c r="F67" s="1">
        <v>45143</v>
      </c>
      <c r="G67" t="s">
        <v>23</v>
      </c>
      <c r="H67">
        <v>220624</v>
      </c>
      <c r="I67" t="s">
        <v>17</v>
      </c>
      <c r="J67" t="s">
        <v>43</v>
      </c>
      <c r="K67">
        <v>169</v>
      </c>
      <c r="L67">
        <v>115</v>
      </c>
      <c r="M67">
        <v>37104916792</v>
      </c>
      <c r="N67" t="s">
        <v>46</v>
      </c>
      <c r="O67" t="s">
        <v>39</v>
      </c>
    </row>
    <row r="68" spans="1:15" x14ac:dyDescent="0.25">
      <c r="A68" t="s">
        <v>84</v>
      </c>
      <c r="B68" t="s">
        <v>122</v>
      </c>
      <c r="C68">
        <v>100</v>
      </c>
      <c r="D68" t="s">
        <v>29</v>
      </c>
      <c r="E68" s="1">
        <v>45193</v>
      </c>
      <c r="F68" s="1">
        <v>45038</v>
      </c>
      <c r="G68" t="s">
        <v>16</v>
      </c>
      <c r="H68">
        <v>174602</v>
      </c>
      <c r="I68" t="s">
        <v>17</v>
      </c>
      <c r="J68" t="s">
        <v>38</v>
      </c>
      <c r="K68">
        <v>166</v>
      </c>
      <c r="L68">
        <v>43</v>
      </c>
      <c r="M68">
        <v>38961486065</v>
      </c>
      <c r="N68" t="s">
        <v>46</v>
      </c>
      <c r="O68" t="s">
        <v>20</v>
      </c>
    </row>
    <row r="69" spans="1:15" x14ac:dyDescent="0.25">
      <c r="A69" t="s">
        <v>27</v>
      </c>
      <c r="B69" t="s">
        <v>123</v>
      </c>
      <c r="C69">
        <v>89</v>
      </c>
      <c r="D69" t="s">
        <v>29</v>
      </c>
      <c r="E69" s="1">
        <v>45180</v>
      </c>
      <c r="F69" s="1">
        <v>45268</v>
      </c>
      <c r="G69" t="s">
        <v>34</v>
      </c>
      <c r="H69">
        <v>81513</v>
      </c>
      <c r="I69" t="s">
        <v>17</v>
      </c>
      <c r="J69" t="s">
        <v>38</v>
      </c>
      <c r="K69">
        <v>186</v>
      </c>
      <c r="L69">
        <v>91</v>
      </c>
      <c r="M69">
        <v>38732319727</v>
      </c>
      <c r="N69" t="s">
        <v>32</v>
      </c>
      <c r="O69" t="s">
        <v>20</v>
      </c>
    </row>
    <row r="70" spans="1:15" x14ac:dyDescent="0.25">
      <c r="A70" t="s">
        <v>69</v>
      </c>
      <c r="B70" t="s">
        <v>124</v>
      </c>
      <c r="C70">
        <v>95</v>
      </c>
      <c r="D70" t="s">
        <v>15</v>
      </c>
      <c r="E70" s="1">
        <v>45056</v>
      </c>
      <c r="F70" s="1">
        <v>45090</v>
      </c>
      <c r="G70" t="s">
        <v>16</v>
      </c>
      <c r="H70">
        <v>263520</v>
      </c>
      <c r="I70" t="s">
        <v>24</v>
      </c>
      <c r="J70" t="s">
        <v>35</v>
      </c>
      <c r="K70">
        <v>156</v>
      </c>
      <c r="L70">
        <v>83</v>
      </c>
      <c r="M70">
        <v>39406813848</v>
      </c>
      <c r="N70" t="s">
        <v>50</v>
      </c>
      <c r="O70" t="s">
        <v>36</v>
      </c>
    </row>
    <row r="71" spans="1:15" x14ac:dyDescent="0.25">
      <c r="A71" t="s">
        <v>51</v>
      </c>
      <c r="B71" t="s">
        <v>125</v>
      </c>
      <c r="C71">
        <v>79</v>
      </c>
      <c r="D71" t="s">
        <v>15</v>
      </c>
      <c r="E71" s="1">
        <v>45039</v>
      </c>
      <c r="F71" s="1">
        <v>45029</v>
      </c>
      <c r="G71" t="s">
        <v>16</v>
      </c>
      <c r="H71">
        <v>330934</v>
      </c>
      <c r="I71" t="s">
        <v>24</v>
      </c>
      <c r="J71" t="s">
        <v>57</v>
      </c>
      <c r="K71">
        <v>142</v>
      </c>
      <c r="L71">
        <v>64</v>
      </c>
      <c r="M71">
        <v>33278839505</v>
      </c>
      <c r="N71" t="s">
        <v>19</v>
      </c>
      <c r="O71" t="s">
        <v>36</v>
      </c>
    </row>
    <row r="72" spans="1:15" x14ac:dyDescent="0.25">
      <c r="A72" t="s">
        <v>13</v>
      </c>
      <c r="B72" t="s">
        <v>126</v>
      </c>
      <c r="C72">
        <v>10</v>
      </c>
      <c r="D72" t="s">
        <v>15</v>
      </c>
      <c r="E72" s="1">
        <v>45079</v>
      </c>
      <c r="F72" s="1">
        <v>45225</v>
      </c>
      <c r="G72" t="s">
        <v>16</v>
      </c>
      <c r="H72">
        <v>128186</v>
      </c>
      <c r="I72" t="s">
        <v>17</v>
      </c>
      <c r="J72" t="s">
        <v>31</v>
      </c>
      <c r="K72">
        <v>181</v>
      </c>
      <c r="L72">
        <v>116</v>
      </c>
      <c r="M72">
        <v>36508162293</v>
      </c>
      <c r="N72" t="s">
        <v>61</v>
      </c>
      <c r="O72" t="s">
        <v>39</v>
      </c>
    </row>
    <row r="73" spans="1:15" x14ac:dyDescent="0.25">
      <c r="A73" t="s">
        <v>58</v>
      </c>
      <c r="B73" t="s">
        <v>127</v>
      </c>
      <c r="C73">
        <v>53</v>
      </c>
      <c r="D73" t="s">
        <v>15</v>
      </c>
      <c r="E73" s="1">
        <v>44966</v>
      </c>
      <c r="F73" s="1">
        <v>45252</v>
      </c>
      <c r="G73" t="s">
        <v>45</v>
      </c>
      <c r="H73">
        <v>72948</v>
      </c>
      <c r="I73" t="s">
        <v>17</v>
      </c>
      <c r="J73" t="s">
        <v>38</v>
      </c>
      <c r="K73">
        <v>154</v>
      </c>
      <c r="L73">
        <v>98</v>
      </c>
      <c r="M73">
        <v>36213366295</v>
      </c>
      <c r="N73" t="s">
        <v>32</v>
      </c>
      <c r="O73" t="s">
        <v>20</v>
      </c>
    </row>
    <row r="74" spans="1:15" x14ac:dyDescent="0.25">
      <c r="A74" t="s">
        <v>62</v>
      </c>
      <c r="B74" t="s">
        <v>128</v>
      </c>
      <c r="C74">
        <v>65</v>
      </c>
      <c r="D74" t="s">
        <v>29</v>
      </c>
      <c r="E74" s="1">
        <v>45185</v>
      </c>
      <c r="F74" s="1">
        <v>45175</v>
      </c>
      <c r="G74" t="s">
        <v>34</v>
      </c>
      <c r="H74">
        <v>407036</v>
      </c>
      <c r="I74" t="s">
        <v>17</v>
      </c>
      <c r="J74" t="s">
        <v>18</v>
      </c>
      <c r="K74">
        <v>166</v>
      </c>
      <c r="L74">
        <v>58</v>
      </c>
      <c r="M74">
        <v>33681142019</v>
      </c>
      <c r="N74" t="s">
        <v>32</v>
      </c>
      <c r="O74" t="s">
        <v>20</v>
      </c>
    </row>
    <row r="75" spans="1:15" x14ac:dyDescent="0.25">
      <c r="A75" t="s">
        <v>64</v>
      </c>
      <c r="B75" t="s">
        <v>129</v>
      </c>
      <c r="C75">
        <v>95</v>
      </c>
      <c r="D75" t="s">
        <v>29</v>
      </c>
      <c r="E75" s="1">
        <v>45176</v>
      </c>
      <c r="F75" s="1">
        <v>45092</v>
      </c>
      <c r="G75" t="s">
        <v>16</v>
      </c>
      <c r="H75">
        <v>47099</v>
      </c>
      <c r="I75" t="s">
        <v>24</v>
      </c>
      <c r="J75" t="s">
        <v>57</v>
      </c>
      <c r="K75">
        <v>188</v>
      </c>
      <c r="L75">
        <v>48</v>
      </c>
      <c r="M75">
        <v>37660029087</v>
      </c>
      <c r="N75" t="s">
        <v>19</v>
      </c>
      <c r="O75" t="s">
        <v>36</v>
      </c>
    </row>
    <row r="76" spans="1:15" x14ac:dyDescent="0.25">
      <c r="A76" t="s">
        <v>27</v>
      </c>
      <c r="B76" t="s">
        <v>130</v>
      </c>
      <c r="C76">
        <v>89</v>
      </c>
      <c r="D76" t="s">
        <v>15</v>
      </c>
      <c r="E76" s="1">
        <v>45282</v>
      </c>
      <c r="F76" s="1">
        <v>44999</v>
      </c>
      <c r="G76" t="s">
        <v>42</v>
      </c>
      <c r="H76">
        <v>433567</v>
      </c>
      <c r="I76" t="s">
        <v>24</v>
      </c>
      <c r="J76" t="s">
        <v>43</v>
      </c>
      <c r="K76">
        <v>197</v>
      </c>
      <c r="L76">
        <v>70</v>
      </c>
      <c r="M76">
        <v>34002350939</v>
      </c>
      <c r="N76" t="s">
        <v>32</v>
      </c>
      <c r="O76" t="s">
        <v>39</v>
      </c>
    </row>
    <row r="77" spans="1:15" x14ac:dyDescent="0.25">
      <c r="A77" t="s">
        <v>84</v>
      </c>
      <c r="B77" t="s">
        <v>131</v>
      </c>
      <c r="C77">
        <v>67</v>
      </c>
      <c r="D77" t="s">
        <v>15</v>
      </c>
      <c r="E77" s="1">
        <v>45243</v>
      </c>
      <c r="F77" s="1">
        <v>44980</v>
      </c>
      <c r="G77" t="s">
        <v>16</v>
      </c>
      <c r="H77">
        <v>427617</v>
      </c>
      <c r="I77" t="s">
        <v>24</v>
      </c>
      <c r="J77" t="s">
        <v>38</v>
      </c>
      <c r="K77">
        <v>170</v>
      </c>
      <c r="L77">
        <v>55</v>
      </c>
      <c r="M77">
        <v>35307145068</v>
      </c>
      <c r="N77" t="s">
        <v>19</v>
      </c>
      <c r="O77" t="s">
        <v>39</v>
      </c>
    </row>
    <row r="78" spans="1:15" x14ac:dyDescent="0.25">
      <c r="A78" t="s">
        <v>51</v>
      </c>
      <c r="B78" t="s">
        <v>132</v>
      </c>
      <c r="C78">
        <v>70</v>
      </c>
      <c r="D78" t="s">
        <v>15</v>
      </c>
      <c r="E78" s="1">
        <v>45210</v>
      </c>
      <c r="F78" s="1">
        <v>45181</v>
      </c>
      <c r="G78" t="s">
        <v>34</v>
      </c>
      <c r="H78">
        <v>415553</v>
      </c>
      <c r="I78" t="s">
        <v>17</v>
      </c>
      <c r="J78" t="s">
        <v>38</v>
      </c>
      <c r="K78">
        <v>186</v>
      </c>
      <c r="L78">
        <v>69</v>
      </c>
      <c r="M78">
        <v>35447491450</v>
      </c>
      <c r="N78" t="s">
        <v>46</v>
      </c>
      <c r="O78" t="s">
        <v>26</v>
      </c>
    </row>
    <row r="79" spans="1:15" x14ac:dyDescent="0.25">
      <c r="A79" t="s">
        <v>21</v>
      </c>
      <c r="B79" t="s">
        <v>133</v>
      </c>
      <c r="C79">
        <v>1</v>
      </c>
      <c r="D79" t="s">
        <v>15</v>
      </c>
      <c r="E79" s="1">
        <v>44966</v>
      </c>
      <c r="F79" s="1">
        <v>45068</v>
      </c>
      <c r="G79" t="s">
        <v>30</v>
      </c>
      <c r="H79">
        <v>168998</v>
      </c>
      <c r="I79" t="s">
        <v>24</v>
      </c>
      <c r="J79" t="s">
        <v>43</v>
      </c>
      <c r="K79">
        <v>169</v>
      </c>
      <c r="L79">
        <v>49</v>
      </c>
      <c r="M79">
        <v>38881211139</v>
      </c>
      <c r="N79" t="s">
        <v>32</v>
      </c>
      <c r="O79" t="s">
        <v>26</v>
      </c>
    </row>
    <row r="80" spans="1:15" x14ac:dyDescent="0.25">
      <c r="A80" t="s">
        <v>62</v>
      </c>
      <c r="B80" t="s">
        <v>134</v>
      </c>
      <c r="C80">
        <v>42</v>
      </c>
      <c r="D80" t="s">
        <v>15</v>
      </c>
      <c r="E80" s="1">
        <v>45179</v>
      </c>
      <c r="F80" s="1">
        <v>45254</v>
      </c>
      <c r="G80" t="s">
        <v>23</v>
      </c>
      <c r="H80">
        <v>379636</v>
      </c>
      <c r="I80" t="s">
        <v>17</v>
      </c>
      <c r="J80" t="s">
        <v>80</v>
      </c>
      <c r="K80">
        <v>187</v>
      </c>
      <c r="L80">
        <v>115</v>
      </c>
      <c r="M80">
        <v>36144006941</v>
      </c>
      <c r="N80" t="s">
        <v>61</v>
      </c>
      <c r="O80" t="s">
        <v>36</v>
      </c>
    </row>
    <row r="81" spans="1:15" x14ac:dyDescent="0.25">
      <c r="A81" t="s">
        <v>58</v>
      </c>
      <c r="B81" t="s">
        <v>135</v>
      </c>
      <c r="C81">
        <v>61</v>
      </c>
      <c r="D81" t="s">
        <v>15</v>
      </c>
      <c r="E81" s="1">
        <v>45153</v>
      </c>
      <c r="F81" s="1">
        <v>45043</v>
      </c>
      <c r="G81" t="s">
        <v>30</v>
      </c>
      <c r="H81">
        <v>301845</v>
      </c>
      <c r="I81" t="s">
        <v>24</v>
      </c>
      <c r="J81" t="s">
        <v>60</v>
      </c>
      <c r="K81">
        <v>182</v>
      </c>
      <c r="L81">
        <v>110</v>
      </c>
      <c r="M81">
        <v>34305227285</v>
      </c>
      <c r="N81" t="s">
        <v>46</v>
      </c>
      <c r="O81" t="s">
        <v>20</v>
      </c>
    </row>
    <row r="82" spans="1:15" x14ac:dyDescent="0.25">
      <c r="A82" t="s">
        <v>69</v>
      </c>
      <c r="B82" t="s">
        <v>136</v>
      </c>
      <c r="C82">
        <v>41</v>
      </c>
      <c r="D82" t="s">
        <v>29</v>
      </c>
      <c r="E82" s="1">
        <v>45067</v>
      </c>
      <c r="F82" s="1">
        <v>45017</v>
      </c>
      <c r="G82" t="s">
        <v>23</v>
      </c>
      <c r="H82">
        <v>384062</v>
      </c>
      <c r="I82" t="s">
        <v>17</v>
      </c>
      <c r="J82" t="s">
        <v>38</v>
      </c>
      <c r="K82">
        <v>184</v>
      </c>
      <c r="L82">
        <v>40</v>
      </c>
      <c r="M82">
        <v>33693355567</v>
      </c>
      <c r="N82" t="s">
        <v>55</v>
      </c>
      <c r="O82" t="s">
        <v>36</v>
      </c>
    </row>
    <row r="83" spans="1:15" x14ac:dyDescent="0.25">
      <c r="A83" t="s">
        <v>64</v>
      </c>
      <c r="B83" t="s">
        <v>137</v>
      </c>
      <c r="C83">
        <v>50</v>
      </c>
      <c r="D83" t="s">
        <v>15</v>
      </c>
      <c r="E83" s="1">
        <v>45274</v>
      </c>
      <c r="F83" s="1">
        <v>45018</v>
      </c>
      <c r="G83" t="s">
        <v>34</v>
      </c>
      <c r="H83">
        <v>393182</v>
      </c>
      <c r="I83" t="s">
        <v>24</v>
      </c>
      <c r="J83" t="s">
        <v>38</v>
      </c>
      <c r="K83">
        <v>169</v>
      </c>
      <c r="L83">
        <v>111</v>
      </c>
      <c r="M83">
        <v>37571766970</v>
      </c>
      <c r="N83" t="s">
        <v>61</v>
      </c>
      <c r="O83" t="s">
        <v>26</v>
      </c>
    </row>
    <row r="84" spans="1:15" x14ac:dyDescent="0.25">
      <c r="A84" t="s">
        <v>86</v>
      </c>
      <c r="B84" t="s">
        <v>138</v>
      </c>
      <c r="C84">
        <v>73</v>
      </c>
      <c r="D84" t="s">
        <v>15</v>
      </c>
      <c r="E84" s="1">
        <v>45001</v>
      </c>
      <c r="F84" s="1">
        <v>45052</v>
      </c>
      <c r="G84" t="s">
        <v>34</v>
      </c>
      <c r="H84">
        <v>491141</v>
      </c>
      <c r="I84" t="s">
        <v>17</v>
      </c>
      <c r="J84" t="s">
        <v>31</v>
      </c>
      <c r="K84">
        <v>171</v>
      </c>
      <c r="L84">
        <v>89</v>
      </c>
      <c r="M84">
        <v>34115171248</v>
      </c>
      <c r="N84" t="s">
        <v>55</v>
      </c>
      <c r="O84" t="s">
        <v>36</v>
      </c>
    </row>
    <row r="85" spans="1:15" x14ac:dyDescent="0.25">
      <c r="A85" t="s">
        <v>21</v>
      </c>
      <c r="B85" t="s">
        <v>139</v>
      </c>
      <c r="C85">
        <v>2</v>
      </c>
      <c r="D85" t="s">
        <v>29</v>
      </c>
      <c r="E85" s="1">
        <v>45248</v>
      </c>
      <c r="F85" s="1">
        <v>45132</v>
      </c>
      <c r="G85" t="s">
        <v>30</v>
      </c>
      <c r="H85">
        <v>260746</v>
      </c>
      <c r="I85" t="s">
        <v>24</v>
      </c>
      <c r="J85" t="s">
        <v>60</v>
      </c>
      <c r="K85">
        <v>157</v>
      </c>
      <c r="L85">
        <v>67</v>
      </c>
      <c r="M85">
        <v>32972720802</v>
      </c>
      <c r="N85" t="s">
        <v>19</v>
      </c>
      <c r="O85" t="s">
        <v>36</v>
      </c>
    </row>
    <row r="86" spans="1:15" x14ac:dyDescent="0.25">
      <c r="A86" t="s">
        <v>21</v>
      </c>
      <c r="B86" t="s">
        <v>82</v>
      </c>
      <c r="C86">
        <v>37</v>
      </c>
      <c r="D86" t="s">
        <v>15</v>
      </c>
      <c r="E86" s="1">
        <v>45282</v>
      </c>
      <c r="F86" s="1">
        <v>45223</v>
      </c>
      <c r="G86" t="s">
        <v>42</v>
      </c>
      <c r="H86">
        <v>249656</v>
      </c>
      <c r="I86" t="s">
        <v>17</v>
      </c>
      <c r="J86" t="s">
        <v>43</v>
      </c>
      <c r="K86">
        <v>147</v>
      </c>
      <c r="L86">
        <v>97</v>
      </c>
      <c r="M86">
        <v>31608853416</v>
      </c>
      <c r="N86" t="s">
        <v>46</v>
      </c>
      <c r="O86" t="s">
        <v>36</v>
      </c>
    </row>
    <row r="87" spans="1:15" x14ac:dyDescent="0.25">
      <c r="A87" t="s">
        <v>69</v>
      </c>
      <c r="B87" t="s">
        <v>140</v>
      </c>
      <c r="C87">
        <v>14</v>
      </c>
      <c r="D87" t="s">
        <v>15</v>
      </c>
      <c r="E87" s="1">
        <v>45181</v>
      </c>
      <c r="F87" s="1">
        <v>45161</v>
      </c>
      <c r="G87" t="s">
        <v>16</v>
      </c>
      <c r="H87">
        <v>111945</v>
      </c>
      <c r="I87" t="s">
        <v>17</v>
      </c>
      <c r="J87" t="s">
        <v>43</v>
      </c>
      <c r="K87">
        <v>197</v>
      </c>
      <c r="L87">
        <v>110</v>
      </c>
      <c r="M87">
        <v>32782853331</v>
      </c>
      <c r="N87" t="s">
        <v>19</v>
      </c>
      <c r="O87" t="s">
        <v>36</v>
      </c>
    </row>
    <row r="88" spans="1:15" x14ac:dyDescent="0.25">
      <c r="A88" t="s">
        <v>58</v>
      </c>
      <c r="B88" t="s">
        <v>141</v>
      </c>
      <c r="C88">
        <v>49</v>
      </c>
      <c r="D88" t="s">
        <v>29</v>
      </c>
      <c r="E88" s="1">
        <v>45028</v>
      </c>
      <c r="F88" s="1">
        <v>45253</v>
      </c>
      <c r="G88" t="s">
        <v>42</v>
      </c>
      <c r="H88">
        <v>452956</v>
      </c>
      <c r="I88" t="s">
        <v>17</v>
      </c>
      <c r="J88" t="s">
        <v>80</v>
      </c>
      <c r="K88">
        <v>165</v>
      </c>
      <c r="L88">
        <v>103</v>
      </c>
      <c r="M88">
        <v>31858580408</v>
      </c>
      <c r="N88" t="s">
        <v>61</v>
      </c>
      <c r="O88" t="s">
        <v>36</v>
      </c>
    </row>
    <row r="89" spans="1:15" x14ac:dyDescent="0.25">
      <c r="A89" t="s">
        <v>58</v>
      </c>
      <c r="B89" t="s">
        <v>142</v>
      </c>
      <c r="C89">
        <v>13</v>
      </c>
      <c r="D89" t="s">
        <v>15</v>
      </c>
      <c r="E89" s="1">
        <v>44969</v>
      </c>
      <c r="F89" s="1">
        <v>45240</v>
      </c>
      <c r="G89" t="s">
        <v>30</v>
      </c>
      <c r="H89">
        <v>326542</v>
      </c>
      <c r="I89" t="s">
        <v>24</v>
      </c>
      <c r="J89" t="s">
        <v>35</v>
      </c>
      <c r="K89">
        <v>162</v>
      </c>
      <c r="L89">
        <v>114</v>
      </c>
      <c r="M89">
        <v>34138096945</v>
      </c>
      <c r="N89" t="s">
        <v>50</v>
      </c>
      <c r="O89" t="s">
        <v>39</v>
      </c>
    </row>
    <row r="90" spans="1:15" x14ac:dyDescent="0.25">
      <c r="A90" t="s">
        <v>40</v>
      </c>
      <c r="B90" t="s">
        <v>110</v>
      </c>
      <c r="C90">
        <v>75</v>
      </c>
      <c r="D90" t="s">
        <v>15</v>
      </c>
      <c r="E90" s="1">
        <v>44981</v>
      </c>
      <c r="F90" s="1">
        <v>45023</v>
      </c>
      <c r="G90" t="s">
        <v>34</v>
      </c>
      <c r="H90">
        <v>38733</v>
      </c>
      <c r="I90" t="s">
        <v>24</v>
      </c>
      <c r="J90" t="s">
        <v>80</v>
      </c>
      <c r="K90">
        <v>161</v>
      </c>
      <c r="L90">
        <v>56</v>
      </c>
      <c r="M90">
        <v>37391865989</v>
      </c>
      <c r="N90" t="s">
        <v>66</v>
      </c>
      <c r="O90" t="s">
        <v>39</v>
      </c>
    </row>
    <row r="91" spans="1:15" x14ac:dyDescent="0.25">
      <c r="A91" t="s">
        <v>53</v>
      </c>
      <c r="B91" t="s">
        <v>143</v>
      </c>
      <c r="C91">
        <v>58</v>
      </c>
      <c r="D91" t="s">
        <v>29</v>
      </c>
      <c r="E91" s="1">
        <v>44947</v>
      </c>
      <c r="F91" s="1">
        <v>45120</v>
      </c>
      <c r="G91" t="s">
        <v>45</v>
      </c>
      <c r="H91">
        <v>321399</v>
      </c>
      <c r="I91" t="s">
        <v>24</v>
      </c>
      <c r="J91" t="s">
        <v>60</v>
      </c>
      <c r="K91">
        <v>168</v>
      </c>
      <c r="L91">
        <v>56</v>
      </c>
      <c r="M91">
        <v>37095803882</v>
      </c>
      <c r="N91" t="s">
        <v>55</v>
      </c>
      <c r="O91" t="s">
        <v>36</v>
      </c>
    </row>
    <row r="92" spans="1:15" x14ac:dyDescent="0.25">
      <c r="A92" t="s">
        <v>58</v>
      </c>
      <c r="B92" t="s">
        <v>71</v>
      </c>
      <c r="C92">
        <v>18</v>
      </c>
      <c r="D92" t="s">
        <v>29</v>
      </c>
      <c r="E92" s="1">
        <v>44942</v>
      </c>
      <c r="F92" s="1">
        <v>44962</v>
      </c>
      <c r="G92" t="s">
        <v>23</v>
      </c>
      <c r="H92">
        <v>122619</v>
      </c>
      <c r="I92" t="s">
        <v>17</v>
      </c>
      <c r="J92" t="s">
        <v>31</v>
      </c>
      <c r="K92">
        <v>162</v>
      </c>
      <c r="L92">
        <v>79</v>
      </c>
      <c r="M92">
        <v>35457834248</v>
      </c>
      <c r="N92" t="s">
        <v>19</v>
      </c>
      <c r="O92" t="s">
        <v>26</v>
      </c>
    </row>
    <row r="93" spans="1:15" x14ac:dyDescent="0.25">
      <c r="A93" t="s">
        <v>48</v>
      </c>
      <c r="B93" t="s">
        <v>144</v>
      </c>
      <c r="C93">
        <v>58</v>
      </c>
      <c r="D93" t="s">
        <v>15</v>
      </c>
      <c r="E93" s="1">
        <v>45098</v>
      </c>
      <c r="F93" s="1">
        <v>45043</v>
      </c>
      <c r="G93" t="s">
        <v>34</v>
      </c>
      <c r="H93">
        <v>98973</v>
      </c>
      <c r="I93" t="s">
        <v>24</v>
      </c>
      <c r="J93" t="s">
        <v>57</v>
      </c>
      <c r="K93">
        <v>144</v>
      </c>
      <c r="L93">
        <v>54</v>
      </c>
      <c r="M93">
        <v>33817626501</v>
      </c>
      <c r="N93" t="s">
        <v>19</v>
      </c>
      <c r="O93" t="s">
        <v>36</v>
      </c>
    </row>
    <row r="94" spans="1:15" x14ac:dyDescent="0.25">
      <c r="A94" t="s">
        <v>69</v>
      </c>
      <c r="B94" t="s">
        <v>145</v>
      </c>
      <c r="C94">
        <v>34</v>
      </c>
      <c r="D94" t="s">
        <v>15</v>
      </c>
      <c r="E94" s="1">
        <v>45059</v>
      </c>
      <c r="F94" s="1">
        <v>45082</v>
      </c>
      <c r="G94" t="s">
        <v>30</v>
      </c>
      <c r="H94">
        <v>19094</v>
      </c>
      <c r="I94" t="s">
        <v>17</v>
      </c>
      <c r="J94" t="s">
        <v>80</v>
      </c>
      <c r="K94">
        <v>143</v>
      </c>
      <c r="L94">
        <v>58</v>
      </c>
      <c r="M94">
        <v>37466695257</v>
      </c>
      <c r="N94" t="s">
        <v>19</v>
      </c>
      <c r="O94" t="s">
        <v>20</v>
      </c>
    </row>
    <row r="95" spans="1:15" x14ac:dyDescent="0.25">
      <c r="A95" t="s">
        <v>64</v>
      </c>
      <c r="B95" t="s">
        <v>146</v>
      </c>
      <c r="C95">
        <v>100</v>
      </c>
      <c r="D95" t="s">
        <v>29</v>
      </c>
      <c r="E95" s="1">
        <v>45235</v>
      </c>
      <c r="F95" s="1">
        <v>45181</v>
      </c>
      <c r="G95" t="s">
        <v>30</v>
      </c>
      <c r="H95">
        <v>346456</v>
      </c>
      <c r="I95" t="s">
        <v>17</v>
      </c>
      <c r="J95" t="s">
        <v>57</v>
      </c>
      <c r="K95">
        <v>166</v>
      </c>
      <c r="L95">
        <v>68</v>
      </c>
      <c r="M95">
        <v>34044478443</v>
      </c>
      <c r="N95" t="s">
        <v>55</v>
      </c>
      <c r="O95" t="s">
        <v>39</v>
      </c>
    </row>
    <row r="96" spans="1:15" x14ac:dyDescent="0.25">
      <c r="A96" t="s">
        <v>40</v>
      </c>
      <c r="B96" t="s">
        <v>71</v>
      </c>
      <c r="C96">
        <v>92</v>
      </c>
      <c r="D96" t="s">
        <v>15</v>
      </c>
      <c r="E96" s="1">
        <v>44966</v>
      </c>
      <c r="F96" s="1">
        <v>44983</v>
      </c>
      <c r="G96" t="s">
        <v>42</v>
      </c>
      <c r="H96">
        <v>246946</v>
      </c>
      <c r="I96" t="s">
        <v>17</v>
      </c>
      <c r="J96" t="s">
        <v>43</v>
      </c>
      <c r="K96">
        <v>199</v>
      </c>
      <c r="L96">
        <v>60</v>
      </c>
      <c r="M96">
        <v>39062948948</v>
      </c>
      <c r="N96" t="s">
        <v>66</v>
      </c>
      <c r="O96" t="s">
        <v>26</v>
      </c>
    </row>
    <row r="97" spans="1:15" x14ac:dyDescent="0.25">
      <c r="A97" t="s">
        <v>86</v>
      </c>
      <c r="B97" t="s">
        <v>147</v>
      </c>
      <c r="C97">
        <v>38</v>
      </c>
      <c r="D97" t="s">
        <v>15</v>
      </c>
      <c r="E97" s="1">
        <v>45091</v>
      </c>
      <c r="F97" s="1">
        <v>45208</v>
      </c>
      <c r="G97" t="s">
        <v>34</v>
      </c>
      <c r="H97">
        <v>29098</v>
      </c>
      <c r="I97" t="s">
        <v>17</v>
      </c>
      <c r="J97" t="s">
        <v>60</v>
      </c>
      <c r="K97">
        <v>187</v>
      </c>
      <c r="L97">
        <v>65</v>
      </c>
      <c r="M97">
        <v>32288871088</v>
      </c>
      <c r="N97" t="s">
        <v>66</v>
      </c>
      <c r="O97" t="s">
        <v>39</v>
      </c>
    </row>
    <row r="98" spans="1:15" x14ac:dyDescent="0.25">
      <c r="A98" t="s">
        <v>51</v>
      </c>
      <c r="B98" t="s">
        <v>148</v>
      </c>
      <c r="C98">
        <v>56</v>
      </c>
      <c r="D98" t="s">
        <v>15</v>
      </c>
      <c r="E98" s="1">
        <v>44932</v>
      </c>
      <c r="F98" s="1">
        <v>45007</v>
      </c>
      <c r="G98" t="s">
        <v>23</v>
      </c>
      <c r="H98">
        <v>453009</v>
      </c>
      <c r="I98" t="s">
        <v>24</v>
      </c>
      <c r="J98" t="s">
        <v>38</v>
      </c>
      <c r="K98">
        <v>196</v>
      </c>
      <c r="L98">
        <v>47</v>
      </c>
      <c r="M98">
        <v>32692232322</v>
      </c>
      <c r="N98" t="s">
        <v>46</v>
      </c>
      <c r="O98" t="s">
        <v>36</v>
      </c>
    </row>
    <row r="99" spans="1:15" x14ac:dyDescent="0.25">
      <c r="A99" t="s">
        <v>21</v>
      </c>
      <c r="B99" t="s">
        <v>149</v>
      </c>
      <c r="C99">
        <v>69</v>
      </c>
      <c r="D99" t="s">
        <v>29</v>
      </c>
      <c r="E99" s="1">
        <v>44970</v>
      </c>
      <c r="F99" s="1">
        <v>45239</v>
      </c>
      <c r="G99" t="s">
        <v>16</v>
      </c>
      <c r="H99">
        <v>152255</v>
      </c>
      <c r="I99" t="s">
        <v>24</v>
      </c>
      <c r="J99" t="s">
        <v>43</v>
      </c>
      <c r="K99">
        <v>169</v>
      </c>
      <c r="L99">
        <v>40</v>
      </c>
      <c r="M99">
        <v>31722125924</v>
      </c>
      <c r="N99" t="s">
        <v>32</v>
      </c>
      <c r="O99" t="s">
        <v>26</v>
      </c>
    </row>
    <row r="100" spans="1:15" x14ac:dyDescent="0.25">
      <c r="A100" t="s">
        <v>51</v>
      </c>
      <c r="B100" t="s">
        <v>150</v>
      </c>
      <c r="C100">
        <v>82</v>
      </c>
      <c r="D100" t="s">
        <v>29</v>
      </c>
      <c r="E100" s="1">
        <v>45154</v>
      </c>
      <c r="F100" s="1">
        <v>45166</v>
      </c>
      <c r="G100" t="s">
        <v>30</v>
      </c>
      <c r="H100">
        <v>484926</v>
      </c>
      <c r="I100" t="s">
        <v>17</v>
      </c>
      <c r="J100" t="s">
        <v>80</v>
      </c>
      <c r="K100">
        <v>158</v>
      </c>
      <c r="L100">
        <v>94</v>
      </c>
      <c r="M100">
        <v>34947621882</v>
      </c>
      <c r="N100" t="s">
        <v>66</v>
      </c>
      <c r="O100" t="s">
        <v>36</v>
      </c>
    </row>
    <row r="101" spans="1:15" x14ac:dyDescent="0.25">
      <c r="A101" t="s">
        <v>86</v>
      </c>
      <c r="B101" t="s">
        <v>151</v>
      </c>
      <c r="C101">
        <v>38</v>
      </c>
      <c r="D101" t="s">
        <v>29</v>
      </c>
      <c r="E101" s="1">
        <v>45013</v>
      </c>
      <c r="F101" s="1">
        <v>44940</v>
      </c>
      <c r="G101" t="s">
        <v>23</v>
      </c>
      <c r="H101">
        <v>290191</v>
      </c>
      <c r="I101" t="s">
        <v>17</v>
      </c>
      <c r="J101" t="s">
        <v>43</v>
      </c>
      <c r="K101">
        <v>195</v>
      </c>
      <c r="L101">
        <v>94</v>
      </c>
      <c r="M101">
        <v>35140977021</v>
      </c>
      <c r="N101" t="s">
        <v>50</v>
      </c>
      <c r="O101" t="s">
        <v>36</v>
      </c>
    </row>
    <row r="102" spans="1:15" x14ac:dyDescent="0.25">
      <c r="A102" t="s">
        <v>51</v>
      </c>
      <c r="B102" t="s">
        <v>152</v>
      </c>
      <c r="C102">
        <v>47</v>
      </c>
      <c r="D102" t="s">
        <v>15</v>
      </c>
      <c r="E102" s="1">
        <v>45268</v>
      </c>
      <c r="F102" s="1">
        <v>45029</v>
      </c>
      <c r="G102" t="s">
        <v>30</v>
      </c>
      <c r="H102">
        <v>259873</v>
      </c>
      <c r="I102" t="s">
        <v>24</v>
      </c>
      <c r="J102" t="s">
        <v>57</v>
      </c>
      <c r="K102">
        <v>145</v>
      </c>
      <c r="L102">
        <v>87</v>
      </c>
      <c r="M102">
        <v>35062586891</v>
      </c>
      <c r="N102" t="s">
        <v>32</v>
      </c>
      <c r="O102" t="s">
        <v>26</v>
      </c>
    </row>
    <row r="103" spans="1:15" x14ac:dyDescent="0.25">
      <c r="A103" t="s">
        <v>58</v>
      </c>
      <c r="B103" t="s">
        <v>153</v>
      </c>
      <c r="C103">
        <v>55</v>
      </c>
      <c r="D103" t="s">
        <v>29</v>
      </c>
      <c r="E103" s="1">
        <v>45184</v>
      </c>
      <c r="F103" s="1">
        <v>44974</v>
      </c>
      <c r="G103" t="s">
        <v>16</v>
      </c>
      <c r="H103">
        <v>203745</v>
      </c>
      <c r="I103" t="s">
        <v>24</v>
      </c>
      <c r="J103" t="s">
        <v>35</v>
      </c>
      <c r="K103">
        <v>174</v>
      </c>
      <c r="L103">
        <v>64</v>
      </c>
      <c r="M103">
        <v>35293255101</v>
      </c>
      <c r="N103" t="s">
        <v>25</v>
      </c>
      <c r="O103" t="s">
        <v>26</v>
      </c>
    </row>
    <row r="104" spans="1:15" x14ac:dyDescent="0.25">
      <c r="A104" t="s">
        <v>67</v>
      </c>
      <c r="B104" t="s">
        <v>59</v>
      </c>
      <c r="C104">
        <v>13</v>
      </c>
      <c r="D104" t="s">
        <v>15</v>
      </c>
      <c r="E104" s="1">
        <v>45091</v>
      </c>
      <c r="F104" s="1">
        <v>45110</v>
      </c>
      <c r="G104" t="s">
        <v>30</v>
      </c>
      <c r="H104">
        <v>342756</v>
      </c>
      <c r="I104" t="s">
        <v>24</v>
      </c>
      <c r="J104" t="s">
        <v>35</v>
      </c>
      <c r="K104">
        <v>149</v>
      </c>
      <c r="L104">
        <v>106</v>
      </c>
      <c r="M104">
        <v>34446625983</v>
      </c>
      <c r="N104" t="s">
        <v>50</v>
      </c>
      <c r="O104" t="s">
        <v>39</v>
      </c>
    </row>
    <row r="105" spans="1:15" x14ac:dyDescent="0.25">
      <c r="A105" t="s">
        <v>62</v>
      </c>
      <c r="B105" t="s">
        <v>154</v>
      </c>
      <c r="C105">
        <v>26</v>
      </c>
      <c r="D105" t="s">
        <v>29</v>
      </c>
      <c r="E105" s="1">
        <v>44959</v>
      </c>
      <c r="F105" s="1">
        <v>44935</v>
      </c>
      <c r="G105" t="s">
        <v>23</v>
      </c>
      <c r="H105">
        <v>352179</v>
      </c>
      <c r="I105" t="s">
        <v>24</v>
      </c>
      <c r="J105" t="s">
        <v>31</v>
      </c>
      <c r="K105">
        <v>171</v>
      </c>
      <c r="L105">
        <v>120</v>
      </c>
      <c r="M105">
        <v>32361775555</v>
      </c>
      <c r="N105" t="s">
        <v>50</v>
      </c>
      <c r="O105" t="s">
        <v>36</v>
      </c>
    </row>
    <row r="106" spans="1:15" x14ac:dyDescent="0.25">
      <c r="A106" t="s">
        <v>76</v>
      </c>
      <c r="B106" t="s">
        <v>155</v>
      </c>
      <c r="C106">
        <v>14</v>
      </c>
      <c r="D106" t="s">
        <v>15</v>
      </c>
      <c r="E106" s="1">
        <v>44933</v>
      </c>
      <c r="F106" s="1">
        <v>45062</v>
      </c>
      <c r="G106" t="s">
        <v>34</v>
      </c>
      <c r="H106">
        <v>111846</v>
      </c>
      <c r="I106" t="s">
        <v>17</v>
      </c>
      <c r="J106" t="s">
        <v>60</v>
      </c>
      <c r="K106">
        <v>187</v>
      </c>
      <c r="L106">
        <v>52</v>
      </c>
      <c r="M106">
        <v>31668014135</v>
      </c>
      <c r="N106" t="s">
        <v>19</v>
      </c>
      <c r="O106" t="s">
        <v>20</v>
      </c>
    </row>
    <row r="107" spans="1:15" x14ac:dyDescent="0.25">
      <c r="A107" t="s">
        <v>84</v>
      </c>
      <c r="B107" t="s">
        <v>156</v>
      </c>
      <c r="C107">
        <v>93</v>
      </c>
      <c r="D107" t="s">
        <v>15</v>
      </c>
      <c r="E107" s="1">
        <v>45033</v>
      </c>
      <c r="F107" s="1">
        <v>45249</v>
      </c>
      <c r="G107" t="s">
        <v>34</v>
      </c>
      <c r="H107">
        <v>462630</v>
      </c>
      <c r="I107" t="s">
        <v>24</v>
      </c>
      <c r="J107" t="s">
        <v>80</v>
      </c>
      <c r="K107">
        <v>152</v>
      </c>
      <c r="L107">
        <v>51</v>
      </c>
      <c r="M107">
        <v>39467231270</v>
      </c>
      <c r="N107" t="s">
        <v>61</v>
      </c>
      <c r="O107" t="s">
        <v>20</v>
      </c>
    </row>
    <row r="108" spans="1:15" x14ac:dyDescent="0.25">
      <c r="A108" t="s">
        <v>84</v>
      </c>
      <c r="B108" t="s">
        <v>157</v>
      </c>
      <c r="C108">
        <v>91</v>
      </c>
      <c r="D108" t="s">
        <v>15</v>
      </c>
      <c r="E108" s="1">
        <v>45149</v>
      </c>
      <c r="F108" s="1">
        <v>45191</v>
      </c>
      <c r="G108" t="s">
        <v>16</v>
      </c>
      <c r="H108">
        <v>419113</v>
      </c>
      <c r="I108" t="s">
        <v>24</v>
      </c>
      <c r="J108" t="s">
        <v>35</v>
      </c>
      <c r="K108">
        <v>167</v>
      </c>
      <c r="L108">
        <v>81</v>
      </c>
      <c r="M108">
        <v>37078876169</v>
      </c>
      <c r="N108" t="s">
        <v>32</v>
      </c>
      <c r="O108" t="s">
        <v>26</v>
      </c>
    </row>
    <row r="109" spans="1:15" x14ac:dyDescent="0.25">
      <c r="A109" t="s">
        <v>21</v>
      </c>
      <c r="B109" t="s">
        <v>158</v>
      </c>
      <c r="C109">
        <v>69</v>
      </c>
      <c r="D109" t="s">
        <v>29</v>
      </c>
      <c r="E109" s="1">
        <v>44928</v>
      </c>
      <c r="F109" s="1">
        <v>45102</v>
      </c>
      <c r="G109" t="s">
        <v>34</v>
      </c>
      <c r="H109">
        <v>355166</v>
      </c>
      <c r="I109" t="s">
        <v>17</v>
      </c>
      <c r="J109" t="s">
        <v>35</v>
      </c>
      <c r="K109">
        <v>168</v>
      </c>
      <c r="L109">
        <v>70</v>
      </c>
      <c r="M109">
        <v>34261803776</v>
      </c>
      <c r="N109" t="s">
        <v>66</v>
      </c>
      <c r="O109" t="s">
        <v>39</v>
      </c>
    </row>
    <row r="110" spans="1:15" x14ac:dyDescent="0.25">
      <c r="A110" t="s">
        <v>48</v>
      </c>
      <c r="B110" t="s">
        <v>159</v>
      </c>
      <c r="C110">
        <v>92</v>
      </c>
      <c r="D110" t="s">
        <v>29</v>
      </c>
      <c r="E110" s="1">
        <v>45278</v>
      </c>
      <c r="F110" s="1">
        <v>44988</v>
      </c>
      <c r="G110" t="s">
        <v>42</v>
      </c>
      <c r="H110">
        <v>86339</v>
      </c>
      <c r="I110" t="s">
        <v>24</v>
      </c>
      <c r="J110" t="s">
        <v>31</v>
      </c>
      <c r="K110">
        <v>173</v>
      </c>
      <c r="L110">
        <v>99</v>
      </c>
      <c r="M110">
        <v>33807074518</v>
      </c>
      <c r="N110" t="s">
        <v>19</v>
      </c>
      <c r="O110" t="s">
        <v>39</v>
      </c>
    </row>
    <row r="111" spans="1:15" x14ac:dyDescent="0.25">
      <c r="A111" t="s">
        <v>21</v>
      </c>
      <c r="B111" t="s">
        <v>160</v>
      </c>
      <c r="C111">
        <v>71</v>
      </c>
      <c r="D111" t="s">
        <v>29</v>
      </c>
      <c r="E111" s="1">
        <v>45117</v>
      </c>
      <c r="F111" s="1">
        <v>44934</v>
      </c>
      <c r="G111" t="s">
        <v>16</v>
      </c>
      <c r="H111">
        <v>171883</v>
      </c>
      <c r="I111" t="s">
        <v>17</v>
      </c>
      <c r="J111" t="s">
        <v>35</v>
      </c>
      <c r="K111">
        <v>182</v>
      </c>
      <c r="L111">
        <v>66</v>
      </c>
      <c r="M111">
        <v>32572996414</v>
      </c>
      <c r="N111" t="s">
        <v>32</v>
      </c>
      <c r="O111" t="s">
        <v>26</v>
      </c>
    </row>
    <row r="112" spans="1:15" x14ac:dyDescent="0.25">
      <c r="A112" t="s">
        <v>48</v>
      </c>
      <c r="B112" t="s">
        <v>161</v>
      </c>
      <c r="C112">
        <v>49</v>
      </c>
      <c r="D112" t="s">
        <v>29</v>
      </c>
      <c r="E112" s="1">
        <v>45173</v>
      </c>
      <c r="F112" s="1">
        <v>45066</v>
      </c>
      <c r="G112" t="s">
        <v>30</v>
      </c>
      <c r="H112">
        <v>53422</v>
      </c>
      <c r="I112" t="s">
        <v>17</v>
      </c>
      <c r="J112" t="s">
        <v>60</v>
      </c>
      <c r="K112">
        <v>179</v>
      </c>
      <c r="L112">
        <v>106</v>
      </c>
      <c r="M112">
        <v>31781260140</v>
      </c>
      <c r="N112" t="s">
        <v>61</v>
      </c>
      <c r="O112" t="s">
        <v>26</v>
      </c>
    </row>
    <row r="113" spans="1:15" x14ac:dyDescent="0.25">
      <c r="A113" t="s">
        <v>48</v>
      </c>
      <c r="B113" t="s">
        <v>162</v>
      </c>
      <c r="C113">
        <v>95</v>
      </c>
      <c r="D113" t="s">
        <v>29</v>
      </c>
      <c r="E113" s="1">
        <v>45201</v>
      </c>
      <c r="F113" s="1">
        <v>44977</v>
      </c>
      <c r="G113" t="s">
        <v>16</v>
      </c>
      <c r="H113">
        <v>163277</v>
      </c>
      <c r="I113" t="s">
        <v>17</v>
      </c>
      <c r="J113" t="s">
        <v>57</v>
      </c>
      <c r="K113">
        <v>198</v>
      </c>
      <c r="L113">
        <v>78</v>
      </c>
      <c r="M113">
        <v>34039437725</v>
      </c>
      <c r="N113" t="s">
        <v>66</v>
      </c>
      <c r="O113" t="s">
        <v>39</v>
      </c>
    </row>
    <row r="114" spans="1:15" x14ac:dyDescent="0.25">
      <c r="A114" t="s">
        <v>69</v>
      </c>
      <c r="B114" t="s">
        <v>129</v>
      </c>
      <c r="C114">
        <v>38</v>
      </c>
      <c r="D114" t="s">
        <v>29</v>
      </c>
      <c r="E114" s="1">
        <v>45041</v>
      </c>
      <c r="F114" s="1">
        <v>44985</v>
      </c>
      <c r="G114" t="s">
        <v>30</v>
      </c>
      <c r="H114">
        <v>280442</v>
      </c>
      <c r="I114" t="s">
        <v>24</v>
      </c>
      <c r="J114" t="s">
        <v>31</v>
      </c>
      <c r="K114">
        <v>190</v>
      </c>
      <c r="L114">
        <v>86</v>
      </c>
      <c r="M114">
        <v>32706236543</v>
      </c>
      <c r="N114" t="s">
        <v>32</v>
      </c>
      <c r="O114" t="s">
        <v>36</v>
      </c>
    </row>
    <row r="115" spans="1:15" x14ac:dyDescent="0.25">
      <c r="A115" t="s">
        <v>69</v>
      </c>
      <c r="B115" t="s">
        <v>163</v>
      </c>
      <c r="C115">
        <v>68</v>
      </c>
      <c r="D115" t="s">
        <v>29</v>
      </c>
      <c r="E115" s="1">
        <v>44990</v>
      </c>
      <c r="F115" s="1">
        <v>45254</v>
      </c>
      <c r="G115" t="s">
        <v>34</v>
      </c>
      <c r="H115">
        <v>213020</v>
      </c>
      <c r="I115" t="s">
        <v>17</v>
      </c>
      <c r="J115" t="s">
        <v>43</v>
      </c>
      <c r="K115">
        <v>170</v>
      </c>
      <c r="L115">
        <v>94</v>
      </c>
      <c r="M115">
        <v>36383092794</v>
      </c>
      <c r="N115" t="s">
        <v>61</v>
      </c>
      <c r="O115" t="s">
        <v>39</v>
      </c>
    </row>
    <row r="116" spans="1:15" x14ac:dyDescent="0.25">
      <c r="A116" t="s">
        <v>48</v>
      </c>
      <c r="B116" t="s">
        <v>164</v>
      </c>
      <c r="C116">
        <v>22</v>
      </c>
      <c r="D116" t="s">
        <v>15</v>
      </c>
      <c r="E116" s="1">
        <v>44996</v>
      </c>
      <c r="F116" s="1">
        <v>45203</v>
      </c>
      <c r="G116" t="s">
        <v>34</v>
      </c>
      <c r="H116">
        <v>99461</v>
      </c>
      <c r="I116" t="s">
        <v>17</v>
      </c>
      <c r="J116" t="s">
        <v>43</v>
      </c>
      <c r="K116">
        <v>189</v>
      </c>
      <c r="L116">
        <v>46</v>
      </c>
      <c r="M116">
        <v>37378300276</v>
      </c>
      <c r="N116" t="s">
        <v>19</v>
      </c>
      <c r="O116" t="s">
        <v>26</v>
      </c>
    </row>
    <row r="117" spans="1:15" x14ac:dyDescent="0.25">
      <c r="A117" t="s">
        <v>48</v>
      </c>
      <c r="B117" t="s">
        <v>165</v>
      </c>
      <c r="C117">
        <v>17</v>
      </c>
      <c r="D117" t="s">
        <v>29</v>
      </c>
      <c r="E117" s="1">
        <v>45089</v>
      </c>
      <c r="F117" s="1">
        <v>45274</v>
      </c>
      <c r="G117" t="s">
        <v>16</v>
      </c>
      <c r="H117">
        <v>8820</v>
      </c>
      <c r="I117" t="s">
        <v>24</v>
      </c>
      <c r="J117" t="s">
        <v>80</v>
      </c>
      <c r="K117">
        <v>159</v>
      </c>
      <c r="L117">
        <v>56</v>
      </c>
      <c r="M117">
        <v>38953675177</v>
      </c>
      <c r="N117" t="s">
        <v>66</v>
      </c>
      <c r="O117" t="s">
        <v>39</v>
      </c>
    </row>
    <row r="118" spans="1:15" x14ac:dyDescent="0.25">
      <c r="A118" t="s">
        <v>67</v>
      </c>
      <c r="B118" t="s">
        <v>166</v>
      </c>
      <c r="C118">
        <v>4</v>
      </c>
      <c r="D118" t="s">
        <v>29</v>
      </c>
      <c r="E118" s="1">
        <v>45239</v>
      </c>
      <c r="F118" s="1">
        <v>45122</v>
      </c>
      <c r="G118" t="s">
        <v>42</v>
      </c>
      <c r="H118">
        <v>389313</v>
      </c>
      <c r="I118" t="s">
        <v>24</v>
      </c>
      <c r="J118" t="s">
        <v>31</v>
      </c>
      <c r="K118">
        <v>185</v>
      </c>
      <c r="L118">
        <v>74</v>
      </c>
      <c r="M118">
        <v>36606448720</v>
      </c>
      <c r="N118" t="s">
        <v>50</v>
      </c>
      <c r="O118" t="s">
        <v>20</v>
      </c>
    </row>
    <row r="119" spans="1:15" x14ac:dyDescent="0.25">
      <c r="A119" t="s">
        <v>21</v>
      </c>
      <c r="B119" t="s">
        <v>167</v>
      </c>
      <c r="C119">
        <v>70</v>
      </c>
      <c r="D119" t="s">
        <v>29</v>
      </c>
      <c r="E119" s="1">
        <v>45003</v>
      </c>
      <c r="F119" s="1">
        <v>45207</v>
      </c>
      <c r="G119" t="s">
        <v>30</v>
      </c>
      <c r="H119">
        <v>119785</v>
      </c>
      <c r="I119" t="s">
        <v>17</v>
      </c>
      <c r="J119" t="s">
        <v>60</v>
      </c>
      <c r="K119">
        <v>169</v>
      </c>
      <c r="L119">
        <v>80</v>
      </c>
      <c r="M119">
        <v>39629318146</v>
      </c>
      <c r="N119" t="s">
        <v>55</v>
      </c>
      <c r="O119" t="s">
        <v>39</v>
      </c>
    </row>
    <row r="120" spans="1:15" x14ac:dyDescent="0.25">
      <c r="A120" t="s">
        <v>64</v>
      </c>
      <c r="B120" t="s">
        <v>168</v>
      </c>
      <c r="C120">
        <v>13</v>
      </c>
      <c r="D120" t="s">
        <v>15</v>
      </c>
      <c r="E120" s="1">
        <v>44977</v>
      </c>
      <c r="F120" s="1">
        <v>45266</v>
      </c>
      <c r="G120" t="s">
        <v>16</v>
      </c>
      <c r="H120">
        <v>185551</v>
      </c>
      <c r="I120" t="s">
        <v>24</v>
      </c>
      <c r="J120" t="s">
        <v>60</v>
      </c>
      <c r="K120">
        <v>173</v>
      </c>
      <c r="L120">
        <v>98</v>
      </c>
      <c r="M120">
        <v>36225527658</v>
      </c>
      <c r="N120" t="s">
        <v>19</v>
      </c>
      <c r="O120" t="s">
        <v>39</v>
      </c>
    </row>
    <row r="121" spans="1:15" x14ac:dyDescent="0.25">
      <c r="A121" t="s">
        <v>84</v>
      </c>
      <c r="B121" t="s">
        <v>169</v>
      </c>
      <c r="C121">
        <v>34</v>
      </c>
      <c r="D121" t="s">
        <v>29</v>
      </c>
      <c r="E121" s="1">
        <v>45219</v>
      </c>
      <c r="F121" s="1">
        <v>45142</v>
      </c>
      <c r="G121" t="s">
        <v>23</v>
      </c>
      <c r="H121">
        <v>290878</v>
      </c>
      <c r="I121" t="s">
        <v>17</v>
      </c>
      <c r="J121" t="s">
        <v>35</v>
      </c>
      <c r="K121">
        <v>170</v>
      </c>
      <c r="L121">
        <v>107</v>
      </c>
      <c r="M121">
        <v>34540118064</v>
      </c>
      <c r="N121" t="s">
        <v>46</v>
      </c>
      <c r="O121" t="s">
        <v>39</v>
      </c>
    </row>
    <row r="122" spans="1:15" x14ac:dyDescent="0.25">
      <c r="A122" t="s">
        <v>58</v>
      </c>
      <c r="B122" t="s">
        <v>115</v>
      </c>
      <c r="C122">
        <v>88</v>
      </c>
      <c r="D122" t="s">
        <v>29</v>
      </c>
      <c r="E122" s="1">
        <v>45203</v>
      </c>
      <c r="F122" s="1">
        <v>45006</v>
      </c>
      <c r="G122" t="s">
        <v>16</v>
      </c>
      <c r="H122">
        <v>204006</v>
      </c>
      <c r="I122" t="s">
        <v>17</v>
      </c>
      <c r="J122" t="s">
        <v>80</v>
      </c>
      <c r="K122">
        <v>188</v>
      </c>
      <c r="L122">
        <v>81</v>
      </c>
      <c r="M122">
        <v>32073651955</v>
      </c>
      <c r="N122" t="s">
        <v>19</v>
      </c>
      <c r="O122" t="s">
        <v>26</v>
      </c>
    </row>
    <row r="123" spans="1:15" x14ac:dyDescent="0.25">
      <c r="A123" t="s">
        <v>64</v>
      </c>
      <c r="B123" t="s">
        <v>170</v>
      </c>
      <c r="C123">
        <v>63</v>
      </c>
      <c r="D123" t="s">
        <v>15</v>
      </c>
      <c r="E123" s="1">
        <v>45101</v>
      </c>
      <c r="F123" s="1">
        <v>45233</v>
      </c>
      <c r="G123" t="s">
        <v>45</v>
      </c>
      <c r="H123">
        <v>276459</v>
      </c>
      <c r="I123" t="s">
        <v>17</v>
      </c>
      <c r="J123" t="s">
        <v>18</v>
      </c>
      <c r="K123">
        <v>175</v>
      </c>
      <c r="L123">
        <v>62</v>
      </c>
      <c r="M123">
        <v>38228300043</v>
      </c>
      <c r="N123" t="s">
        <v>32</v>
      </c>
      <c r="O123" t="s">
        <v>36</v>
      </c>
    </row>
    <row r="124" spans="1:15" x14ac:dyDescent="0.25">
      <c r="A124" t="s">
        <v>84</v>
      </c>
      <c r="B124" t="s">
        <v>171</v>
      </c>
      <c r="C124">
        <v>53</v>
      </c>
      <c r="D124" t="s">
        <v>15</v>
      </c>
      <c r="E124" s="1">
        <v>45162</v>
      </c>
      <c r="F124" s="1">
        <v>45062</v>
      </c>
      <c r="G124" t="s">
        <v>30</v>
      </c>
      <c r="H124">
        <v>353778</v>
      </c>
      <c r="I124" t="s">
        <v>24</v>
      </c>
      <c r="J124" t="s">
        <v>35</v>
      </c>
      <c r="K124">
        <v>150</v>
      </c>
      <c r="L124">
        <v>96</v>
      </c>
      <c r="M124">
        <v>34057552237</v>
      </c>
      <c r="N124" t="s">
        <v>50</v>
      </c>
      <c r="O124" t="s">
        <v>26</v>
      </c>
    </row>
    <row r="125" spans="1:15" x14ac:dyDescent="0.25">
      <c r="A125" t="s">
        <v>53</v>
      </c>
      <c r="B125" t="s">
        <v>172</v>
      </c>
      <c r="C125">
        <v>66</v>
      </c>
      <c r="D125" t="s">
        <v>29</v>
      </c>
      <c r="E125" s="1">
        <v>44983</v>
      </c>
      <c r="F125" s="1">
        <v>45025</v>
      </c>
      <c r="G125" t="s">
        <v>42</v>
      </c>
      <c r="H125">
        <v>138442</v>
      </c>
      <c r="I125" t="s">
        <v>17</v>
      </c>
      <c r="J125" t="s">
        <v>38</v>
      </c>
      <c r="K125">
        <v>140</v>
      </c>
      <c r="L125">
        <v>78</v>
      </c>
      <c r="M125">
        <v>31372243428</v>
      </c>
      <c r="N125" t="s">
        <v>19</v>
      </c>
      <c r="O125" t="s">
        <v>36</v>
      </c>
    </row>
    <row r="126" spans="1:15" x14ac:dyDescent="0.25">
      <c r="A126" t="s">
        <v>67</v>
      </c>
      <c r="B126" t="s">
        <v>173</v>
      </c>
      <c r="C126">
        <v>96</v>
      </c>
      <c r="D126" t="s">
        <v>15</v>
      </c>
      <c r="E126" s="1">
        <v>45000</v>
      </c>
      <c r="F126" s="1">
        <v>45154</v>
      </c>
      <c r="G126" t="s">
        <v>42</v>
      </c>
      <c r="H126">
        <v>57314</v>
      </c>
      <c r="I126" t="s">
        <v>17</v>
      </c>
      <c r="J126" t="s">
        <v>38</v>
      </c>
      <c r="K126">
        <v>188</v>
      </c>
      <c r="L126">
        <v>83</v>
      </c>
      <c r="M126">
        <v>35661682573</v>
      </c>
      <c r="N126" t="s">
        <v>25</v>
      </c>
      <c r="O126" t="s">
        <v>20</v>
      </c>
    </row>
    <row r="127" spans="1:15" x14ac:dyDescent="0.25">
      <c r="A127" t="s">
        <v>21</v>
      </c>
      <c r="B127" t="s">
        <v>174</v>
      </c>
      <c r="C127">
        <v>53</v>
      </c>
      <c r="D127" t="s">
        <v>15</v>
      </c>
      <c r="E127" s="1">
        <v>44939</v>
      </c>
      <c r="F127" s="1">
        <v>44947</v>
      </c>
      <c r="G127" t="s">
        <v>23</v>
      </c>
      <c r="H127">
        <v>110776</v>
      </c>
      <c r="I127" t="s">
        <v>24</v>
      </c>
      <c r="J127" t="s">
        <v>18</v>
      </c>
      <c r="K127">
        <v>183</v>
      </c>
      <c r="L127">
        <v>67</v>
      </c>
      <c r="M127">
        <v>39427017456</v>
      </c>
      <c r="N127" t="s">
        <v>25</v>
      </c>
      <c r="O127" t="s">
        <v>26</v>
      </c>
    </row>
    <row r="128" spans="1:15" x14ac:dyDescent="0.25">
      <c r="A128" t="s">
        <v>51</v>
      </c>
      <c r="B128" t="s">
        <v>175</v>
      </c>
      <c r="C128">
        <v>51</v>
      </c>
      <c r="D128" t="s">
        <v>29</v>
      </c>
      <c r="E128" s="1">
        <v>45050</v>
      </c>
      <c r="F128" s="1">
        <v>44972</v>
      </c>
      <c r="G128" t="s">
        <v>16</v>
      </c>
      <c r="H128">
        <v>177210</v>
      </c>
      <c r="I128" t="s">
        <v>24</v>
      </c>
      <c r="J128" t="s">
        <v>18</v>
      </c>
      <c r="K128">
        <v>189</v>
      </c>
      <c r="L128">
        <v>79</v>
      </c>
      <c r="M128">
        <v>38919106918</v>
      </c>
      <c r="N128" t="s">
        <v>55</v>
      </c>
      <c r="O128" t="s">
        <v>39</v>
      </c>
    </row>
    <row r="129" spans="1:15" x14ac:dyDescent="0.25">
      <c r="A129" t="s">
        <v>53</v>
      </c>
      <c r="B129" t="s">
        <v>176</v>
      </c>
      <c r="C129">
        <v>41</v>
      </c>
      <c r="D129" t="s">
        <v>29</v>
      </c>
      <c r="E129" s="1">
        <v>45000</v>
      </c>
      <c r="F129" s="1">
        <v>45165</v>
      </c>
      <c r="G129" t="s">
        <v>23</v>
      </c>
      <c r="H129">
        <v>77645</v>
      </c>
      <c r="I129" t="s">
        <v>24</v>
      </c>
      <c r="J129" t="s">
        <v>60</v>
      </c>
      <c r="K129">
        <v>154</v>
      </c>
      <c r="L129">
        <v>69</v>
      </c>
      <c r="M129">
        <v>39609005963</v>
      </c>
      <c r="N129" t="s">
        <v>66</v>
      </c>
      <c r="O129" t="s">
        <v>20</v>
      </c>
    </row>
    <row r="130" spans="1:15" x14ac:dyDescent="0.25">
      <c r="A130" t="s">
        <v>51</v>
      </c>
      <c r="B130" t="s">
        <v>177</v>
      </c>
      <c r="C130">
        <v>28</v>
      </c>
      <c r="D130" t="s">
        <v>29</v>
      </c>
      <c r="E130" s="1">
        <v>45008</v>
      </c>
      <c r="F130" s="1">
        <v>45232</v>
      </c>
      <c r="G130" t="s">
        <v>16</v>
      </c>
      <c r="H130">
        <v>333930</v>
      </c>
      <c r="I130" t="s">
        <v>17</v>
      </c>
      <c r="J130" t="s">
        <v>43</v>
      </c>
      <c r="K130">
        <v>169</v>
      </c>
      <c r="L130">
        <v>56</v>
      </c>
      <c r="M130">
        <v>33931893509</v>
      </c>
      <c r="N130" t="s">
        <v>50</v>
      </c>
      <c r="O130" t="s">
        <v>39</v>
      </c>
    </row>
    <row r="131" spans="1:15" x14ac:dyDescent="0.25">
      <c r="A131" t="s">
        <v>62</v>
      </c>
      <c r="B131" t="s">
        <v>178</v>
      </c>
      <c r="C131">
        <v>44</v>
      </c>
      <c r="D131" t="s">
        <v>29</v>
      </c>
      <c r="E131" s="1">
        <v>45182</v>
      </c>
      <c r="F131" s="1">
        <v>45280</v>
      </c>
      <c r="G131" t="s">
        <v>30</v>
      </c>
      <c r="H131">
        <v>29417</v>
      </c>
      <c r="I131" t="s">
        <v>17</v>
      </c>
      <c r="J131" t="s">
        <v>60</v>
      </c>
      <c r="K131">
        <v>193</v>
      </c>
      <c r="L131">
        <v>90</v>
      </c>
      <c r="M131">
        <v>39259032505</v>
      </c>
      <c r="N131" t="s">
        <v>46</v>
      </c>
      <c r="O131" t="s">
        <v>39</v>
      </c>
    </row>
    <row r="132" spans="1:15" x14ac:dyDescent="0.25">
      <c r="A132" t="s">
        <v>64</v>
      </c>
      <c r="B132" t="s">
        <v>179</v>
      </c>
      <c r="C132">
        <v>31</v>
      </c>
      <c r="D132" t="s">
        <v>29</v>
      </c>
      <c r="E132" s="1">
        <v>45148</v>
      </c>
      <c r="F132" s="1">
        <v>44978</v>
      </c>
      <c r="G132" t="s">
        <v>45</v>
      </c>
      <c r="H132">
        <v>301313</v>
      </c>
      <c r="I132" t="s">
        <v>24</v>
      </c>
      <c r="J132" t="s">
        <v>35</v>
      </c>
      <c r="K132">
        <v>151</v>
      </c>
      <c r="L132">
        <v>119</v>
      </c>
      <c r="M132">
        <v>35928064859</v>
      </c>
      <c r="N132" t="s">
        <v>32</v>
      </c>
      <c r="O132" t="s">
        <v>36</v>
      </c>
    </row>
    <row r="133" spans="1:15" x14ac:dyDescent="0.25">
      <c r="A133" t="s">
        <v>13</v>
      </c>
      <c r="B133" t="s">
        <v>180</v>
      </c>
      <c r="C133">
        <v>20</v>
      </c>
      <c r="D133" t="s">
        <v>29</v>
      </c>
      <c r="E133" s="1">
        <v>45141</v>
      </c>
      <c r="F133" s="1">
        <v>45131</v>
      </c>
      <c r="G133" t="s">
        <v>30</v>
      </c>
      <c r="H133">
        <v>485095</v>
      </c>
      <c r="I133" t="s">
        <v>24</v>
      </c>
      <c r="J133" t="s">
        <v>60</v>
      </c>
      <c r="K133">
        <v>198</v>
      </c>
      <c r="L133">
        <v>41</v>
      </c>
      <c r="M133">
        <v>33489060324</v>
      </c>
      <c r="N133" t="s">
        <v>25</v>
      </c>
      <c r="O133" t="s">
        <v>26</v>
      </c>
    </row>
    <row r="134" spans="1:15" x14ac:dyDescent="0.25">
      <c r="A134" t="s">
        <v>13</v>
      </c>
      <c r="B134" t="s">
        <v>181</v>
      </c>
      <c r="C134">
        <v>100</v>
      </c>
      <c r="D134" t="s">
        <v>29</v>
      </c>
      <c r="E134" s="1">
        <v>45215</v>
      </c>
      <c r="F134" s="1">
        <v>45094</v>
      </c>
      <c r="G134" t="s">
        <v>34</v>
      </c>
      <c r="H134">
        <v>224871</v>
      </c>
      <c r="I134" t="s">
        <v>17</v>
      </c>
      <c r="J134" t="s">
        <v>35</v>
      </c>
      <c r="K134">
        <v>193</v>
      </c>
      <c r="L134">
        <v>48</v>
      </c>
      <c r="M134">
        <v>37022192344</v>
      </c>
      <c r="N134" t="s">
        <v>50</v>
      </c>
      <c r="O134" t="s">
        <v>36</v>
      </c>
    </row>
    <row r="135" spans="1:15" x14ac:dyDescent="0.25">
      <c r="A135" t="s">
        <v>51</v>
      </c>
      <c r="B135" t="s">
        <v>119</v>
      </c>
      <c r="C135">
        <v>32</v>
      </c>
      <c r="D135" t="s">
        <v>29</v>
      </c>
      <c r="E135" s="1">
        <v>44938</v>
      </c>
      <c r="F135" s="1">
        <v>45021</v>
      </c>
      <c r="G135" t="s">
        <v>30</v>
      </c>
      <c r="H135">
        <v>152692</v>
      </c>
      <c r="I135" t="s">
        <v>17</v>
      </c>
      <c r="J135" t="s">
        <v>18</v>
      </c>
      <c r="K135">
        <v>150</v>
      </c>
      <c r="L135">
        <v>40</v>
      </c>
      <c r="M135">
        <v>38548211583</v>
      </c>
      <c r="N135" t="s">
        <v>19</v>
      </c>
      <c r="O135" t="s">
        <v>36</v>
      </c>
    </row>
    <row r="136" spans="1:15" x14ac:dyDescent="0.25">
      <c r="A136" t="s">
        <v>13</v>
      </c>
      <c r="B136" t="s">
        <v>182</v>
      </c>
      <c r="C136">
        <v>89</v>
      </c>
      <c r="D136" t="s">
        <v>29</v>
      </c>
      <c r="E136" s="1">
        <v>44937</v>
      </c>
      <c r="F136" s="1">
        <v>45064</v>
      </c>
      <c r="G136" t="s">
        <v>42</v>
      </c>
      <c r="H136">
        <v>155455</v>
      </c>
      <c r="I136" t="s">
        <v>17</v>
      </c>
      <c r="J136" t="s">
        <v>43</v>
      </c>
      <c r="K136">
        <v>179</v>
      </c>
      <c r="L136">
        <v>47</v>
      </c>
      <c r="M136">
        <v>32123992391</v>
      </c>
      <c r="N136" t="s">
        <v>66</v>
      </c>
      <c r="O136" t="s">
        <v>39</v>
      </c>
    </row>
    <row r="137" spans="1:15" x14ac:dyDescent="0.25">
      <c r="A137" t="s">
        <v>53</v>
      </c>
      <c r="B137" t="s">
        <v>125</v>
      </c>
      <c r="C137">
        <v>72</v>
      </c>
      <c r="D137" t="s">
        <v>15</v>
      </c>
      <c r="E137" s="1">
        <v>45043</v>
      </c>
      <c r="F137" s="1">
        <v>45204</v>
      </c>
      <c r="G137" t="s">
        <v>45</v>
      </c>
      <c r="H137">
        <v>33555</v>
      </c>
      <c r="I137" t="s">
        <v>24</v>
      </c>
      <c r="J137" t="s">
        <v>35</v>
      </c>
      <c r="K137">
        <v>178</v>
      </c>
      <c r="L137">
        <v>96</v>
      </c>
      <c r="M137">
        <v>36182880415</v>
      </c>
      <c r="N137" t="s">
        <v>46</v>
      </c>
      <c r="O137" t="s">
        <v>26</v>
      </c>
    </row>
    <row r="138" spans="1:15" x14ac:dyDescent="0.25">
      <c r="A138" t="s">
        <v>58</v>
      </c>
      <c r="B138" t="s">
        <v>169</v>
      </c>
      <c r="C138">
        <v>62</v>
      </c>
      <c r="D138" t="s">
        <v>15</v>
      </c>
      <c r="E138" s="1">
        <v>45177</v>
      </c>
      <c r="F138" s="1">
        <v>44997</v>
      </c>
      <c r="G138" t="s">
        <v>30</v>
      </c>
      <c r="H138">
        <v>7722</v>
      </c>
      <c r="I138" t="s">
        <v>24</v>
      </c>
      <c r="J138" t="s">
        <v>35</v>
      </c>
      <c r="K138">
        <v>158</v>
      </c>
      <c r="L138">
        <v>113</v>
      </c>
      <c r="M138">
        <v>35598447045</v>
      </c>
      <c r="N138" t="s">
        <v>25</v>
      </c>
      <c r="O138" t="s">
        <v>36</v>
      </c>
    </row>
    <row r="139" spans="1:15" x14ac:dyDescent="0.25">
      <c r="A139" t="s">
        <v>76</v>
      </c>
      <c r="B139" t="s">
        <v>183</v>
      </c>
      <c r="C139">
        <v>13</v>
      </c>
      <c r="D139" t="s">
        <v>29</v>
      </c>
      <c r="E139" s="1">
        <v>45254</v>
      </c>
      <c r="F139" s="1">
        <v>45284</v>
      </c>
      <c r="G139" t="s">
        <v>45</v>
      </c>
      <c r="H139">
        <v>206025</v>
      </c>
      <c r="I139" t="s">
        <v>17</v>
      </c>
      <c r="J139" t="s">
        <v>31</v>
      </c>
      <c r="K139">
        <v>150</v>
      </c>
      <c r="L139">
        <v>41</v>
      </c>
      <c r="M139">
        <v>38687692342</v>
      </c>
      <c r="N139" t="s">
        <v>61</v>
      </c>
      <c r="O139" t="s">
        <v>26</v>
      </c>
    </row>
    <row r="140" spans="1:15" x14ac:dyDescent="0.25">
      <c r="A140" t="s">
        <v>21</v>
      </c>
      <c r="B140" t="s">
        <v>184</v>
      </c>
      <c r="C140">
        <v>60</v>
      </c>
      <c r="D140" t="s">
        <v>15</v>
      </c>
      <c r="E140" s="1">
        <v>45158</v>
      </c>
      <c r="F140" s="1">
        <v>45008</v>
      </c>
      <c r="G140" t="s">
        <v>23</v>
      </c>
      <c r="H140">
        <v>124140</v>
      </c>
      <c r="I140" t="s">
        <v>17</v>
      </c>
      <c r="J140" t="s">
        <v>80</v>
      </c>
      <c r="K140">
        <v>159</v>
      </c>
      <c r="L140">
        <v>53</v>
      </c>
      <c r="M140">
        <v>39262721185</v>
      </c>
      <c r="N140" t="s">
        <v>19</v>
      </c>
      <c r="O140" t="s">
        <v>26</v>
      </c>
    </row>
    <row r="141" spans="1:15" x14ac:dyDescent="0.25">
      <c r="A141" t="s">
        <v>84</v>
      </c>
      <c r="B141" t="s">
        <v>185</v>
      </c>
      <c r="C141">
        <v>65</v>
      </c>
      <c r="D141" t="s">
        <v>29</v>
      </c>
      <c r="E141" s="1">
        <v>45051</v>
      </c>
      <c r="F141" s="1">
        <v>44933</v>
      </c>
      <c r="G141" t="s">
        <v>34</v>
      </c>
      <c r="H141">
        <v>496691</v>
      </c>
      <c r="I141" t="s">
        <v>17</v>
      </c>
      <c r="J141" t="s">
        <v>57</v>
      </c>
      <c r="K141">
        <v>152</v>
      </c>
      <c r="L141">
        <v>100</v>
      </c>
      <c r="M141">
        <v>31199843103</v>
      </c>
      <c r="N141" t="s">
        <v>50</v>
      </c>
      <c r="O141" t="s">
        <v>36</v>
      </c>
    </row>
    <row r="142" spans="1:15" x14ac:dyDescent="0.25">
      <c r="A142" t="s">
        <v>27</v>
      </c>
      <c r="B142" t="s">
        <v>186</v>
      </c>
      <c r="C142">
        <v>80</v>
      </c>
      <c r="D142" t="s">
        <v>15</v>
      </c>
      <c r="E142" s="1">
        <v>45134</v>
      </c>
      <c r="F142" s="1">
        <v>45094</v>
      </c>
      <c r="G142" t="s">
        <v>45</v>
      </c>
      <c r="H142">
        <v>7861</v>
      </c>
      <c r="I142" t="s">
        <v>24</v>
      </c>
      <c r="J142" t="s">
        <v>57</v>
      </c>
      <c r="K142">
        <v>195</v>
      </c>
      <c r="L142">
        <v>49</v>
      </c>
      <c r="M142">
        <v>38988053622</v>
      </c>
      <c r="N142" t="s">
        <v>50</v>
      </c>
      <c r="O142" t="s">
        <v>36</v>
      </c>
    </row>
    <row r="143" spans="1:15" x14ac:dyDescent="0.25">
      <c r="A143" t="s">
        <v>67</v>
      </c>
      <c r="B143" t="s">
        <v>187</v>
      </c>
      <c r="C143">
        <v>73</v>
      </c>
      <c r="D143" t="s">
        <v>29</v>
      </c>
      <c r="E143" s="1">
        <v>45008</v>
      </c>
      <c r="F143" s="1">
        <v>45257</v>
      </c>
      <c r="G143" t="s">
        <v>42</v>
      </c>
      <c r="H143">
        <v>200764</v>
      </c>
      <c r="I143" t="s">
        <v>24</v>
      </c>
      <c r="J143" t="s">
        <v>43</v>
      </c>
      <c r="K143">
        <v>175</v>
      </c>
      <c r="L143">
        <v>117</v>
      </c>
      <c r="M143">
        <v>31058853559</v>
      </c>
      <c r="N143" t="s">
        <v>61</v>
      </c>
      <c r="O143" t="s">
        <v>36</v>
      </c>
    </row>
    <row r="144" spans="1:15" x14ac:dyDescent="0.25">
      <c r="A144" t="s">
        <v>86</v>
      </c>
      <c r="B144" t="s">
        <v>188</v>
      </c>
      <c r="C144">
        <v>21</v>
      </c>
      <c r="D144" t="s">
        <v>15</v>
      </c>
      <c r="E144" s="1">
        <v>45037</v>
      </c>
      <c r="F144" s="1">
        <v>45023</v>
      </c>
      <c r="G144" t="s">
        <v>34</v>
      </c>
      <c r="H144">
        <v>127691</v>
      </c>
      <c r="I144" t="s">
        <v>24</v>
      </c>
      <c r="J144" t="s">
        <v>57</v>
      </c>
      <c r="K144">
        <v>173</v>
      </c>
      <c r="L144">
        <v>116</v>
      </c>
      <c r="M144">
        <v>34883847461</v>
      </c>
      <c r="N144" t="s">
        <v>50</v>
      </c>
      <c r="O144" t="s">
        <v>39</v>
      </c>
    </row>
    <row r="145" spans="1:15" x14ac:dyDescent="0.25">
      <c r="A145" t="s">
        <v>51</v>
      </c>
      <c r="B145" t="s">
        <v>189</v>
      </c>
      <c r="C145">
        <v>47</v>
      </c>
      <c r="D145" t="s">
        <v>29</v>
      </c>
      <c r="E145" s="1">
        <v>45060</v>
      </c>
      <c r="F145" s="1">
        <v>45121</v>
      </c>
      <c r="G145" t="s">
        <v>30</v>
      </c>
      <c r="H145">
        <v>446163</v>
      </c>
      <c r="I145" t="s">
        <v>17</v>
      </c>
      <c r="J145" t="s">
        <v>31</v>
      </c>
      <c r="K145">
        <v>183</v>
      </c>
      <c r="L145">
        <v>64</v>
      </c>
      <c r="M145">
        <v>35043312851</v>
      </c>
      <c r="N145" t="s">
        <v>55</v>
      </c>
      <c r="O145" t="s">
        <v>39</v>
      </c>
    </row>
    <row r="146" spans="1:15" x14ac:dyDescent="0.25">
      <c r="A146" t="s">
        <v>67</v>
      </c>
      <c r="B146" t="s">
        <v>190</v>
      </c>
      <c r="C146">
        <v>56</v>
      </c>
      <c r="D146" t="s">
        <v>15</v>
      </c>
      <c r="E146" s="1">
        <v>45257</v>
      </c>
      <c r="F146" s="1">
        <v>45027</v>
      </c>
      <c r="G146" t="s">
        <v>23</v>
      </c>
      <c r="H146">
        <v>179150</v>
      </c>
      <c r="I146" t="s">
        <v>24</v>
      </c>
      <c r="J146" t="s">
        <v>57</v>
      </c>
      <c r="K146">
        <v>153</v>
      </c>
      <c r="L146">
        <v>65</v>
      </c>
      <c r="M146">
        <v>31724550240</v>
      </c>
      <c r="N146" t="s">
        <v>61</v>
      </c>
      <c r="O146" t="s">
        <v>36</v>
      </c>
    </row>
    <row r="147" spans="1:15" x14ac:dyDescent="0.25">
      <c r="A147" t="s">
        <v>76</v>
      </c>
      <c r="B147" t="s">
        <v>191</v>
      </c>
      <c r="C147">
        <v>90</v>
      </c>
      <c r="D147" t="s">
        <v>15</v>
      </c>
      <c r="E147" s="1">
        <v>45024</v>
      </c>
      <c r="F147" s="1">
        <v>44984</v>
      </c>
      <c r="G147" t="s">
        <v>34</v>
      </c>
      <c r="H147">
        <v>392416</v>
      </c>
      <c r="I147" t="s">
        <v>17</v>
      </c>
      <c r="J147" t="s">
        <v>31</v>
      </c>
      <c r="K147">
        <v>194</v>
      </c>
      <c r="L147">
        <v>100</v>
      </c>
      <c r="M147">
        <v>35635567564</v>
      </c>
      <c r="N147" t="s">
        <v>50</v>
      </c>
      <c r="O147" t="s">
        <v>36</v>
      </c>
    </row>
    <row r="148" spans="1:15" x14ac:dyDescent="0.25">
      <c r="A148" t="s">
        <v>64</v>
      </c>
      <c r="B148" t="s">
        <v>192</v>
      </c>
      <c r="C148">
        <v>85</v>
      </c>
      <c r="D148" t="s">
        <v>15</v>
      </c>
      <c r="E148" s="1">
        <v>45280</v>
      </c>
      <c r="F148" s="1">
        <v>45150</v>
      </c>
      <c r="G148" t="s">
        <v>45</v>
      </c>
      <c r="H148">
        <v>196821</v>
      </c>
      <c r="I148" t="s">
        <v>17</v>
      </c>
      <c r="J148" t="s">
        <v>57</v>
      </c>
      <c r="K148">
        <v>200</v>
      </c>
      <c r="L148">
        <v>89</v>
      </c>
      <c r="M148">
        <v>34598024883</v>
      </c>
      <c r="N148" t="s">
        <v>32</v>
      </c>
      <c r="O148" t="s">
        <v>39</v>
      </c>
    </row>
    <row r="149" spans="1:15" x14ac:dyDescent="0.25">
      <c r="A149" t="s">
        <v>51</v>
      </c>
      <c r="B149" t="s">
        <v>168</v>
      </c>
      <c r="C149">
        <v>88</v>
      </c>
      <c r="D149" t="s">
        <v>29</v>
      </c>
      <c r="E149" s="1">
        <v>45113</v>
      </c>
      <c r="F149" s="1">
        <v>45040</v>
      </c>
      <c r="G149" t="s">
        <v>45</v>
      </c>
      <c r="H149">
        <v>252718</v>
      </c>
      <c r="I149" t="s">
        <v>24</v>
      </c>
      <c r="J149" t="s">
        <v>18</v>
      </c>
      <c r="K149">
        <v>190</v>
      </c>
      <c r="L149">
        <v>45</v>
      </c>
      <c r="M149">
        <v>35407861673</v>
      </c>
      <c r="N149" t="s">
        <v>50</v>
      </c>
      <c r="O149" t="s">
        <v>36</v>
      </c>
    </row>
    <row r="150" spans="1:15" x14ac:dyDescent="0.25">
      <c r="A150" t="s">
        <v>40</v>
      </c>
      <c r="B150" t="s">
        <v>193</v>
      </c>
      <c r="C150">
        <v>94</v>
      </c>
      <c r="D150" t="s">
        <v>29</v>
      </c>
      <c r="E150" s="1">
        <v>44970</v>
      </c>
      <c r="F150" s="1">
        <v>45283</v>
      </c>
      <c r="G150" t="s">
        <v>23</v>
      </c>
      <c r="H150">
        <v>329327</v>
      </c>
      <c r="I150" t="s">
        <v>24</v>
      </c>
      <c r="J150" t="s">
        <v>80</v>
      </c>
      <c r="K150">
        <v>150</v>
      </c>
      <c r="L150">
        <v>90</v>
      </c>
      <c r="M150">
        <v>35153228343</v>
      </c>
      <c r="N150" t="s">
        <v>50</v>
      </c>
      <c r="O150" t="s">
        <v>26</v>
      </c>
    </row>
    <row r="151" spans="1:15" x14ac:dyDescent="0.25">
      <c r="A151" t="s">
        <v>67</v>
      </c>
      <c r="B151" t="s">
        <v>194</v>
      </c>
      <c r="C151">
        <v>12</v>
      </c>
      <c r="D151" t="s">
        <v>29</v>
      </c>
      <c r="E151" s="1">
        <v>45068</v>
      </c>
      <c r="F151" s="1">
        <v>44969</v>
      </c>
      <c r="G151" t="s">
        <v>16</v>
      </c>
      <c r="H151">
        <v>55694</v>
      </c>
      <c r="I151" t="s">
        <v>17</v>
      </c>
      <c r="J151" t="s">
        <v>35</v>
      </c>
      <c r="K151">
        <v>147</v>
      </c>
      <c r="L151">
        <v>68</v>
      </c>
      <c r="M151">
        <v>33780971543</v>
      </c>
      <c r="N151" t="s">
        <v>32</v>
      </c>
      <c r="O151" t="s">
        <v>20</v>
      </c>
    </row>
    <row r="152" spans="1:15" x14ac:dyDescent="0.25">
      <c r="A152" t="s">
        <v>84</v>
      </c>
      <c r="B152" t="s">
        <v>195</v>
      </c>
      <c r="C152">
        <v>57</v>
      </c>
      <c r="D152" t="s">
        <v>29</v>
      </c>
      <c r="E152" s="1">
        <v>45041</v>
      </c>
      <c r="F152" s="1">
        <v>45247</v>
      </c>
      <c r="G152" t="s">
        <v>34</v>
      </c>
      <c r="H152">
        <v>303521</v>
      </c>
      <c r="I152" t="s">
        <v>17</v>
      </c>
      <c r="J152" t="s">
        <v>57</v>
      </c>
      <c r="K152">
        <v>157</v>
      </c>
      <c r="L152">
        <v>41</v>
      </c>
      <c r="M152">
        <v>31681379716</v>
      </c>
      <c r="N152" t="s">
        <v>66</v>
      </c>
      <c r="O152" t="s">
        <v>39</v>
      </c>
    </row>
    <row r="153" spans="1:15" x14ac:dyDescent="0.25">
      <c r="A153" t="s">
        <v>13</v>
      </c>
      <c r="B153" t="s">
        <v>196</v>
      </c>
      <c r="C153">
        <v>96</v>
      </c>
      <c r="D153" t="s">
        <v>15</v>
      </c>
      <c r="E153" s="1">
        <v>45139</v>
      </c>
      <c r="F153" s="1">
        <v>44983</v>
      </c>
      <c r="G153" t="s">
        <v>34</v>
      </c>
      <c r="H153">
        <v>62633</v>
      </c>
      <c r="I153" t="s">
        <v>17</v>
      </c>
      <c r="J153" t="s">
        <v>60</v>
      </c>
      <c r="K153">
        <v>170</v>
      </c>
      <c r="L153">
        <v>67</v>
      </c>
      <c r="M153">
        <v>33415790914</v>
      </c>
      <c r="N153" t="s">
        <v>46</v>
      </c>
      <c r="O153" t="s">
        <v>26</v>
      </c>
    </row>
    <row r="154" spans="1:15" x14ac:dyDescent="0.25">
      <c r="A154" t="s">
        <v>48</v>
      </c>
      <c r="B154" t="s">
        <v>197</v>
      </c>
      <c r="C154">
        <v>94</v>
      </c>
      <c r="D154" t="s">
        <v>29</v>
      </c>
      <c r="E154" s="1">
        <v>45146</v>
      </c>
      <c r="F154" s="1">
        <v>45126</v>
      </c>
      <c r="G154" t="s">
        <v>30</v>
      </c>
      <c r="H154">
        <v>171443</v>
      </c>
      <c r="I154" t="s">
        <v>17</v>
      </c>
      <c r="J154" t="s">
        <v>43</v>
      </c>
      <c r="K154">
        <v>162</v>
      </c>
      <c r="L154">
        <v>47</v>
      </c>
      <c r="M154">
        <v>38514194552</v>
      </c>
      <c r="N154" t="s">
        <v>46</v>
      </c>
      <c r="O154" t="s">
        <v>20</v>
      </c>
    </row>
    <row r="155" spans="1:15" x14ac:dyDescent="0.25">
      <c r="A155" t="s">
        <v>51</v>
      </c>
      <c r="B155" t="s">
        <v>198</v>
      </c>
      <c r="C155">
        <v>70</v>
      </c>
      <c r="D155" t="s">
        <v>29</v>
      </c>
      <c r="E155" s="1">
        <v>45207</v>
      </c>
      <c r="F155" s="1">
        <v>45126</v>
      </c>
      <c r="G155" t="s">
        <v>30</v>
      </c>
      <c r="H155">
        <v>23910</v>
      </c>
      <c r="I155" t="s">
        <v>17</v>
      </c>
      <c r="J155" t="s">
        <v>35</v>
      </c>
      <c r="K155">
        <v>143</v>
      </c>
      <c r="L155">
        <v>59</v>
      </c>
      <c r="M155">
        <v>38142686890</v>
      </c>
      <c r="N155" t="s">
        <v>32</v>
      </c>
      <c r="O155" t="s">
        <v>36</v>
      </c>
    </row>
    <row r="156" spans="1:15" x14ac:dyDescent="0.25">
      <c r="A156" t="s">
        <v>53</v>
      </c>
      <c r="B156" t="s">
        <v>199</v>
      </c>
      <c r="C156">
        <v>43</v>
      </c>
      <c r="D156" t="s">
        <v>29</v>
      </c>
      <c r="E156" s="1">
        <v>45008</v>
      </c>
      <c r="F156" s="1">
        <v>45139</v>
      </c>
      <c r="G156" t="s">
        <v>45</v>
      </c>
      <c r="H156">
        <v>150111</v>
      </c>
      <c r="I156" t="s">
        <v>17</v>
      </c>
      <c r="J156" t="s">
        <v>43</v>
      </c>
      <c r="K156">
        <v>198</v>
      </c>
      <c r="L156">
        <v>53</v>
      </c>
      <c r="M156">
        <v>36861585738</v>
      </c>
      <c r="N156" t="s">
        <v>66</v>
      </c>
      <c r="O156" t="s">
        <v>20</v>
      </c>
    </row>
    <row r="157" spans="1:15" x14ac:dyDescent="0.25">
      <c r="A157" t="s">
        <v>64</v>
      </c>
      <c r="B157" t="s">
        <v>200</v>
      </c>
      <c r="C157">
        <v>68</v>
      </c>
      <c r="D157" t="s">
        <v>29</v>
      </c>
      <c r="E157" s="1">
        <v>45061</v>
      </c>
      <c r="F157" s="1">
        <v>45281</v>
      </c>
      <c r="G157" t="s">
        <v>45</v>
      </c>
      <c r="H157">
        <v>249731</v>
      </c>
      <c r="I157" t="s">
        <v>17</v>
      </c>
      <c r="J157" t="s">
        <v>80</v>
      </c>
      <c r="K157">
        <v>145</v>
      </c>
      <c r="L157">
        <v>54</v>
      </c>
      <c r="M157">
        <v>35390922397</v>
      </c>
      <c r="N157" t="s">
        <v>46</v>
      </c>
      <c r="O157" t="s">
        <v>39</v>
      </c>
    </row>
    <row r="158" spans="1:15" x14ac:dyDescent="0.25">
      <c r="A158" t="s">
        <v>86</v>
      </c>
      <c r="B158" t="s">
        <v>201</v>
      </c>
      <c r="C158">
        <v>50</v>
      </c>
      <c r="D158" t="s">
        <v>15</v>
      </c>
      <c r="E158" s="1">
        <v>45239</v>
      </c>
      <c r="F158" s="1">
        <v>45051</v>
      </c>
      <c r="G158" t="s">
        <v>45</v>
      </c>
      <c r="H158">
        <v>295858</v>
      </c>
      <c r="I158" t="s">
        <v>17</v>
      </c>
      <c r="J158" t="s">
        <v>35</v>
      </c>
      <c r="K158">
        <v>161</v>
      </c>
      <c r="L158">
        <v>66</v>
      </c>
      <c r="M158">
        <v>33047760222</v>
      </c>
      <c r="N158" t="s">
        <v>55</v>
      </c>
      <c r="O158" t="s">
        <v>36</v>
      </c>
    </row>
    <row r="159" spans="1:15" x14ac:dyDescent="0.25">
      <c r="A159" t="s">
        <v>48</v>
      </c>
      <c r="B159" t="s">
        <v>202</v>
      </c>
      <c r="C159">
        <v>97</v>
      </c>
      <c r="D159" t="s">
        <v>29</v>
      </c>
      <c r="E159" s="1">
        <v>45233</v>
      </c>
      <c r="F159" s="1">
        <v>44977</v>
      </c>
      <c r="G159" t="s">
        <v>30</v>
      </c>
      <c r="H159">
        <v>273019</v>
      </c>
      <c r="I159" t="s">
        <v>24</v>
      </c>
      <c r="J159" t="s">
        <v>80</v>
      </c>
      <c r="K159">
        <v>157</v>
      </c>
      <c r="L159">
        <v>40</v>
      </c>
      <c r="M159">
        <v>34430837184</v>
      </c>
      <c r="N159" t="s">
        <v>32</v>
      </c>
      <c r="O159" t="s">
        <v>36</v>
      </c>
    </row>
    <row r="160" spans="1:15" x14ac:dyDescent="0.25">
      <c r="A160" t="s">
        <v>27</v>
      </c>
      <c r="B160" t="s">
        <v>203</v>
      </c>
      <c r="C160">
        <v>97</v>
      </c>
      <c r="D160" t="s">
        <v>15</v>
      </c>
      <c r="E160" s="1">
        <v>45006</v>
      </c>
      <c r="F160" s="1">
        <v>44995</v>
      </c>
      <c r="G160" t="s">
        <v>34</v>
      </c>
      <c r="H160">
        <v>31859</v>
      </c>
      <c r="I160" t="s">
        <v>24</v>
      </c>
      <c r="J160" t="s">
        <v>60</v>
      </c>
      <c r="K160">
        <v>159</v>
      </c>
      <c r="L160">
        <v>82</v>
      </c>
      <c r="M160">
        <v>34643274294</v>
      </c>
      <c r="N160" t="s">
        <v>46</v>
      </c>
      <c r="O160" t="s">
        <v>39</v>
      </c>
    </row>
    <row r="161" spans="1:15" x14ac:dyDescent="0.25">
      <c r="A161" t="s">
        <v>27</v>
      </c>
      <c r="B161" t="s">
        <v>204</v>
      </c>
      <c r="C161">
        <v>52</v>
      </c>
      <c r="D161" t="s">
        <v>29</v>
      </c>
      <c r="E161" s="1">
        <v>45220</v>
      </c>
      <c r="F161" s="1">
        <v>45101</v>
      </c>
      <c r="G161" t="s">
        <v>45</v>
      </c>
      <c r="H161">
        <v>297569</v>
      </c>
      <c r="I161" t="s">
        <v>24</v>
      </c>
      <c r="J161" t="s">
        <v>60</v>
      </c>
      <c r="K161">
        <v>179</v>
      </c>
      <c r="L161">
        <v>84</v>
      </c>
      <c r="M161">
        <v>38519061922</v>
      </c>
      <c r="N161" t="s">
        <v>50</v>
      </c>
      <c r="O161" t="s">
        <v>20</v>
      </c>
    </row>
    <row r="162" spans="1:15" x14ac:dyDescent="0.25">
      <c r="A162" t="s">
        <v>86</v>
      </c>
      <c r="B162" t="s">
        <v>205</v>
      </c>
      <c r="C162">
        <v>76</v>
      </c>
      <c r="D162" t="s">
        <v>29</v>
      </c>
      <c r="E162" s="1">
        <v>45059</v>
      </c>
      <c r="F162" s="1">
        <v>45028</v>
      </c>
      <c r="G162" t="s">
        <v>45</v>
      </c>
      <c r="H162">
        <v>448338</v>
      </c>
      <c r="I162" t="s">
        <v>17</v>
      </c>
      <c r="J162" t="s">
        <v>38</v>
      </c>
      <c r="K162">
        <v>145</v>
      </c>
      <c r="L162">
        <v>112</v>
      </c>
      <c r="M162">
        <v>33494442615</v>
      </c>
      <c r="N162" t="s">
        <v>50</v>
      </c>
      <c r="O162" t="s">
        <v>26</v>
      </c>
    </row>
    <row r="163" spans="1:15" x14ac:dyDescent="0.25">
      <c r="A163" t="s">
        <v>58</v>
      </c>
      <c r="B163" t="s">
        <v>206</v>
      </c>
      <c r="C163">
        <v>42</v>
      </c>
      <c r="D163" t="s">
        <v>29</v>
      </c>
      <c r="E163" s="1">
        <v>45111</v>
      </c>
      <c r="F163" s="1">
        <v>45126</v>
      </c>
      <c r="G163" t="s">
        <v>23</v>
      </c>
      <c r="H163">
        <v>357264</v>
      </c>
      <c r="I163" t="s">
        <v>17</v>
      </c>
      <c r="J163" t="s">
        <v>43</v>
      </c>
      <c r="K163">
        <v>154</v>
      </c>
      <c r="L163">
        <v>81</v>
      </c>
      <c r="M163">
        <v>37751276779</v>
      </c>
      <c r="N163" t="s">
        <v>61</v>
      </c>
      <c r="O163" t="s">
        <v>36</v>
      </c>
    </row>
    <row r="164" spans="1:15" x14ac:dyDescent="0.25">
      <c r="A164" t="s">
        <v>51</v>
      </c>
      <c r="B164" t="s">
        <v>207</v>
      </c>
      <c r="C164">
        <v>70</v>
      </c>
      <c r="D164" t="s">
        <v>15</v>
      </c>
      <c r="E164" s="1">
        <v>45288</v>
      </c>
      <c r="F164" s="1">
        <v>45038</v>
      </c>
      <c r="G164" t="s">
        <v>45</v>
      </c>
      <c r="H164">
        <v>428184</v>
      </c>
      <c r="I164" t="s">
        <v>17</v>
      </c>
      <c r="J164" t="s">
        <v>35</v>
      </c>
      <c r="K164">
        <v>177</v>
      </c>
      <c r="L164">
        <v>92</v>
      </c>
      <c r="M164">
        <v>32468000069</v>
      </c>
      <c r="N164" t="s">
        <v>19</v>
      </c>
      <c r="O164" t="s">
        <v>26</v>
      </c>
    </row>
    <row r="165" spans="1:15" x14ac:dyDescent="0.25">
      <c r="A165" t="s">
        <v>69</v>
      </c>
      <c r="B165" t="s">
        <v>208</v>
      </c>
      <c r="C165">
        <v>66</v>
      </c>
      <c r="D165" t="s">
        <v>29</v>
      </c>
      <c r="E165" s="1">
        <v>45255</v>
      </c>
      <c r="F165" s="1">
        <v>45031</v>
      </c>
      <c r="G165" t="s">
        <v>30</v>
      </c>
      <c r="H165">
        <v>356129</v>
      </c>
      <c r="I165" t="s">
        <v>17</v>
      </c>
      <c r="J165" t="s">
        <v>38</v>
      </c>
      <c r="K165">
        <v>141</v>
      </c>
      <c r="L165">
        <v>99</v>
      </c>
      <c r="M165">
        <v>39921692539</v>
      </c>
      <c r="N165" t="s">
        <v>55</v>
      </c>
      <c r="O165" t="s">
        <v>39</v>
      </c>
    </row>
    <row r="166" spans="1:15" x14ac:dyDescent="0.25">
      <c r="A166" t="s">
        <v>62</v>
      </c>
      <c r="B166" t="s">
        <v>209</v>
      </c>
      <c r="C166">
        <v>4</v>
      </c>
      <c r="D166" t="s">
        <v>29</v>
      </c>
      <c r="E166" s="1">
        <v>45112</v>
      </c>
      <c r="F166" s="1">
        <v>45041</v>
      </c>
      <c r="G166" t="s">
        <v>42</v>
      </c>
      <c r="H166">
        <v>75945</v>
      </c>
      <c r="I166" t="s">
        <v>17</v>
      </c>
      <c r="J166" t="s">
        <v>60</v>
      </c>
      <c r="K166">
        <v>177</v>
      </c>
      <c r="L166">
        <v>83</v>
      </c>
      <c r="M166">
        <v>36314273139</v>
      </c>
      <c r="N166" t="s">
        <v>50</v>
      </c>
      <c r="O166" t="s">
        <v>36</v>
      </c>
    </row>
    <row r="167" spans="1:15" x14ac:dyDescent="0.25">
      <c r="A167" t="s">
        <v>67</v>
      </c>
      <c r="B167" t="s">
        <v>210</v>
      </c>
      <c r="C167">
        <v>55</v>
      </c>
      <c r="D167" t="s">
        <v>29</v>
      </c>
      <c r="E167" s="1">
        <v>45185</v>
      </c>
      <c r="F167" s="1">
        <v>45033</v>
      </c>
      <c r="G167" t="s">
        <v>30</v>
      </c>
      <c r="H167">
        <v>208771</v>
      </c>
      <c r="I167" t="s">
        <v>17</v>
      </c>
      <c r="J167" t="s">
        <v>80</v>
      </c>
      <c r="K167">
        <v>175</v>
      </c>
      <c r="L167">
        <v>69</v>
      </c>
      <c r="M167">
        <v>39398270284</v>
      </c>
      <c r="N167" t="s">
        <v>55</v>
      </c>
      <c r="O167" t="s">
        <v>39</v>
      </c>
    </row>
    <row r="168" spans="1:15" x14ac:dyDescent="0.25">
      <c r="A168" t="s">
        <v>76</v>
      </c>
      <c r="B168" t="s">
        <v>211</v>
      </c>
      <c r="C168">
        <v>16</v>
      </c>
      <c r="D168" t="s">
        <v>15</v>
      </c>
      <c r="E168" s="1">
        <v>45002</v>
      </c>
      <c r="F168" s="1">
        <v>45264</v>
      </c>
      <c r="G168" t="s">
        <v>45</v>
      </c>
      <c r="H168">
        <v>12214</v>
      </c>
      <c r="I168" t="s">
        <v>24</v>
      </c>
      <c r="J168" t="s">
        <v>80</v>
      </c>
      <c r="K168">
        <v>181</v>
      </c>
      <c r="L168">
        <v>102</v>
      </c>
      <c r="M168">
        <v>32025636351</v>
      </c>
      <c r="N168" t="s">
        <v>61</v>
      </c>
      <c r="O168" t="s">
        <v>20</v>
      </c>
    </row>
    <row r="169" spans="1:15" x14ac:dyDescent="0.25">
      <c r="A169" t="s">
        <v>51</v>
      </c>
      <c r="B169" t="s">
        <v>212</v>
      </c>
      <c r="C169">
        <v>13</v>
      </c>
      <c r="D169" t="s">
        <v>29</v>
      </c>
      <c r="E169" s="1">
        <v>45275</v>
      </c>
      <c r="F169" s="1">
        <v>45139</v>
      </c>
      <c r="G169" t="s">
        <v>30</v>
      </c>
      <c r="H169">
        <v>468997</v>
      </c>
      <c r="I169" t="s">
        <v>24</v>
      </c>
      <c r="J169" t="s">
        <v>31</v>
      </c>
      <c r="K169">
        <v>144</v>
      </c>
      <c r="L169">
        <v>117</v>
      </c>
      <c r="M169">
        <v>37354828716</v>
      </c>
      <c r="N169" t="s">
        <v>55</v>
      </c>
      <c r="O169" t="s">
        <v>26</v>
      </c>
    </row>
    <row r="170" spans="1:15" x14ac:dyDescent="0.25">
      <c r="A170" t="s">
        <v>40</v>
      </c>
      <c r="B170" t="s">
        <v>144</v>
      </c>
      <c r="C170">
        <v>78</v>
      </c>
      <c r="D170" t="s">
        <v>29</v>
      </c>
      <c r="E170" s="1">
        <v>45159</v>
      </c>
      <c r="F170" s="1">
        <v>44968</v>
      </c>
      <c r="G170" t="s">
        <v>30</v>
      </c>
      <c r="H170">
        <v>241599</v>
      </c>
      <c r="I170" t="s">
        <v>24</v>
      </c>
      <c r="J170" t="s">
        <v>18</v>
      </c>
      <c r="K170">
        <v>157</v>
      </c>
      <c r="L170">
        <v>78</v>
      </c>
      <c r="M170">
        <v>33028159754</v>
      </c>
      <c r="N170" t="s">
        <v>46</v>
      </c>
      <c r="O170" t="s">
        <v>36</v>
      </c>
    </row>
    <row r="171" spans="1:15" x14ac:dyDescent="0.25">
      <c r="A171" t="s">
        <v>62</v>
      </c>
      <c r="B171" t="s">
        <v>213</v>
      </c>
      <c r="C171">
        <v>35</v>
      </c>
      <c r="D171" t="s">
        <v>15</v>
      </c>
      <c r="E171" s="1">
        <v>45271</v>
      </c>
      <c r="F171" s="1">
        <v>45287</v>
      </c>
      <c r="G171" t="s">
        <v>16</v>
      </c>
      <c r="H171">
        <v>411633</v>
      </c>
      <c r="I171" t="s">
        <v>17</v>
      </c>
      <c r="J171" t="s">
        <v>38</v>
      </c>
      <c r="K171">
        <v>144</v>
      </c>
      <c r="L171">
        <v>102</v>
      </c>
      <c r="M171">
        <v>36823177915</v>
      </c>
      <c r="N171" t="s">
        <v>25</v>
      </c>
      <c r="O171" t="s">
        <v>39</v>
      </c>
    </row>
    <row r="172" spans="1:15" x14ac:dyDescent="0.25">
      <c r="A172" t="s">
        <v>40</v>
      </c>
      <c r="B172" t="s">
        <v>214</v>
      </c>
      <c r="C172">
        <v>98</v>
      </c>
      <c r="D172" t="s">
        <v>15</v>
      </c>
      <c r="E172" s="1">
        <v>45172</v>
      </c>
      <c r="F172" s="1">
        <v>45147</v>
      </c>
      <c r="G172" t="s">
        <v>23</v>
      </c>
      <c r="H172">
        <v>358381</v>
      </c>
      <c r="I172" t="s">
        <v>24</v>
      </c>
      <c r="J172" t="s">
        <v>35</v>
      </c>
      <c r="K172">
        <v>163</v>
      </c>
      <c r="L172">
        <v>120</v>
      </c>
      <c r="M172">
        <v>34730747838</v>
      </c>
      <c r="N172" t="s">
        <v>46</v>
      </c>
      <c r="O172" t="s">
        <v>39</v>
      </c>
    </row>
    <row r="173" spans="1:15" x14ac:dyDescent="0.25">
      <c r="A173" t="s">
        <v>53</v>
      </c>
      <c r="B173" t="s">
        <v>144</v>
      </c>
      <c r="C173">
        <v>8</v>
      </c>
      <c r="D173" t="s">
        <v>29</v>
      </c>
      <c r="E173" s="1">
        <v>45165</v>
      </c>
      <c r="F173" s="1">
        <v>45144</v>
      </c>
      <c r="G173" t="s">
        <v>45</v>
      </c>
      <c r="H173">
        <v>137941</v>
      </c>
      <c r="I173" t="s">
        <v>24</v>
      </c>
      <c r="J173" t="s">
        <v>57</v>
      </c>
      <c r="K173">
        <v>172</v>
      </c>
      <c r="L173">
        <v>56</v>
      </c>
      <c r="M173">
        <v>31212471415</v>
      </c>
      <c r="N173" t="s">
        <v>25</v>
      </c>
      <c r="O173" t="s">
        <v>20</v>
      </c>
    </row>
    <row r="174" spans="1:15" x14ac:dyDescent="0.25">
      <c r="A174" t="s">
        <v>69</v>
      </c>
      <c r="B174" t="s">
        <v>215</v>
      </c>
      <c r="C174">
        <v>60</v>
      </c>
      <c r="D174" t="s">
        <v>15</v>
      </c>
      <c r="E174" s="1">
        <v>45070</v>
      </c>
      <c r="F174" s="1">
        <v>45218</v>
      </c>
      <c r="G174" t="s">
        <v>42</v>
      </c>
      <c r="H174">
        <v>237876</v>
      </c>
      <c r="I174" t="s">
        <v>17</v>
      </c>
      <c r="J174" t="s">
        <v>38</v>
      </c>
      <c r="K174">
        <v>164</v>
      </c>
      <c r="L174">
        <v>104</v>
      </c>
      <c r="M174">
        <v>34559906216</v>
      </c>
      <c r="N174" t="s">
        <v>32</v>
      </c>
      <c r="O174" t="s">
        <v>39</v>
      </c>
    </row>
    <row r="175" spans="1:15" x14ac:dyDescent="0.25">
      <c r="A175" t="s">
        <v>67</v>
      </c>
      <c r="B175" t="s">
        <v>216</v>
      </c>
      <c r="C175">
        <v>96</v>
      </c>
      <c r="D175" t="s">
        <v>29</v>
      </c>
      <c r="E175" s="1">
        <v>45006</v>
      </c>
      <c r="F175" s="1">
        <v>45002</v>
      </c>
      <c r="G175" t="s">
        <v>23</v>
      </c>
      <c r="H175">
        <v>383438</v>
      </c>
      <c r="I175" t="s">
        <v>24</v>
      </c>
      <c r="J175" t="s">
        <v>57</v>
      </c>
      <c r="K175">
        <v>166</v>
      </c>
      <c r="L175">
        <v>57</v>
      </c>
      <c r="M175">
        <v>33767878934</v>
      </c>
      <c r="N175" t="s">
        <v>50</v>
      </c>
      <c r="O175" t="s">
        <v>26</v>
      </c>
    </row>
    <row r="176" spans="1:15" x14ac:dyDescent="0.25">
      <c r="A176" t="s">
        <v>76</v>
      </c>
      <c r="B176" t="s">
        <v>217</v>
      </c>
      <c r="C176">
        <v>77</v>
      </c>
      <c r="D176" t="s">
        <v>29</v>
      </c>
      <c r="E176" s="1">
        <v>45265</v>
      </c>
      <c r="F176" s="1">
        <v>45162</v>
      </c>
      <c r="G176" t="s">
        <v>34</v>
      </c>
      <c r="H176">
        <v>213889</v>
      </c>
      <c r="I176" t="s">
        <v>17</v>
      </c>
      <c r="J176" t="s">
        <v>60</v>
      </c>
      <c r="K176">
        <v>181</v>
      </c>
      <c r="L176">
        <v>48</v>
      </c>
      <c r="M176">
        <v>35082816568</v>
      </c>
      <c r="N176" t="s">
        <v>50</v>
      </c>
      <c r="O176" t="s">
        <v>20</v>
      </c>
    </row>
    <row r="177" spans="1:15" x14ac:dyDescent="0.25">
      <c r="A177" t="s">
        <v>13</v>
      </c>
      <c r="B177" t="s">
        <v>181</v>
      </c>
      <c r="C177">
        <v>52</v>
      </c>
      <c r="D177" t="s">
        <v>15</v>
      </c>
      <c r="E177" s="1">
        <v>45017</v>
      </c>
      <c r="F177" s="1">
        <v>45170</v>
      </c>
      <c r="G177" t="s">
        <v>34</v>
      </c>
      <c r="H177">
        <v>215788</v>
      </c>
      <c r="I177" t="s">
        <v>17</v>
      </c>
      <c r="J177" t="s">
        <v>80</v>
      </c>
      <c r="K177">
        <v>145</v>
      </c>
      <c r="L177">
        <v>74</v>
      </c>
      <c r="M177">
        <v>34862661298</v>
      </c>
      <c r="N177" t="s">
        <v>66</v>
      </c>
      <c r="O177" t="s">
        <v>36</v>
      </c>
    </row>
    <row r="178" spans="1:15" x14ac:dyDescent="0.25">
      <c r="A178" t="s">
        <v>27</v>
      </c>
      <c r="B178" t="s">
        <v>96</v>
      </c>
      <c r="C178">
        <v>32</v>
      </c>
      <c r="D178" t="s">
        <v>29</v>
      </c>
      <c r="E178" s="1">
        <v>45007</v>
      </c>
      <c r="F178" s="1">
        <v>45028</v>
      </c>
      <c r="G178" t="s">
        <v>23</v>
      </c>
      <c r="H178">
        <v>266496</v>
      </c>
      <c r="I178" t="s">
        <v>17</v>
      </c>
      <c r="J178" t="s">
        <v>60</v>
      </c>
      <c r="K178">
        <v>163</v>
      </c>
      <c r="L178">
        <v>76</v>
      </c>
      <c r="M178">
        <v>32401035176</v>
      </c>
      <c r="N178" t="s">
        <v>19</v>
      </c>
      <c r="O178" t="s">
        <v>26</v>
      </c>
    </row>
    <row r="179" spans="1:15" x14ac:dyDescent="0.25">
      <c r="A179" t="s">
        <v>64</v>
      </c>
      <c r="B179" t="s">
        <v>218</v>
      </c>
      <c r="C179">
        <v>17</v>
      </c>
      <c r="D179" t="s">
        <v>29</v>
      </c>
      <c r="E179" s="1">
        <v>45044</v>
      </c>
      <c r="F179" s="1">
        <v>45177</v>
      </c>
      <c r="G179" t="s">
        <v>45</v>
      </c>
      <c r="H179">
        <v>283336</v>
      </c>
      <c r="I179" t="s">
        <v>17</v>
      </c>
      <c r="J179" t="s">
        <v>80</v>
      </c>
      <c r="K179">
        <v>167</v>
      </c>
      <c r="L179">
        <v>66</v>
      </c>
      <c r="M179">
        <v>34916380653</v>
      </c>
      <c r="N179" t="s">
        <v>61</v>
      </c>
      <c r="O179" t="s">
        <v>26</v>
      </c>
    </row>
    <row r="180" spans="1:15" x14ac:dyDescent="0.25">
      <c r="A180" t="s">
        <v>67</v>
      </c>
      <c r="B180" t="s">
        <v>174</v>
      </c>
      <c r="C180">
        <v>42</v>
      </c>
      <c r="D180" t="s">
        <v>15</v>
      </c>
      <c r="E180" s="1">
        <v>45216</v>
      </c>
      <c r="F180" s="1">
        <v>45018</v>
      </c>
      <c r="G180" t="s">
        <v>45</v>
      </c>
      <c r="H180">
        <v>13245</v>
      </c>
      <c r="I180" t="s">
        <v>17</v>
      </c>
      <c r="J180" t="s">
        <v>43</v>
      </c>
      <c r="K180">
        <v>180</v>
      </c>
      <c r="L180">
        <v>51</v>
      </c>
      <c r="M180">
        <v>33594593969</v>
      </c>
      <c r="N180" t="s">
        <v>46</v>
      </c>
      <c r="O180" t="s">
        <v>26</v>
      </c>
    </row>
    <row r="181" spans="1:15" x14ac:dyDescent="0.25">
      <c r="A181" t="s">
        <v>58</v>
      </c>
      <c r="B181" t="s">
        <v>219</v>
      </c>
      <c r="C181">
        <v>42</v>
      </c>
      <c r="D181" t="s">
        <v>29</v>
      </c>
      <c r="E181" s="1">
        <v>45064</v>
      </c>
      <c r="F181" s="1">
        <v>44952</v>
      </c>
      <c r="G181" t="s">
        <v>42</v>
      </c>
      <c r="H181">
        <v>262878</v>
      </c>
      <c r="I181" t="s">
        <v>17</v>
      </c>
      <c r="J181" t="s">
        <v>43</v>
      </c>
      <c r="K181">
        <v>149</v>
      </c>
      <c r="L181">
        <v>104</v>
      </c>
      <c r="M181">
        <v>35269877268</v>
      </c>
      <c r="N181" t="s">
        <v>25</v>
      </c>
      <c r="O181" t="s">
        <v>39</v>
      </c>
    </row>
    <row r="182" spans="1:15" x14ac:dyDescent="0.25">
      <c r="A182" t="s">
        <v>27</v>
      </c>
      <c r="B182" t="s">
        <v>220</v>
      </c>
      <c r="C182">
        <v>30</v>
      </c>
      <c r="D182" t="s">
        <v>29</v>
      </c>
      <c r="E182" s="1">
        <v>44968</v>
      </c>
      <c r="F182" s="1">
        <v>45150</v>
      </c>
      <c r="G182" t="s">
        <v>23</v>
      </c>
      <c r="H182">
        <v>113717</v>
      </c>
      <c r="I182" t="s">
        <v>24</v>
      </c>
      <c r="J182" t="s">
        <v>35</v>
      </c>
      <c r="K182">
        <v>178</v>
      </c>
      <c r="L182">
        <v>113</v>
      </c>
      <c r="M182">
        <v>39374921951</v>
      </c>
      <c r="N182" t="s">
        <v>50</v>
      </c>
      <c r="O182" t="s">
        <v>39</v>
      </c>
    </row>
    <row r="183" spans="1:15" x14ac:dyDescent="0.25">
      <c r="A183" t="s">
        <v>76</v>
      </c>
      <c r="B183" t="s">
        <v>221</v>
      </c>
      <c r="C183">
        <v>35</v>
      </c>
      <c r="D183" t="s">
        <v>29</v>
      </c>
      <c r="E183" s="1">
        <v>45092</v>
      </c>
      <c r="F183" s="1">
        <v>45100</v>
      </c>
      <c r="G183" t="s">
        <v>16</v>
      </c>
      <c r="H183">
        <v>409381</v>
      </c>
      <c r="I183" t="s">
        <v>24</v>
      </c>
      <c r="J183" t="s">
        <v>60</v>
      </c>
      <c r="K183">
        <v>199</v>
      </c>
      <c r="L183">
        <v>73</v>
      </c>
      <c r="M183">
        <v>31217095651</v>
      </c>
      <c r="N183" t="s">
        <v>32</v>
      </c>
      <c r="O183" t="s">
        <v>39</v>
      </c>
    </row>
    <row r="184" spans="1:15" x14ac:dyDescent="0.25">
      <c r="A184" t="s">
        <v>76</v>
      </c>
      <c r="B184" t="s">
        <v>214</v>
      </c>
      <c r="C184">
        <v>23</v>
      </c>
      <c r="D184" t="s">
        <v>15</v>
      </c>
      <c r="E184" s="1">
        <v>45054</v>
      </c>
      <c r="F184" s="1">
        <v>45200</v>
      </c>
      <c r="G184" t="s">
        <v>23</v>
      </c>
      <c r="H184">
        <v>143098</v>
      </c>
      <c r="I184" t="s">
        <v>24</v>
      </c>
      <c r="J184" t="s">
        <v>38</v>
      </c>
      <c r="K184">
        <v>163</v>
      </c>
      <c r="L184">
        <v>42</v>
      </c>
      <c r="M184">
        <v>34144526787</v>
      </c>
      <c r="N184" t="s">
        <v>19</v>
      </c>
      <c r="O184" t="s">
        <v>20</v>
      </c>
    </row>
    <row r="185" spans="1:15" x14ac:dyDescent="0.25">
      <c r="A185" t="s">
        <v>48</v>
      </c>
      <c r="B185" t="s">
        <v>222</v>
      </c>
      <c r="C185">
        <v>98</v>
      </c>
      <c r="D185" t="s">
        <v>15</v>
      </c>
      <c r="E185" s="1">
        <v>45155</v>
      </c>
      <c r="F185" s="1">
        <v>45269</v>
      </c>
      <c r="G185" t="s">
        <v>45</v>
      </c>
      <c r="H185">
        <v>422640</v>
      </c>
      <c r="I185" t="s">
        <v>24</v>
      </c>
      <c r="J185" t="s">
        <v>35</v>
      </c>
      <c r="K185">
        <v>142</v>
      </c>
      <c r="L185">
        <v>101</v>
      </c>
      <c r="M185">
        <v>38751321050</v>
      </c>
      <c r="N185" t="s">
        <v>46</v>
      </c>
      <c r="O185" t="s">
        <v>26</v>
      </c>
    </row>
    <row r="186" spans="1:15" x14ac:dyDescent="0.25">
      <c r="A186" t="s">
        <v>58</v>
      </c>
      <c r="B186" t="s">
        <v>194</v>
      </c>
      <c r="C186">
        <v>95</v>
      </c>
      <c r="D186" t="s">
        <v>15</v>
      </c>
      <c r="E186" s="1">
        <v>45000</v>
      </c>
      <c r="F186" s="1">
        <v>44931</v>
      </c>
      <c r="G186" t="s">
        <v>16</v>
      </c>
      <c r="H186">
        <v>263626</v>
      </c>
      <c r="I186" t="s">
        <v>24</v>
      </c>
      <c r="J186" t="s">
        <v>43</v>
      </c>
      <c r="K186">
        <v>188</v>
      </c>
      <c r="L186">
        <v>109</v>
      </c>
      <c r="M186">
        <v>34565239514</v>
      </c>
      <c r="N186" t="s">
        <v>61</v>
      </c>
      <c r="O186" t="s">
        <v>26</v>
      </c>
    </row>
    <row r="187" spans="1:15" x14ac:dyDescent="0.25">
      <c r="A187" t="s">
        <v>64</v>
      </c>
      <c r="B187" t="s">
        <v>223</v>
      </c>
      <c r="C187">
        <v>64</v>
      </c>
      <c r="D187" t="s">
        <v>29</v>
      </c>
      <c r="E187" s="1">
        <v>44931</v>
      </c>
      <c r="F187" s="1">
        <v>45189</v>
      </c>
      <c r="G187" t="s">
        <v>34</v>
      </c>
      <c r="H187">
        <v>464756</v>
      </c>
      <c r="I187" t="s">
        <v>24</v>
      </c>
      <c r="J187" t="s">
        <v>35</v>
      </c>
      <c r="K187">
        <v>153</v>
      </c>
      <c r="L187">
        <v>71</v>
      </c>
      <c r="M187">
        <v>33503462667</v>
      </c>
      <c r="N187" t="s">
        <v>46</v>
      </c>
      <c r="O187" t="s">
        <v>20</v>
      </c>
    </row>
    <row r="188" spans="1:15" x14ac:dyDescent="0.25">
      <c r="A188" t="s">
        <v>48</v>
      </c>
      <c r="B188" t="s">
        <v>224</v>
      </c>
      <c r="C188">
        <v>49</v>
      </c>
      <c r="D188" t="s">
        <v>29</v>
      </c>
      <c r="E188" s="1">
        <v>45186</v>
      </c>
      <c r="F188" s="1">
        <v>45200</v>
      </c>
      <c r="G188" t="s">
        <v>16</v>
      </c>
      <c r="H188">
        <v>136634</v>
      </c>
      <c r="I188" t="s">
        <v>17</v>
      </c>
      <c r="J188" t="s">
        <v>18</v>
      </c>
      <c r="K188">
        <v>170</v>
      </c>
      <c r="L188">
        <v>64</v>
      </c>
      <c r="M188">
        <v>37826726166</v>
      </c>
      <c r="N188" t="s">
        <v>66</v>
      </c>
      <c r="O188" t="s">
        <v>26</v>
      </c>
    </row>
    <row r="189" spans="1:15" x14ac:dyDescent="0.25">
      <c r="A189" t="s">
        <v>13</v>
      </c>
      <c r="B189" t="s">
        <v>225</v>
      </c>
      <c r="C189">
        <v>68</v>
      </c>
      <c r="D189" t="s">
        <v>15</v>
      </c>
      <c r="E189" s="1">
        <v>45087</v>
      </c>
      <c r="F189" s="1">
        <v>45101</v>
      </c>
      <c r="G189" t="s">
        <v>34</v>
      </c>
      <c r="H189">
        <v>248297</v>
      </c>
      <c r="I189" t="s">
        <v>17</v>
      </c>
      <c r="J189" t="s">
        <v>57</v>
      </c>
      <c r="K189">
        <v>148</v>
      </c>
      <c r="L189">
        <v>47</v>
      </c>
      <c r="M189">
        <v>36522360355</v>
      </c>
      <c r="N189" t="s">
        <v>61</v>
      </c>
      <c r="O189" t="s">
        <v>39</v>
      </c>
    </row>
    <row r="190" spans="1:15" x14ac:dyDescent="0.25">
      <c r="A190" t="s">
        <v>53</v>
      </c>
      <c r="B190" t="s">
        <v>134</v>
      </c>
      <c r="C190">
        <v>33</v>
      </c>
      <c r="D190" t="s">
        <v>15</v>
      </c>
      <c r="E190" s="1">
        <v>45094</v>
      </c>
      <c r="F190" s="1">
        <v>45191</v>
      </c>
      <c r="G190" t="s">
        <v>42</v>
      </c>
      <c r="H190">
        <v>266102</v>
      </c>
      <c r="I190" t="s">
        <v>17</v>
      </c>
      <c r="J190" t="s">
        <v>35</v>
      </c>
      <c r="K190">
        <v>199</v>
      </c>
      <c r="L190">
        <v>70</v>
      </c>
      <c r="M190">
        <v>38241012967</v>
      </c>
      <c r="N190" t="s">
        <v>19</v>
      </c>
      <c r="O190" t="s">
        <v>26</v>
      </c>
    </row>
    <row r="191" spans="1:15" x14ac:dyDescent="0.25">
      <c r="A191" t="s">
        <v>76</v>
      </c>
      <c r="B191" t="s">
        <v>226</v>
      </c>
      <c r="C191">
        <v>45</v>
      </c>
      <c r="D191" t="s">
        <v>29</v>
      </c>
      <c r="E191" s="1">
        <v>44951</v>
      </c>
      <c r="F191" s="1">
        <v>44959</v>
      </c>
      <c r="G191" t="s">
        <v>34</v>
      </c>
      <c r="H191">
        <v>166211</v>
      </c>
      <c r="I191" t="s">
        <v>17</v>
      </c>
      <c r="J191" t="s">
        <v>80</v>
      </c>
      <c r="K191">
        <v>193</v>
      </c>
      <c r="L191">
        <v>101</v>
      </c>
      <c r="M191">
        <v>33830029699</v>
      </c>
      <c r="N191" t="s">
        <v>50</v>
      </c>
      <c r="O191" t="s">
        <v>20</v>
      </c>
    </row>
    <row r="192" spans="1:15" x14ac:dyDescent="0.25">
      <c r="A192" t="s">
        <v>58</v>
      </c>
      <c r="B192" t="s">
        <v>28</v>
      </c>
      <c r="C192">
        <v>37</v>
      </c>
      <c r="D192" t="s">
        <v>29</v>
      </c>
      <c r="E192" s="1">
        <v>45057</v>
      </c>
      <c r="F192" s="1">
        <v>44940</v>
      </c>
      <c r="G192" t="s">
        <v>16</v>
      </c>
      <c r="H192">
        <v>410645</v>
      </c>
      <c r="I192" t="s">
        <v>17</v>
      </c>
      <c r="J192" t="s">
        <v>43</v>
      </c>
      <c r="K192">
        <v>158</v>
      </c>
      <c r="L192">
        <v>46</v>
      </c>
      <c r="M192">
        <v>39149812966</v>
      </c>
      <c r="N192" t="s">
        <v>46</v>
      </c>
      <c r="O192" t="s">
        <v>26</v>
      </c>
    </row>
    <row r="193" spans="1:15" x14ac:dyDescent="0.25">
      <c r="A193" t="s">
        <v>84</v>
      </c>
      <c r="B193" t="s">
        <v>227</v>
      </c>
      <c r="C193">
        <v>44</v>
      </c>
      <c r="D193" t="s">
        <v>15</v>
      </c>
      <c r="E193" s="1">
        <v>45009</v>
      </c>
      <c r="F193" s="1">
        <v>45238</v>
      </c>
      <c r="G193" t="s">
        <v>16</v>
      </c>
      <c r="H193">
        <v>20663</v>
      </c>
      <c r="I193" t="s">
        <v>17</v>
      </c>
      <c r="J193" t="s">
        <v>18</v>
      </c>
      <c r="K193">
        <v>197</v>
      </c>
      <c r="L193">
        <v>55</v>
      </c>
      <c r="M193">
        <v>33450451398</v>
      </c>
      <c r="N193" t="s">
        <v>50</v>
      </c>
      <c r="O193" t="s">
        <v>20</v>
      </c>
    </row>
    <row r="194" spans="1:15" x14ac:dyDescent="0.25">
      <c r="A194" t="s">
        <v>51</v>
      </c>
      <c r="B194" t="s">
        <v>228</v>
      </c>
      <c r="C194">
        <v>57</v>
      </c>
      <c r="D194" t="s">
        <v>29</v>
      </c>
      <c r="E194" s="1">
        <v>45119</v>
      </c>
      <c r="F194" s="1">
        <v>45074</v>
      </c>
      <c r="G194" t="s">
        <v>34</v>
      </c>
      <c r="H194">
        <v>468111</v>
      </c>
      <c r="I194" t="s">
        <v>17</v>
      </c>
      <c r="J194" t="s">
        <v>38</v>
      </c>
      <c r="K194">
        <v>192</v>
      </c>
      <c r="L194">
        <v>112</v>
      </c>
      <c r="M194">
        <v>39905317479</v>
      </c>
      <c r="N194" t="s">
        <v>32</v>
      </c>
      <c r="O194" t="s">
        <v>20</v>
      </c>
    </row>
    <row r="195" spans="1:15" x14ac:dyDescent="0.25">
      <c r="A195" t="s">
        <v>21</v>
      </c>
      <c r="B195" t="s">
        <v>229</v>
      </c>
      <c r="C195">
        <v>68</v>
      </c>
      <c r="D195" t="s">
        <v>15</v>
      </c>
      <c r="E195" s="1">
        <v>44983</v>
      </c>
      <c r="F195" s="1">
        <v>45025</v>
      </c>
      <c r="G195" t="s">
        <v>30</v>
      </c>
      <c r="H195">
        <v>99782</v>
      </c>
      <c r="I195" t="s">
        <v>24</v>
      </c>
      <c r="J195" t="s">
        <v>38</v>
      </c>
      <c r="K195">
        <v>161</v>
      </c>
      <c r="L195">
        <v>86</v>
      </c>
      <c r="M195">
        <v>36833054013</v>
      </c>
      <c r="N195" t="s">
        <v>61</v>
      </c>
      <c r="O195" t="s">
        <v>39</v>
      </c>
    </row>
    <row r="196" spans="1:15" x14ac:dyDescent="0.25">
      <c r="A196" t="s">
        <v>13</v>
      </c>
      <c r="B196" t="s">
        <v>230</v>
      </c>
      <c r="C196">
        <v>67</v>
      </c>
      <c r="D196" t="s">
        <v>15</v>
      </c>
      <c r="E196" s="1">
        <v>45273</v>
      </c>
      <c r="F196" s="1">
        <v>45143</v>
      </c>
      <c r="G196" t="s">
        <v>23</v>
      </c>
      <c r="H196">
        <v>259985</v>
      </c>
      <c r="I196" t="s">
        <v>17</v>
      </c>
      <c r="J196" t="s">
        <v>18</v>
      </c>
      <c r="K196">
        <v>167</v>
      </c>
      <c r="L196">
        <v>86</v>
      </c>
      <c r="M196">
        <v>35954478315</v>
      </c>
      <c r="N196" t="s">
        <v>66</v>
      </c>
      <c r="O196" t="s">
        <v>26</v>
      </c>
    </row>
    <row r="197" spans="1:15" x14ac:dyDescent="0.25">
      <c r="A197" t="s">
        <v>21</v>
      </c>
      <c r="B197" t="s">
        <v>82</v>
      </c>
      <c r="C197">
        <v>4</v>
      </c>
      <c r="D197" t="s">
        <v>29</v>
      </c>
      <c r="E197" s="1">
        <v>45063</v>
      </c>
      <c r="F197" s="1">
        <v>45232</v>
      </c>
      <c r="G197" t="s">
        <v>42</v>
      </c>
      <c r="H197">
        <v>114513</v>
      </c>
      <c r="I197" t="s">
        <v>24</v>
      </c>
      <c r="J197" t="s">
        <v>18</v>
      </c>
      <c r="K197">
        <v>165</v>
      </c>
      <c r="L197">
        <v>68</v>
      </c>
      <c r="M197">
        <v>33800651539</v>
      </c>
      <c r="N197" t="s">
        <v>32</v>
      </c>
      <c r="O197" t="s">
        <v>36</v>
      </c>
    </row>
    <row r="198" spans="1:15" x14ac:dyDescent="0.25">
      <c r="A198" t="s">
        <v>21</v>
      </c>
      <c r="B198" t="s">
        <v>59</v>
      </c>
      <c r="C198">
        <v>94</v>
      </c>
      <c r="D198" t="s">
        <v>29</v>
      </c>
      <c r="E198" s="1">
        <v>45288</v>
      </c>
      <c r="F198" s="1">
        <v>45033</v>
      </c>
      <c r="G198" t="s">
        <v>23</v>
      </c>
      <c r="H198">
        <v>490893</v>
      </c>
      <c r="I198" t="s">
        <v>17</v>
      </c>
      <c r="J198" t="s">
        <v>43</v>
      </c>
      <c r="K198">
        <v>169</v>
      </c>
      <c r="L198">
        <v>102</v>
      </c>
      <c r="M198">
        <v>38189520439</v>
      </c>
      <c r="N198" t="s">
        <v>55</v>
      </c>
      <c r="O198" t="s">
        <v>36</v>
      </c>
    </row>
    <row r="199" spans="1:15" x14ac:dyDescent="0.25">
      <c r="A199" t="s">
        <v>62</v>
      </c>
      <c r="B199" t="s">
        <v>231</v>
      </c>
      <c r="C199">
        <v>81</v>
      </c>
      <c r="D199" t="s">
        <v>29</v>
      </c>
      <c r="E199" s="1">
        <v>45019</v>
      </c>
      <c r="F199" s="1">
        <v>45053</v>
      </c>
      <c r="G199" t="s">
        <v>16</v>
      </c>
      <c r="H199">
        <v>230300</v>
      </c>
      <c r="I199" t="s">
        <v>24</v>
      </c>
      <c r="J199" t="s">
        <v>18</v>
      </c>
      <c r="K199">
        <v>185</v>
      </c>
      <c r="L199">
        <v>57</v>
      </c>
      <c r="M199">
        <v>39577009270</v>
      </c>
      <c r="N199" t="s">
        <v>50</v>
      </c>
      <c r="O199" t="s">
        <v>36</v>
      </c>
    </row>
    <row r="200" spans="1:15" x14ac:dyDescent="0.25">
      <c r="A200" t="s">
        <v>58</v>
      </c>
      <c r="B200" t="s">
        <v>232</v>
      </c>
      <c r="C200">
        <v>39</v>
      </c>
      <c r="D200" t="s">
        <v>15</v>
      </c>
      <c r="E200" s="1">
        <v>45209</v>
      </c>
      <c r="F200" s="1">
        <v>45094</v>
      </c>
      <c r="G200" t="s">
        <v>45</v>
      </c>
      <c r="H200">
        <v>496011</v>
      </c>
      <c r="I200" t="s">
        <v>24</v>
      </c>
      <c r="J200" t="s">
        <v>80</v>
      </c>
      <c r="K200">
        <v>152</v>
      </c>
      <c r="L200">
        <v>83</v>
      </c>
      <c r="M200">
        <v>38822630928</v>
      </c>
      <c r="N200" t="s">
        <v>50</v>
      </c>
      <c r="O200" t="s">
        <v>20</v>
      </c>
    </row>
    <row r="201" spans="1:15" x14ac:dyDescent="0.25">
      <c r="A201" t="s">
        <v>69</v>
      </c>
      <c r="B201" t="s">
        <v>233</v>
      </c>
      <c r="C201">
        <v>24</v>
      </c>
      <c r="D201" t="s">
        <v>29</v>
      </c>
      <c r="E201" s="1">
        <v>45170</v>
      </c>
      <c r="F201" s="1">
        <v>44963</v>
      </c>
      <c r="G201" t="s">
        <v>30</v>
      </c>
      <c r="H201">
        <v>35393</v>
      </c>
      <c r="I201" t="s">
        <v>24</v>
      </c>
      <c r="J201" t="s">
        <v>60</v>
      </c>
      <c r="K201">
        <v>156</v>
      </c>
      <c r="L201">
        <v>59</v>
      </c>
      <c r="M201">
        <v>36655178700</v>
      </c>
      <c r="N201" t="s">
        <v>25</v>
      </c>
      <c r="O201" t="s">
        <v>39</v>
      </c>
    </row>
    <row r="202" spans="1:15" x14ac:dyDescent="0.25">
      <c r="A202" t="s">
        <v>40</v>
      </c>
      <c r="B202" t="s">
        <v>183</v>
      </c>
      <c r="C202">
        <v>51</v>
      </c>
      <c r="D202" t="s">
        <v>29</v>
      </c>
      <c r="E202" s="1">
        <v>45266</v>
      </c>
      <c r="F202" s="1">
        <v>45004</v>
      </c>
      <c r="G202" t="s">
        <v>42</v>
      </c>
      <c r="H202">
        <v>125375</v>
      </c>
      <c r="I202" t="s">
        <v>17</v>
      </c>
      <c r="J202" t="s">
        <v>57</v>
      </c>
      <c r="K202">
        <v>175</v>
      </c>
      <c r="L202">
        <v>52</v>
      </c>
      <c r="M202">
        <v>38665355540</v>
      </c>
      <c r="N202" t="s">
        <v>61</v>
      </c>
      <c r="O202" t="s">
        <v>39</v>
      </c>
    </row>
    <row r="203" spans="1:15" x14ac:dyDescent="0.25">
      <c r="A203" t="s">
        <v>51</v>
      </c>
      <c r="B203" t="s">
        <v>234</v>
      </c>
      <c r="C203">
        <v>35</v>
      </c>
      <c r="D203" t="s">
        <v>29</v>
      </c>
      <c r="E203" s="1">
        <v>44934</v>
      </c>
      <c r="F203" s="1">
        <v>45222</v>
      </c>
      <c r="G203" t="s">
        <v>42</v>
      </c>
      <c r="H203">
        <v>384770</v>
      </c>
      <c r="I203" t="s">
        <v>17</v>
      </c>
      <c r="J203" t="s">
        <v>43</v>
      </c>
      <c r="K203">
        <v>182</v>
      </c>
      <c r="L203">
        <v>74</v>
      </c>
      <c r="M203">
        <v>36915091564</v>
      </c>
      <c r="N203" t="s">
        <v>25</v>
      </c>
      <c r="O203" t="s">
        <v>20</v>
      </c>
    </row>
    <row r="204" spans="1:15" x14ac:dyDescent="0.25">
      <c r="A204" t="s">
        <v>62</v>
      </c>
      <c r="B204" t="s">
        <v>235</v>
      </c>
      <c r="C204">
        <v>54</v>
      </c>
      <c r="D204" t="s">
        <v>15</v>
      </c>
      <c r="E204" s="1">
        <v>45041</v>
      </c>
      <c r="F204" s="1">
        <v>45061</v>
      </c>
      <c r="G204" t="s">
        <v>30</v>
      </c>
      <c r="H204">
        <v>411026</v>
      </c>
      <c r="I204" t="s">
        <v>17</v>
      </c>
      <c r="J204" t="s">
        <v>35</v>
      </c>
      <c r="K204">
        <v>148</v>
      </c>
      <c r="L204">
        <v>53</v>
      </c>
      <c r="M204">
        <v>38009090717</v>
      </c>
      <c r="N204" t="s">
        <v>32</v>
      </c>
      <c r="O204" t="s">
        <v>39</v>
      </c>
    </row>
    <row r="205" spans="1:15" x14ac:dyDescent="0.25">
      <c r="A205" t="s">
        <v>40</v>
      </c>
      <c r="B205" t="s">
        <v>236</v>
      </c>
      <c r="C205">
        <v>47</v>
      </c>
      <c r="D205" t="s">
        <v>29</v>
      </c>
      <c r="E205" s="1">
        <v>45066</v>
      </c>
      <c r="F205" s="1">
        <v>45236</v>
      </c>
      <c r="G205" t="s">
        <v>16</v>
      </c>
      <c r="H205">
        <v>399043</v>
      </c>
      <c r="I205" t="s">
        <v>17</v>
      </c>
      <c r="J205" t="s">
        <v>18</v>
      </c>
      <c r="K205">
        <v>178</v>
      </c>
      <c r="L205">
        <v>68</v>
      </c>
      <c r="M205">
        <v>35735335769</v>
      </c>
      <c r="N205" t="s">
        <v>55</v>
      </c>
      <c r="O205" t="s">
        <v>39</v>
      </c>
    </row>
    <row r="206" spans="1:15" x14ac:dyDescent="0.25">
      <c r="A206" t="s">
        <v>86</v>
      </c>
      <c r="B206" t="s">
        <v>161</v>
      </c>
      <c r="C206">
        <v>33</v>
      </c>
      <c r="D206" t="s">
        <v>29</v>
      </c>
      <c r="E206" s="1">
        <v>44980</v>
      </c>
      <c r="F206" s="1">
        <v>45088</v>
      </c>
      <c r="G206" t="s">
        <v>23</v>
      </c>
      <c r="H206">
        <v>195281</v>
      </c>
      <c r="I206" t="s">
        <v>17</v>
      </c>
      <c r="J206" t="s">
        <v>80</v>
      </c>
      <c r="K206">
        <v>162</v>
      </c>
      <c r="L206">
        <v>44</v>
      </c>
      <c r="M206">
        <v>35494526070</v>
      </c>
      <c r="N206" t="s">
        <v>50</v>
      </c>
      <c r="O206" t="s">
        <v>20</v>
      </c>
    </row>
    <row r="207" spans="1:15" x14ac:dyDescent="0.25">
      <c r="A207" t="s">
        <v>64</v>
      </c>
      <c r="B207" t="s">
        <v>237</v>
      </c>
      <c r="C207">
        <v>42</v>
      </c>
      <c r="D207" t="s">
        <v>15</v>
      </c>
      <c r="E207" s="1">
        <v>45276</v>
      </c>
      <c r="F207" s="1">
        <v>45262</v>
      </c>
      <c r="G207" t="s">
        <v>23</v>
      </c>
      <c r="H207">
        <v>16029</v>
      </c>
      <c r="I207" t="s">
        <v>17</v>
      </c>
      <c r="J207" t="s">
        <v>35</v>
      </c>
      <c r="K207">
        <v>160</v>
      </c>
      <c r="L207">
        <v>117</v>
      </c>
      <c r="M207">
        <v>39268685980</v>
      </c>
      <c r="N207" t="s">
        <v>25</v>
      </c>
      <c r="O207" t="s">
        <v>36</v>
      </c>
    </row>
    <row r="208" spans="1:15" x14ac:dyDescent="0.25">
      <c r="A208" t="s">
        <v>84</v>
      </c>
      <c r="B208" t="s">
        <v>75</v>
      </c>
      <c r="C208">
        <v>1</v>
      </c>
      <c r="D208" t="s">
        <v>15</v>
      </c>
      <c r="E208" s="1">
        <v>45173</v>
      </c>
      <c r="F208" s="1">
        <v>45119</v>
      </c>
      <c r="G208" t="s">
        <v>23</v>
      </c>
      <c r="H208">
        <v>365829</v>
      </c>
      <c r="I208" t="s">
        <v>17</v>
      </c>
      <c r="J208" t="s">
        <v>18</v>
      </c>
      <c r="K208">
        <v>140</v>
      </c>
      <c r="L208">
        <v>56</v>
      </c>
      <c r="M208">
        <v>35475610676</v>
      </c>
      <c r="N208" t="s">
        <v>25</v>
      </c>
      <c r="O208" t="s">
        <v>20</v>
      </c>
    </row>
    <row r="209" spans="1:15" x14ac:dyDescent="0.25">
      <c r="A209" t="s">
        <v>13</v>
      </c>
      <c r="B209" t="s">
        <v>179</v>
      </c>
      <c r="C209">
        <v>11</v>
      </c>
      <c r="D209" t="s">
        <v>29</v>
      </c>
      <c r="E209" s="1">
        <v>45025</v>
      </c>
      <c r="F209" s="1">
        <v>45048</v>
      </c>
      <c r="G209" t="s">
        <v>45</v>
      </c>
      <c r="H209">
        <v>274600</v>
      </c>
      <c r="I209" t="s">
        <v>17</v>
      </c>
      <c r="J209" t="s">
        <v>60</v>
      </c>
      <c r="K209">
        <v>198</v>
      </c>
      <c r="L209">
        <v>98</v>
      </c>
      <c r="M209">
        <v>37601092937</v>
      </c>
      <c r="N209" t="s">
        <v>61</v>
      </c>
      <c r="O209" t="s">
        <v>20</v>
      </c>
    </row>
    <row r="210" spans="1:15" x14ac:dyDescent="0.25">
      <c r="A210" t="s">
        <v>67</v>
      </c>
      <c r="B210" t="s">
        <v>122</v>
      </c>
      <c r="C210">
        <v>31</v>
      </c>
      <c r="D210" t="s">
        <v>29</v>
      </c>
      <c r="E210" s="1">
        <v>45246</v>
      </c>
      <c r="F210" s="1">
        <v>45040</v>
      </c>
      <c r="G210" t="s">
        <v>45</v>
      </c>
      <c r="H210">
        <v>164769</v>
      </c>
      <c r="I210" t="s">
        <v>24</v>
      </c>
      <c r="J210" t="s">
        <v>60</v>
      </c>
      <c r="K210">
        <v>176</v>
      </c>
      <c r="L210">
        <v>106</v>
      </c>
      <c r="M210">
        <v>38941373198</v>
      </c>
      <c r="N210" t="s">
        <v>19</v>
      </c>
      <c r="O210" t="s">
        <v>26</v>
      </c>
    </row>
    <row r="211" spans="1:15" x14ac:dyDescent="0.25">
      <c r="A211" t="s">
        <v>58</v>
      </c>
      <c r="B211" t="s">
        <v>238</v>
      </c>
      <c r="C211">
        <v>94</v>
      </c>
      <c r="D211" t="s">
        <v>15</v>
      </c>
      <c r="E211" s="1">
        <v>45085</v>
      </c>
      <c r="F211" s="1">
        <v>45150</v>
      </c>
      <c r="G211" t="s">
        <v>42</v>
      </c>
      <c r="H211">
        <v>226185</v>
      </c>
      <c r="I211" t="s">
        <v>24</v>
      </c>
      <c r="J211" t="s">
        <v>31</v>
      </c>
      <c r="K211">
        <v>191</v>
      </c>
      <c r="L211">
        <v>81</v>
      </c>
      <c r="M211">
        <v>37219146660</v>
      </c>
      <c r="N211" t="s">
        <v>46</v>
      </c>
      <c r="O211" t="s">
        <v>20</v>
      </c>
    </row>
    <row r="212" spans="1:15" x14ac:dyDescent="0.25">
      <c r="A212" t="s">
        <v>53</v>
      </c>
      <c r="B212" t="s">
        <v>203</v>
      </c>
      <c r="C212">
        <v>92</v>
      </c>
      <c r="D212" t="s">
        <v>15</v>
      </c>
      <c r="E212" s="1">
        <v>44954</v>
      </c>
      <c r="F212" s="1">
        <v>45125</v>
      </c>
      <c r="G212" t="s">
        <v>30</v>
      </c>
      <c r="H212">
        <v>90309</v>
      </c>
      <c r="I212" t="s">
        <v>17</v>
      </c>
      <c r="J212" t="s">
        <v>60</v>
      </c>
      <c r="K212">
        <v>173</v>
      </c>
      <c r="L212">
        <v>74</v>
      </c>
      <c r="M212">
        <v>38434146468</v>
      </c>
      <c r="N212" t="s">
        <v>50</v>
      </c>
      <c r="O212" t="s">
        <v>26</v>
      </c>
    </row>
    <row r="213" spans="1:15" x14ac:dyDescent="0.25">
      <c r="A213" t="s">
        <v>27</v>
      </c>
      <c r="B213" t="s">
        <v>239</v>
      </c>
      <c r="C213">
        <v>65</v>
      </c>
      <c r="D213" t="s">
        <v>15</v>
      </c>
      <c r="E213" s="1">
        <v>45210</v>
      </c>
      <c r="F213" s="1">
        <v>44954</v>
      </c>
      <c r="G213" t="s">
        <v>30</v>
      </c>
      <c r="H213">
        <v>340716</v>
      </c>
      <c r="I213" t="s">
        <v>17</v>
      </c>
      <c r="J213" t="s">
        <v>57</v>
      </c>
      <c r="K213">
        <v>164</v>
      </c>
      <c r="L213">
        <v>106</v>
      </c>
      <c r="M213">
        <v>32860623563</v>
      </c>
      <c r="N213" t="s">
        <v>19</v>
      </c>
      <c r="O213" t="s">
        <v>20</v>
      </c>
    </row>
    <row r="214" spans="1:15" x14ac:dyDescent="0.25">
      <c r="A214" t="s">
        <v>13</v>
      </c>
      <c r="B214" t="s">
        <v>240</v>
      </c>
      <c r="C214">
        <v>57</v>
      </c>
      <c r="D214" t="s">
        <v>15</v>
      </c>
      <c r="E214" s="1">
        <v>45087</v>
      </c>
      <c r="F214" s="1">
        <v>45224</v>
      </c>
      <c r="G214" t="s">
        <v>23</v>
      </c>
      <c r="H214">
        <v>103887</v>
      </c>
      <c r="I214" t="s">
        <v>24</v>
      </c>
      <c r="J214" t="s">
        <v>57</v>
      </c>
      <c r="K214">
        <v>175</v>
      </c>
      <c r="L214">
        <v>84</v>
      </c>
      <c r="M214">
        <v>36013147134</v>
      </c>
      <c r="N214" t="s">
        <v>46</v>
      </c>
      <c r="O214" t="s">
        <v>26</v>
      </c>
    </row>
    <row r="215" spans="1:15" x14ac:dyDescent="0.25">
      <c r="A215" t="s">
        <v>76</v>
      </c>
      <c r="B215" t="s">
        <v>241</v>
      </c>
      <c r="C215">
        <v>27</v>
      </c>
      <c r="D215" t="s">
        <v>29</v>
      </c>
      <c r="E215" s="1">
        <v>45245</v>
      </c>
      <c r="F215" s="1">
        <v>44993</v>
      </c>
      <c r="G215" t="s">
        <v>16</v>
      </c>
      <c r="H215">
        <v>234549</v>
      </c>
      <c r="I215" t="s">
        <v>24</v>
      </c>
      <c r="J215" t="s">
        <v>60</v>
      </c>
      <c r="K215">
        <v>141</v>
      </c>
      <c r="L215">
        <v>94</v>
      </c>
      <c r="M215">
        <v>37576143156</v>
      </c>
      <c r="N215" t="s">
        <v>46</v>
      </c>
      <c r="O215" t="s">
        <v>36</v>
      </c>
    </row>
    <row r="216" spans="1:15" x14ac:dyDescent="0.25">
      <c r="A216" t="s">
        <v>67</v>
      </c>
      <c r="B216" t="s">
        <v>242</v>
      </c>
      <c r="C216">
        <v>2</v>
      </c>
      <c r="D216" t="s">
        <v>15</v>
      </c>
      <c r="E216" s="1">
        <v>45185</v>
      </c>
      <c r="F216" s="1">
        <v>45247</v>
      </c>
      <c r="G216" t="s">
        <v>16</v>
      </c>
      <c r="H216">
        <v>334439</v>
      </c>
      <c r="I216" t="s">
        <v>24</v>
      </c>
      <c r="J216" t="s">
        <v>43</v>
      </c>
      <c r="K216">
        <v>191</v>
      </c>
      <c r="L216">
        <v>118</v>
      </c>
      <c r="M216">
        <v>33445449044</v>
      </c>
      <c r="N216" t="s">
        <v>50</v>
      </c>
      <c r="O216" t="s">
        <v>20</v>
      </c>
    </row>
    <row r="217" spans="1:15" x14ac:dyDescent="0.25">
      <c r="A217" t="s">
        <v>76</v>
      </c>
      <c r="B217" t="s">
        <v>243</v>
      </c>
      <c r="C217">
        <v>11</v>
      </c>
      <c r="D217" t="s">
        <v>29</v>
      </c>
      <c r="E217" s="1">
        <v>44980</v>
      </c>
      <c r="F217" s="1">
        <v>44934</v>
      </c>
      <c r="G217" t="s">
        <v>34</v>
      </c>
      <c r="H217">
        <v>237505</v>
      </c>
      <c r="I217" t="s">
        <v>24</v>
      </c>
      <c r="J217" t="s">
        <v>60</v>
      </c>
      <c r="K217">
        <v>178</v>
      </c>
      <c r="L217">
        <v>55</v>
      </c>
      <c r="M217">
        <v>36059240536</v>
      </c>
      <c r="N217" t="s">
        <v>61</v>
      </c>
      <c r="O217" t="s">
        <v>39</v>
      </c>
    </row>
    <row r="218" spans="1:15" x14ac:dyDescent="0.25">
      <c r="A218" t="s">
        <v>27</v>
      </c>
      <c r="B218" t="s">
        <v>244</v>
      </c>
      <c r="C218">
        <v>7</v>
      </c>
      <c r="D218" t="s">
        <v>29</v>
      </c>
      <c r="E218" s="1">
        <v>45129</v>
      </c>
      <c r="F218" s="1">
        <v>45069</v>
      </c>
      <c r="G218" t="s">
        <v>42</v>
      </c>
      <c r="H218">
        <v>497481</v>
      </c>
      <c r="I218" t="s">
        <v>17</v>
      </c>
      <c r="J218" t="s">
        <v>38</v>
      </c>
      <c r="K218">
        <v>198</v>
      </c>
      <c r="L218">
        <v>53</v>
      </c>
      <c r="M218">
        <v>33938027480</v>
      </c>
      <c r="N218" t="s">
        <v>32</v>
      </c>
      <c r="O218" t="s">
        <v>36</v>
      </c>
    </row>
    <row r="219" spans="1:15" x14ac:dyDescent="0.25">
      <c r="A219" t="s">
        <v>64</v>
      </c>
      <c r="B219" t="s">
        <v>245</v>
      </c>
      <c r="C219">
        <v>41</v>
      </c>
      <c r="D219" t="s">
        <v>29</v>
      </c>
      <c r="E219" s="1">
        <v>44999</v>
      </c>
      <c r="F219" s="1">
        <v>44960</v>
      </c>
      <c r="G219" t="s">
        <v>23</v>
      </c>
      <c r="H219">
        <v>254973</v>
      </c>
      <c r="I219" t="s">
        <v>17</v>
      </c>
      <c r="J219" t="s">
        <v>43</v>
      </c>
      <c r="K219">
        <v>156</v>
      </c>
      <c r="L219">
        <v>82</v>
      </c>
      <c r="M219">
        <v>38988068884</v>
      </c>
      <c r="N219" t="s">
        <v>46</v>
      </c>
      <c r="O219" t="s">
        <v>20</v>
      </c>
    </row>
    <row r="220" spans="1:15" x14ac:dyDescent="0.25">
      <c r="A220" t="s">
        <v>40</v>
      </c>
      <c r="B220" t="s">
        <v>246</v>
      </c>
      <c r="C220">
        <v>25</v>
      </c>
      <c r="D220" t="s">
        <v>29</v>
      </c>
      <c r="E220" s="1">
        <v>45273</v>
      </c>
      <c r="F220" s="1">
        <v>45054</v>
      </c>
      <c r="G220" t="s">
        <v>30</v>
      </c>
      <c r="H220">
        <v>291361</v>
      </c>
      <c r="I220" t="s">
        <v>24</v>
      </c>
      <c r="J220" t="s">
        <v>57</v>
      </c>
      <c r="K220">
        <v>198</v>
      </c>
      <c r="L220">
        <v>100</v>
      </c>
      <c r="M220">
        <v>32100803661</v>
      </c>
      <c r="N220" t="s">
        <v>32</v>
      </c>
      <c r="O220" t="s">
        <v>39</v>
      </c>
    </row>
    <row r="221" spans="1:15" x14ac:dyDescent="0.25">
      <c r="A221" t="s">
        <v>76</v>
      </c>
      <c r="B221" t="s">
        <v>247</v>
      </c>
      <c r="C221">
        <v>63</v>
      </c>
      <c r="D221" t="s">
        <v>29</v>
      </c>
      <c r="E221" s="1">
        <v>45126</v>
      </c>
      <c r="F221" s="1">
        <v>44962</v>
      </c>
      <c r="G221" t="s">
        <v>34</v>
      </c>
      <c r="H221">
        <v>10388</v>
      </c>
      <c r="I221" t="s">
        <v>24</v>
      </c>
      <c r="J221" t="s">
        <v>57</v>
      </c>
      <c r="K221">
        <v>196</v>
      </c>
      <c r="L221">
        <v>52</v>
      </c>
      <c r="M221">
        <v>33690718746</v>
      </c>
      <c r="N221" t="s">
        <v>55</v>
      </c>
      <c r="O221" t="s">
        <v>36</v>
      </c>
    </row>
    <row r="222" spans="1:15" x14ac:dyDescent="0.25">
      <c r="A222" t="s">
        <v>67</v>
      </c>
      <c r="B222" t="s">
        <v>248</v>
      </c>
      <c r="C222">
        <v>12</v>
      </c>
      <c r="D222" t="s">
        <v>15</v>
      </c>
      <c r="E222" s="1">
        <v>45098</v>
      </c>
      <c r="F222" s="1">
        <v>45153</v>
      </c>
      <c r="G222" t="s">
        <v>34</v>
      </c>
      <c r="H222">
        <v>463666</v>
      </c>
      <c r="I222" t="s">
        <v>17</v>
      </c>
      <c r="J222" t="s">
        <v>18</v>
      </c>
      <c r="K222">
        <v>195</v>
      </c>
      <c r="L222">
        <v>105</v>
      </c>
      <c r="M222">
        <v>39390732652</v>
      </c>
      <c r="N222" t="s">
        <v>55</v>
      </c>
      <c r="O222" t="s">
        <v>39</v>
      </c>
    </row>
    <row r="223" spans="1:15" x14ac:dyDescent="0.25">
      <c r="A223" t="s">
        <v>40</v>
      </c>
      <c r="B223" t="s">
        <v>249</v>
      </c>
      <c r="C223">
        <v>75</v>
      </c>
      <c r="D223" t="s">
        <v>29</v>
      </c>
      <c r="E223" s="1">
        <v>45165</v>
      </c>
      <c r="F223" s="1">
        <v>44927</v>
      </c>
      <c r="G223" t="s">
        <v>34</v>
      </c>
      <c r="H223">
        <v>150970</v>
      </c>
      <c r="I223" t="s">
        <v>24</v>
      </c>
      <c r="J223" t="s">
        <v>35</v>
      </c>
      <c r="K223">
        <v>166</v>
      </c>
      <c r="L223">
        <v>51</v>
      </c>
      <c r="M223">
        <v>38621264423</v>
      </c>
      <c r="N223" t="s">
        <v>19</v>
      </c>
      <c r="O223" t="s">
        <v>26</v>
      </c>
    </row>
    <row r="224" spans="1:15" x14ac:dyDescent="0.25">
      <c r="A224" t="s">
        <v>62</v>
      </c>
      <c r="B224" t="s">
        <v>250</v>
      </c>
      <c r="C224">
        <v>86</v>
      </c>
      <c r="D224" t="s">
        <v>29</v>
      </c>
      <c r="E224" s="1">
        <v>45268</v>
      </c>
      <c r="F224" s="1">
        <v>44997</v>
      </c>
      <c r="G224" t="s">
        <v>42</v>
      </c>
      <c r="H224">
        <v>220048</v>
      </c>
      <c r="I224" t="s">
        <v>24</v>
      </c>
      <c r="J224" t="s">
        <v>57</v>
      </c>
      <c r="K224">
        <v>170</v>
      </c>
      <c r="L224">
        <v>53</v>
      </c>
      <c r="M224">
        <v>31260634558</v>
      </c>
      <c r="N224" t="s">
        <v>61</v>
      </c>
      <c r="O224" t="s">
        <v>26</v>
      </c>
    </row>
    <row r="225" spans="1:15" x14ac:dyDescent="0.25">
      <c r="A225" t="s">
        <v>64</v>
      </c>
      <c r="B225" t="s">
        <v>251</v>
      </c>
      <c r="C225">
        <v>65</v>
      </c>
      <c r="D225" t="s">
        <v>15</v>
      </c>
      <c r="E225" s="1">
        <v>45065</v>
      </c>
      <c r="F225" s="1">
        <v>44991</v>
      </c>
      <c r="G225" t="s">
        <v>42</v>
      </c>
      <c r="H225">
        <v>103912</v>
      </c>
      <c r="I225" t="s">
        <v>17</v>
      </c>
      <c r="J225" t="s">
        <v>60</v>
      </c>
      <c r="K225">
        <v>170</v>
      </c>
      <c r="L225">
        <v>116</v>
      </c>
      <c r="M225">
        <v>31194772252</v>
      </c>
      <c r="N225" t="s">
        <v>61</v>
      </c>
      <c r="O225" t="s">
        <v>26</v>
      </c>
    </row>
    <row r="226" spans="1:15" x14ac:dyDescent="0.25">
      <c r="A226" t="s">
        <v>64</v>
      </c>
      <c r="B226" t="s">
        <v>252</v>
      </c>
      <c r="C226">
        <v>93</v>
      </c>
      <c r="D226" t="s">
        <v>15</v>
      </c>
      <c r="E226" s="1">
        <v>45004</v>
      </c>
      <c r="F226" s="1">
        <v>45028</v>
      </c>
      <c r="G226" t="s">
        <v>45</v>
      </c>
      <c r="H226">
        <v>215755</v>
      </c>
      <c r="I226" t="s">
        <v>17</v>
      </c>
      <c r="J226" t="s">
        <v>43</v>
      </c>
      <c r="K226">
        <v>188</v>
      </c>
      <c r="L226">
        <v>106</v>
      </c>
      <c r="M226">
        <v>31632764275</v>
      </c>
      <c r="N226" t="s">
        <v>19</v>
      </c>
      <c r="O226" t="s">
        <v>20</v>
      </c>
    </row>
    <row r="227" spans="1:15" x14ac:dyDescent="0.25">
      <c r="A227" t="s">
        <v>40</v>
      </c>
      <c r="B227" t="s">
        <v>253</v>
      </c>
      <c r="C227">
        <v>68</v>
      </c>
      <c r="D227" t="s">
        <v>15</v>
      </c>
      <c r="E227" s="1">
        <v>45278</v>
      </c>
      <c r="F227" s="1">
        <v>45057</v>
      </c>
      <c r="G227" t="s">
        <v>34</v>
      </c>
      <c r="H227">
        <v>379266</v>
      </c>
      <c r="I227" t="s">
        <v>17</v>
      </c>
      <c r="J227" t="s">
        <v>31</v>
      </c>
      <c r="K227">
        <v>166</v>
      </c>
      <c r="L227">
        <v>83</v>
      </c>
      <c r="M227">
        <v>35597217130</v>
      </c>
      <c r="N227" t="s">
        <v>61</v>
      </c>
      <c r="O227" t="s">
        <v>26</v>
      </c>
    </row>
    <row r="228" spans="1:15" x14ac:dyDescent="0.25">
      <c r="A228" t="s">
        <v>67</v>
      </c>
      <c r="B228" t="s">
        <v>254</v>
      </c>
      <c r="C228">
        <v>22</v>
      </c>
      <c r="D228" t="s">
        <v>15</v>
      </c>
      <c r="E228" s="1">
        <v>45139</v>
      </c>
      <c r="F228" s="1">
        <v>45085</v>
      </c>
      <c r="G228" t="s">
        <v>16</v>
      </c>
      <c r="H228">
        <v>100903</v>
      </c>
      <c r="I228" t="s">
        <v>24</v>
      </c>
      <c r="J228" t="s">
        <v>35</v>
      </c>
      <c r="K228">
        <v>170</v>
      </c>
      <c r="L228">
        <v>98</v>
      </c>
      <c r="M228">
        <v>38492311900</v>
      </c>
      <c r="N228" t="s">
        <v>66</v>
      </c>
      <c r="O228" t="s">
        <v>26</v>
      </c>
    </row>
    <row r="229" spans="1:15" x14ac:dyDescent="0.25">
      <c r="A229" t="s">
        <v>69</v>
      </c>
      <c r="B229" t="s">
        <v>186</v>
      </c>
      <c r="C229">
        <v>100</v>
      </c>
      <c r="D229" t="s">
        <v>29</v>
      </c>
      <c r="E229" s="1">
        <v>45030</v>
      </c>
      <c r="F229" s="1">
        <v>45161</v>
      </c>
      <c r="G229" t="s">
        <v>45</v>
      </c>
      <c r="H229">
        <v>346916</v>
      </c>
      <c r="I229" t="s">
        <v>17</v>
      </c>
      <c r="J229" t="s">
        <v>80</v>
      </c>
      <c r="K229">
        <v>182</v>
      </c>
      <c r="L229">
        <v>111</v>
      </c>
      <c r="M229">
        <v>39304967216</v>
      </c>
      <c r="N229" t="s">
        <v>61</v>
      </c>
      <c r="O229" t="s">
        <v>39</v>
      </c>
    </row>
    <row r="230" spans="1:15" x14ac:dyDescent="0.25">
      <c r="A230" t="s">
        <v>67</v>
      </c>
      <c r="B230" t="s">
        <v>54</v>
      </c>
      <c r="C230">
        <v>87</v>
      </c>
      <c r="D230" t="s">
        <v>29</v>
      </c>
      <c r="E230" s="1">
        <v>45172</v>
      </c>
      <c r="F230" s="1">
        <v>45184</v>
      </c>
      <c r="G230" t="s">
        <v>45</v>
      </c>
      <c r="H230">
        <v>129289</v>
      </c>
      <c r="I230" t="s">
        <v>24</v>
      </c>
      <c r="J230" t="s">
        <v>18</v>
      </c>
      <c r="K230">
        <v>154</v>
      </c>
      <c r="L230">
        <v>117</v>
      </c>
      <c r="M230">
        <v>39251662527</v>
      </c>
      <c r="N230" t="s">
        <v>32</v>
      </c>
      <c r="O230" t="s">
        <v>36</v>
      </c>
    </row>
    <row r="231" spans="1:15" x14ac:dyDescent="0.25">
      <c r="A231" t="s">
        <v>21</v>
      </c>
      <c r="B231" t="s">
        <v>255</v>
      </c>
      <c r="C231">
        <v>68</v>
      </c>
      <c r="D231" t="s">
        <v>29</v>
      </c>
      <c r="E231" s="1">
        <v>45267</v>
      </c>
      <c r="F231" s="1">
        <v>45053</v>
      </c>
      <c r="G231" t="s">
        <v>23</v>
      </c>
      <c r="H231">
        <v>207496</v>
      </c>
      <c r="I231" t="s">
        <v>17</v>
      </c>
      <c r="J231" t="s">
        <v>57</v>
      </c>
      <c r="K231">
        <v>192</v>
      </c>
      <c r="L231">
        <v>103</v>
      </c>
      <c r="M231">
        <v>38451541264</v>
      </c>
      <c r="N231" t="s">
        <v>61</v>
      </c>
      <c r="O231" t="s">
        <v>20</v>
      </c>
    </row>
    <row r="232" spans="1:15" x14ac:dyDescent="0.25">
      <c r="A232" t="s">
        <v>27</v>
      </c>
      <c r="B232" t="s">
        <v>170</v>
      </c>
      <c r="C232">
        <v>74</v>
      </c>
      <c r="D232" t="s">
        <v>29</v>
      </c>
      <c r="E232" s="1">
        <v>45094</v>
      </c>
      <c r="F232" s="1">
        <v>45126</v>
      </c>
      <c r="G232" t="s">
        <v>16</v>
      </c>
      <c r="H232">
        <v>10599</v>
      </c>
      <c r="I232" t="s">
        <v>24</v>
      </c>
      <c r="J232" t="s">
        <v>80</v>
      </c>
      <c r="K232">
        <v>155</v>
      </c>
      <c r="L232">
        <v>81</v>
      </c>
      <c r="M232">
        <v>34530648249</v>
      </c>
      <c r="N232" t="s">
        <v>32</v>
      </c>
      <c r="O232" t="s">
        <v>20</v>
      </c>
    </row>
    <row r="233" spans="1:15" x14ac:dyDescent="0.25">
      <c r="A233" t="s">
        <v>58</v>
      </c>
      <c r="B233" t="s">
        <v>94</v>
      </c>
      <c r="C233">
        <v>61</v>
      </c>
      <c r="D233" t="s">
        <v>29</v>
      </c>
      <c r="E233" s="1">
        <v>45242</v>
      </c>
      <c r="F233" s="1">
        <v>45081</v>
      </c>
      <c r="G233" t="s">
        <v>16</v>
      </c>
      <c r="H233">
        <v>448466</v>
      </c>
      <c r="I233" t="s">
        <v>24</v>
      </c>
      <c r="J233" t="s">
        <v>57</v>
      </c>
      <c r="K233">
        <v>183</v>
      </c>
      <c r="L233">
        <v>53</v>
      </c>
      <c r="M233">
        <v>38908085461</v>
      </c>
      <c r="N233" t="s">
        <v>25</v>
      </c>
      <c r="O233" t="s">
        <v>39</v>
      </c>
    </row>
    <row r="234" spans="1:15" x14ac:dyDescent="0.25">
      <c r="A234" t="s">
        <v>13</v>
      </c>
      <c r="B234" t="s">
        <v>256</v>
      </c>
      <c r="C234">
        <v>44</v>
      </c>
      <c r="D234" t="s">
        <v>15</v>
      </c>
      <c r="E234" s="1">
        <v>45125</v>
      </c>
      <c r="F234" s="1">
        <v>45176</v>
      </c>
      <c r="G234" t="s">
        <v>30</v>
      </c>
      <c r="H234">
        <v>151229</v>
      </c>
      <c r="I234" t="s">
        <v>24</v>
      </c>
      <c r="J234" t="s">
        <v>60</v>
      </c>
      <c r="K234">
        <v>162</v>
      </c>
      <c r="L234">
        <v>46</v>
      </c>
      <c r="M234">
        <v>39831414652</v>
      </c>
      <c r="N234" t="s">
        <v>25</v>
      </c>
      <c r="O234" t="s">
        <v>26</v>
      </c>
    </row>
    <row r="235" spans="1:15" x14ac:dyDescent="0.25">
      <c r="A235" t="s">
        <v>64</v>
      </c>
      <c r="B235" t="s">
        <v>257</v>
      </c>
      <c r="C235">
        <v>73</v>
      </c>
      <c r="D235" t="s">
        <v>29</v>
      </c>
      <c r="E235" s="1">
        <v>45175</v>
      </c>
      <c r="F235" s="1">
        <v>45087</v>
      </c>
      <c r="G235" t="s">
        <v>42</v>
      </c>
      <c r="H235">
        <v>79636</v>
      </c>
      <c r="I235" t="s">
        <v>24</v>
      </c>
      <c r="J235" t="s">
        <v>38</v>
      </c>
      <c r="K235">
        <v>179</v>
      </c>
      <c r="L235">
        <v>120</v>
      </c>
      <c r="M235">
        <v>37264219438</v>
      </c>
      <c r="N235" t="s">
        <v>46</v>
      </c>
      <c r="O235" t="s">
        <v>20</v>
      </c>
    </row>
    <row r="236" spans="1:15" x14ac:dyDescent="0.25">
      <c r="A236" t="s">
        <v>69</v>
      </c>
      <c r="B236" t="s">
        <v>258</v>
      </c>
      <c r="C236">
        <v>7</v>
      </c>
      <c r="D236" t="s">
        <v>15</v>
      </c>
      <c r="E236" s="1">
        <v>45030</v>
      </c>
      <c r="F236" s="1">
        <v>45268</v>
      </c>
      <c r="G236" t="s">
        <v>42</v>
      </c>
      <c r="H236">
        <v>146477</v>
      </c>
      <c r="I236" t="s">
        <v>17</v>
      </c>
      <c r="J236" t="s">
        <v>38</v>
      </c>
      <c r="K236">
        <v>155</v>
      </c>
      <c r="L236">
        <v>106</v>
      </c>
      <c r="M236">
        <v>31634006118</v>
      </c>
      <c r="N236" t="s">
        <v>46</v>
      </c>
      <c r="O236" t="s">
        <v>20</v>
      </c>
    </row>
    <row r="237" spans="1:15" x14ac:dyDescent="0.25">
      <c r="A237" t="s">
        <v>86</v>
      </c>
      <c r="B237" t="s">
        <v>120</v>
      </c>
      <c r="C237">
        <v>71</v>
      </c>
      <c r="D237" t="s">
        <v>15</v>
      </c>
      <c r="E237" s="1">
        <v>45253</v>
      </c>
      <c r="F237" s="1">
        <v>45068</v>
      </c>
      <c r="G237" t="s">
        <v>45</v>
      </c>
      <c r="H237">
        <v>29922</v>
      </c>
      <c r="I237" t="s">
        <v>17</v>
      </c>
      <c r="J237" t="s">
        <v>43</v>
      </c>
      <c r="K237">
        <v>167</v>
      </c>
      <c r="L237">
        <v>40</v>
      </c>
      <c r="M237">
        <v>36422089194</v>
      </c>
      <c r="N237" t="s">
        <v>66</v>
      </c>
      <c r="O237" t="s">
        <v>26</v>
      </c>
    </row>
    <row r="238" spans="1:15" x14ac:dyDescent="0.25">
      <c r="A238" t="s">
        <v>53</v>
      </c>
      <c r="B238" t="s">
        <v>116</v>
      </c>
      <c r="C238">
        <v>95</v>
      </c>
      <c r="D238" t="s">
        <v>15</v>
      </c>
      <c r="E238" s="1">
        <v>44998</v>
      </c>
      <c r="F238" s="1">
        <v>45203</v>
      </c>
      <c r="G238" t="s">
        <v>34</v>
      </c>
      <c r="H238">
        <v>496809</v>
      </c>
      <c r="I238" t="s">
        <v>17</v>
      </c>
      <c r="J238" t="s">
        <v>31</v>
      </c>
      <c r="K238">
        <v>190</v>
      </c>
      <c r="L238">
        <v>62</v>
      </c>
      <c r="M238">
        <v>31150973766</v>
      </c>
      <c r="N238" t="s">
        <v>19</v>
      </c>
      <c r="O238" t="s">
        <v>20</v>
      </c>
    </row>
    <row r="239" spans="1:15" x14ac:dyDescent="0.25">
      <c r="A239" t="s">
        <v>58</v>
      </c>
      <c r="B239" t="s">
        <v>259</v>
      </c>
      <c r="C239">
        <v>23</v>
      </c>
      <c r="D239" t="s">
        <v>29</v>
      </c>
      <c r="E239" s="1">
        <v>45176</v>
      </c>
      <c r="F239" s="1">
        <v>45186</v>
      </c>
      <c r="G239" t="s">
        <v>23</v>
      </c>
      <c r="H239">
        <v>405593</v>
      </c>
      <c r="I239" t="s">
        <v>17</v>
      </c>
      <c r="J239" t="s">
        <v>60</v>
      </c>
      <c r="K239">
        <v>151</v>
      </c>
      <c r="L239">
        <v>86</v>
      </c>
      <c r="M239">
        <v>37268159354</v>
      </c>
      <c r="N239" t="s">
        <v>32</v>
      </c>
      <c r="O239" t="s">
        <v>36</v>
      </c>
    </row>
    <row r="240" spans="1:15" x14ac:dyDescent="0.25">
      <c r="A240" t="s">
        <v>53</v>
      </c>
      <c r="B240" t="s">
        <v>260</v>
      </c>
      <c r="C240">
        <v>48</v>
      </c>
      <c r="D240" t="s">
        <v>15</v>
      </c>
      <c r="E240" s="1">
        <v>45175</v>
      </c>
      <c r="F240" s="1">
        <v>45121</v>
      </c>
      <c r="G240" t="s">
        <v>45</v>
      </c>
      <c r="H240">
        <v>352339</v>
      </c>
      <c r="I240" t="s">
        <v>24</v>
      </c>
      <c r="J240" t="s">
        <v>38</v>
      </c>
      <c r="K240">
        <v>158</v>
      </c>
      <c r="L240">
        <v>71</v>
      </c>
      <c r="M240">
        <v>35077914030</v>
      </c>
      <c r="N240" t="s">
        <v>66</v>
      </c>
      <c r="O240" t="s">
        <v>20</v>
      </c>
    </row>
    <row r="241" spans="1:15" x14ac:dyDescent="0.25">
      <c r="A241" t="s">
        <v>86</v>
      </c>
      <c r="B241" t="s">
        <v>261</v>
      </c>
      <c r="C241">
        <v>79</v>
      </c>
      <c r="D241" t="s">
        <v>29</v>
      </c>
      <c r="E241" s="1">
        <v>44931</v>
      </c>
      <c r="F241" s="1">
        <v>45162</v>
      </c>
      <c r="G241" t="s">
        <v>30</v>
      </c>
      <c r="H241">
        <v>335818</v>
      </c>
      <c r="I241" t="s">
        <v>24</v>
      </c>
      <c r="J241" t="s">
        <v>43</v>
      </c>
      <c r="K241">
        <v>185</v>
      </c>
      <c r="L241">
        <v>91</v>
      </c>
      <c r="M241">
        <v>37432540700</v>
      </c>
      <c r="N241" t="s">
        <v>61</v>
      </c>
      <c r="O241" t="s">
        <v>20</v>
      </c>
    </row>
    <row r="242" spans="1:15" x14ac:dyDescent="0.25">
      <c r="A242" t="s">
        <v>27</v>
      </c>
      <c r="B242" t="s">
        <v>115</v>
      </c>
      <c r="C242">
        <v>54</v>
      </c>
      <c r="D242" t="s">
        <v>29</v>
      </c>
      <c r="E242" s="1">
        <v>44987</v>
      </c>
      <c r="F242" s="1">
        <v>45160</v>
      </c>
      <c r="G242" t="s">
        <v>34</v>
      </c>
      <c r="H242">
        <v>121341</v>
      </c>
      <c r="I242" t="s">
        <v>24</v>
      </c>
      <c r="J242" t="s">
        <v>35</v>
      </c>
      <c r="K242">
        <v>160</v>
      </c>
      <c r="L242">
        <v>51</v>
      </c>
      <c r="M242">
        <v>36284716262</v>
      </c>
      <c r="N242" t="s">
        <v>19</v>
      </c>
      <c r="O242" t="s">
        <v>26</v>
      </c>
    </row>
    <row r="243" spans="1:15" x14ac:dyDescent="0.25">
      <c r="A243" t="s">
        <v>67</v>
      </c>
      <c r="B243" t="s">
        <v>262</v>
      </c>
      <c r="C243">
        <v>92</v>
      </c>
      <c r="D243" t="s">
        <v>15</v>
      </c>
      <c r="E243" s="1">
        <v>45209</v>
      </c>
      <c r="F243" s="1">
        <v>45257</v>
      </c>
      <c r="G243" t="s">
        <v>34</v>
      </c>
      <c r="H243">
        <v>237431</v>
      </c>
      <c r="I243" t="s">
        <v>17</v>
      </c>
      <c r="J243" t="s">
        <v>80</v>
      </c>
      <c r="K243">
        <v>181</v>
      </c>
      <c r="L243">
        <v>56</v>
      </c>
      <c r="M243">
        <v>39658292980</v>
      </c>
      <c r="N243" t="s">
        <v>50</v>
      </c>
      <c r="O243" t="s">
        <v>26</v>
      </c>
    </row>
    <row r="244" spans="1:15" x14ac:dyDescent="0.25">
      <c r="A244" t="s">
        <v>27</v>
      </c>
      <c r="B244" t="s">
        <v>98</v>
      </c>
      <c r="C244">
        <v>48</v>
      </c>
      <c r="D244" t="s">
        <v>29</v>
      </c>
      <c r="E244" s="1">
        <v>45111</v>
      </c>
      <c r="F244" s="1">
        <v>45074</v>
      </c>
      <c r="G244" t="s">
        <v>45</v>
      </c>
      <c r="H244">
        <v>153535</v>
      </c>
      <c r="I244" t="s">
        <v>17</v>
      </c>
      <c r="J244" t="s">
        <v>35</v>
      </c>
      <c r="K244">
        <v>185</v>
      </c>
      <c r="L244">
        <v>120</v>
      </c>
      <c r="M244">
        <v>37923975774</v>
      </c>
      <c r="N244" t="s">
        <v>55</v>
      </c>
      <c r="O244" t="s">
        <v>20</v>
      </c>
    </row>
    <row r="245" spans="1:15" x14ac:dyDescent="0.25">
      <c r="A245" t="s">
        <v>67</v>
      </c>
      <c r="B245" t="s">
        <v>125</v>
      </c>
      <c r="C245">
        <v>55</v>
      </c>
      <c r="D245" t="s">
        <v>29</v>
      </c>
      <c r="E245" s="1">
        <v>45043</v>
      </c>
      <c r="F245" s="1">
        <v>44933</v>
      </c>
      <c r="G245" t="s">
        <v>45</v>
      </c>
      <c r="H245">
        <v>474626</v>
      </c>
      <c r="I245" t="s">
        <v>24</v>
      </c>
      <c r="J245" t="s">
        <v>60</v>
      </c>
      <c r="K245">
        <v>178</v>
      </c>
      <c r="L245">
        <v>72</v>
      </c>
      <c r="M245">
        <v>36654472447</v>
      </c>
      <c r="N245" t="s">
        <v>46</v>
      </c>
      <c r="O245" t="s">
        <v>36</v>
      </c>
    </row>
    <row r="246" spans="1:15" x14ac:dyDescent="0.25">
      <c r="A246" t="s">
        <v>48</v>
      </c>
      <c r="B246" t="s">
        <v>263</v>
      </c>
      <c r="C246">
        <v>66</v>
      </c>
      <c r="D246" t="s">
        <v>15</v>
      </c>
      <c r="E246" s="1">
        <v>45161</v>
      </c>
      <c r="F246" s="1">
        <v>45062</v>
      </c>
      <c r="G246" t="s">
        <v>16</v>
      </c>
      <c r="H246">
        <v>105534</v>
      </c>
      <c r="I246" t="s">
        <v>17</v>
      </c>
      <c r="J246" t="s">
        <v>35</v>
      </c>
      <c r="K246">
        <v>183</v>
      </c>
      <c r="L246">
        <v>77</v>
      </c>
      <c r="M246">
        <v>38964649836</v>
      </c>
      <c r="N246" t="s">
        <v>19</v>
      </c>
      <c r="O246" t="s">
        <v>36</v>
      </c>
    </row>
    <row r="247" spans="1:15" x14ac:dyDescent="0.25">
      <c r="A247" t="s">
        <v>84</v>
      </c>
      <c r="B247" t="s">
        <v>162</v>
      </c>
      <c r="C247">
        <v>95</v>
      </c>
      <c r="D247" t="s">
        <v>29</v>
      </c>
      <c r="E247" s="1">
        <v>44993</v>
      </c>
      <c r="F247" s="1">
        <v>45005</v>
      </c>
      <c r="G247" t="s">
        <v>34</v>
      </c>
      <c r="H247">
        <v>161203</v>
      </c>
      <c r="I247" t="s">
        <v>24</v>
      </c>
      <c r="J247" t="s">
        <v>31</v>
      </c>
      <c r="K247">
        <v>177</v>
      </c>
      <c r="L247">
        <v>116</v>
      </c>
      <c r="M247">
        <v>37080419986</v>
      </c>
      <c r="N247" t="s">
        <v>55</v>
      </c>
      <c r="O247" t="s">
        <v>26</v>
      </c>
    </row>
    <row r="248" spans="1:15" x14ac:dyDescent="0.25">
      <c r="A248" t="s">
        <v>67</v>
      </c>
      <c r="B248" t="s">
        <v>248</v>
      </c>
      <c r="C248">
        <v>89</v>
      </c>
      <c r="D248" t="s">
        <v>29</v>
      </c>
      <c r="E248" s="1">
        <v>44932</v>
      </c>
      <c r="F248" s="1">
        <v>45043</v>
      </c>
      <c r="G248" t="s">
        <v>30</v>
      </c>
      <c r="H248">
        <v>254359</v>
      </c>
      <c r="I248" t="s">
        <v>24</v>
      </c>
      <c r="J248" t="s">
        <v>18</v>
      </c>
      <c r="K248">
        <v>198</v>
      </c>
      <c r="L248">
        <v>85</v>
      </c>
      <c r="M248">
        <v>31998450569</v>
      </c>
      <c r="N248" t="s">
        <v>25</v>
      </c>
      <c r="O248" t="s">
        <v>20</v>
      </c>
    </row>
    <row r="249" spans="1:15" x14ac:dyDescent="0.25">
      <c r="A249" t="s">
        <v>53</v>
      </c>
      <c r="B249" t="s">
        <v>264</v>
      </c>
      <c r="C249">
        <v>15</v>
      </c>
      <c r="D249" t="s">
        <v>29</v>
      </c>
      <c r="E249" s="1">
        <v>45268</v>
      </c>
      <c r="F249" s="1">
        <v>45208</v>
      </c>
      <c r="G249" t="s">
        <v>45</v>
      </c>
      <c r="H249">
        <v>41382</v>
      </c>
      <c r="I249" t="s">
        <v>17</v>
      </c>
      <c r="J249" t="s">
        <v>57</v>
      </c>
      <c r="K249">
        <v>159</v>
      </c>
      <c r="L249">
        <v>82</v>
      </c>
      <c r="M249">
        <v>34644967800</v>
      </c>
      <c r="N249" t="s">
        <v>19</v>
      </c>
      <c r="O249" t="s">
        <v>20</v>
      </c>
    </row>
    <row r="250" spans="1:15" x14ac:dyDescent="0.25">
      <c r="A250" t="s">
        <v>62</v>
      </c>
      <c r="B250" t="s">
        <v>177</v>
      </c>
      <c r="C250">
        <v>11</v>
      </c>
      <c r="D250" t="s">
        <v>29</v>
      </c>
      <c r="E250" s="1">
        <v>45179</v>
      </c>
      <c r="F250" s="1">
        <v>45010</v>
      </c>
      <c r="G250" t="s">
        <v>23</v>
      </c>
      <c r="H250">
        <v>247505</v>
      </c>
      <c r="I250" t="s">
        <v>17</v>
      </c>
      <c r="J250" t="s">
        <v>18</v>
      </c>
      <c r="K250">
        <v>140</v>
      </c>
      <c r="L250">
        <v>82</v>
      </c>
      <c r="M250">
        <v>36371665788</v>
      </c>
      <c r="N250" t="s">
        <v>32</v>
      </c>
      <c r="O250" t="s">
        <v>39</v>
      </c>
    </row>
    <row r="251" spans="1:15" x14ac:dyDescent="0.25">
      <c r="A251" t="s">
        <v>40</v>
      </c>
      <c r="B251" t="s">
        <v>265</v>
      </c>
      <c r="C251">
        <v>97</v>
      </c>
      <c r="D251" t="s">
        <v>29</v>
      </c>
      <c r="E251" s="1">
        <v>45139</v>
      </c>
      <c r="F251" s="1">
        <v>45117</v>
      </c>
      <c r="G251" t="s">
        <v>34</v>
      </c>
      <c r="H251">
        <v>88548</v>
      </c>
      <c r="I251" t="s">
        <v>17</v>
      </c>
      <c r="J251" t="s">
        <v>38</v>
      </c>
      <c r="K251">
        <v>148</v>
      </c>
      <c r="L251">
        <v>103</v>
      </c>
      <c r="M251">
        <v>35254752843</v>
      </c>
      <c r="N251" t="s">
        <v>46</v>
      </c>
      <c r="O251" t="s">
        <v>26</v>
      </c>
    </row>
    <row r="252" spans="1:15" x14ac:dyDescent="0.25">
      <c r="A252" t="s">
        <v>48</v>
      </c>
      <c r="B252" t="s">
        <v>266</v>
      </c>
      <c r="C252">
        <v>62</v>
      </c>
      <c r="D252" t="s">
        <v>29</v>
      </c>
      <c r="E252" s="1">
        <v>45055</v>
      </c>
      <c r="F252" s="1">
        <v>45243</v>
      </c>
      <c r="G252" t="s">
        <v>42</v>
      </c>
      <c r="H252">
        <v>374312</v>
      </c>
      <c r="I252" t="s">
        <v>24</v>
      </c>
      <c r="J252" t="s">
        <v>43</v>
      </c>
      <c r="K252">
        <v>174</v>
      </c>
      <c r="L252">
        <v>118</v>
      </c>
      <c r="M252">
        <v>32308798719</v>
      </c>
      <c r="N252" t="s">
        <v>66</v>
      </c>
      <c r="O252" t="s">
        <v>26</v>
      </c>
    </row>
    <row r="253" spans="1:15" x14ac:dyDescent="0.25">
      <c r="A253" t="s">
        <v>51</v>
      </c>
      <c r="B253" t="s">
        <v>179</v>
      </c>
      <c r="C253">
        <v>3</v>
      </c>
      <c r="D253" t="s">
        <v>29</v>
      </c>
      <c r="E253" s="1">
        <v>45012</v>
      </c>
      <c r="F253" s="1">
        <v>45282</v>
      </c>
      <c r="G253" t="s">
        <v>42</v>
      </c>
      <c r="H253">
        <v>166198</v>
      </c>
      <c r="I253" t="s">
        <v>17</v>
      </c>
      <c r="J253" t="s">
        <v>57</v>
      </c>
      <c r="K253">
        <v>149</v>
      </c>
      <c r="L253">
        <v>59</v>
      </c>
      <c r="M253">
        <v>36355332286</v>
      </c>
      <c r="N253" t="s">
        <v>50</v>
      </c>
      <c r="O253" t="s">
        <v>39</v>
      </c>
    </row>
    <row r="254" spans="1:15" x14ac:dyDescent="0.25">
      <c r="A254" t="s">
        <v>58</v>
      </c>
      <c r="B254" t="s">
        <v>267</v>
      </c>
      <c r="C254">
        <v>59</v>
      </c>
      <c r="D254" t="s">
        <v>29</v>
      </c>
      <c r="E254" s="1">
        <v>45287</v>
      </c>
      <c r="F254" s="1">
        <v>44998</v>
      </c>
      <c r="G254" t="s">
        <v>23</v>
      </c>
      <c r="H254">
        <v>495842</v>
      </c>
      <c r="I254" t="s">
        <v>24</v>
      </c>
      <c r="J254" t="s">
        <v>80</v>
      </c>
      <c r="K254">
        <v>175</v>
      </c>
      <c r="L254">
        <v>50</v>
      </c>
      <c r="M254">
        <v>35539624992</v>
      </c>
      <c r="N254" t="s">
        <v>55</v>
      </c>
      <c r="O254" t="s">
        <v>26</v>
      </c>
    </row>
    <row r="255" spans="1:15" x14ac:dyDescent="0.25">
      <c r="A255" t="s">
        <v>67</v>
      </c>
      <c r="B255" t="s">
        <v>268</v>
      </c>
      <c r="C255">
        <v>58</v>
      </c>
      <c r="D255" t="s">
        <v>29</v>
      </c>
      <c r="E255" s="1">
        <v>45210</v>
      </c>
      <c r="F255" s="1">
        <v>45103</v>
      </c>
      <c r="G255" t="s">
        <v>23</v>
      </c>
      <c r="H255">
        <v>15517</v>
      </c>
      <c r="I255" t="s">
        <v>24</v>
      </c>
      <c r="J255" t="s">
        <v>31</v>
      </c>
      <c r="K255">
        <v>175</v>
      </c>
      <c r="L255">
        <v>55</v>
      </c>
      <c r="M255">
        <v>39649013082</v>
      </c>
      <c r="N255" t="s">
        <v>32</v>
      </c>
      <c r="O255" t="s">
        <v>39</v>
      </c>
    </row>
    <row r="256" spans="1:15" x14ac:dyDescent="0.25">
      <c r="A256" t="s">
        <v>64</v>
      </c>
      <c r="B256" t="s">
        <v>249</v>
      </c>
      <c r="C256">
        <v>45</v>
      </c>
      <c r="D256" t="s">
        <v>29</v>
      </c>
      <c r="E256" s="1">
        <v>45008</v>
      </c>
      <c r="F256" s="1">
        <v>45054</v>
      </c>
      <c r="G256" t="s">
        <v>45</v>
      </c>
      <c r="H256">
        <v>205651</v>
      </c>
      <c r="I256" t="s">
        <v>17</v>
      </c>
      <c r="J256" t="s">
        <v>57</v>
      </c>
      <c r="K256">
        <v>143</v>
      </c>
      <c r="L256">
        <v>61</v>
      </c>
      <c r="M256">
        <v>33295771964</v>
      </c>
      <c r="N256" t="s">
        <v>46</v>
      </c>
      <c r="O256" t="s">
        <v>26</v>
      </c>
    </row>
    <row r="257" spans="1:15" x14ac:dyDescent="0.25">
      <c r="A257" t="s">
        <v>64</v>
      </c>
      <c r="B257" t="s">
        <v>269</v>
      </c>
      <c r="C257">
        <v>94</v>
      </c>
      <c r="D257" t="s">
        <v>29</v>
      </c>
      <c r="E257" s="1">
        <v>45197</v>
      </c>
      <c r="F257" s="1">
        <v>45173</v>
      </c>
      <c r="G257" t="s">
        <v>42</v>
      </c>
      <c r="H257">
        <v>327585</v>
      </c>
      <c r="I257" t="s">
        <v>17</v>
      </c>
      <c r="J257" t="s">
        <v>57</v>
      </c>
      <c r="K257">
        <v>195</v>
      </c>
      <c r="L257">
        <v>110</v>
      </c>
      <c r="M257">
        <v>39336489362</v>
      </c>
      <c r="N257" t="s">
        <v>25</v>
      </c>
      <c r="O257" t="s">
        <v>39</v>
      </c>
    </row>
    <row r="258" spans="1:15" x14ac:dyDescent="0.25">
      <c r="A258" t="s">
        <v>21</v>
      </c>
      <c r="B258" t="s">
        <v>270</v>
      </c>
      <c r="C258">
        <v>96</v>
      </c>
      <c r="D258" t="s">
        <v>29</v>
      </c>
      <c r="E258" s="1">
        <v>45213</v>
      </c>
      <c r="F258" s="1">
        <v>45211</v>
      </c>
      <c r="G258" t="s">
        <v>34</v>
      </c>
      <c r="H258">
        <v>72172</v>
      </c>
      <c r="I258" t="s">
        <v>24</v>
      </c>
      <c r="J258" t="s">
        <v>57</v>
      </c>
      <c r="K258">
        <v>183</v>
      </c>
      <c r="L258">
        <v>105</v>
      </c>
      <c r="M258">
        <v>31026021115</v>
      </c>
      <c r="N258" t="s">
        <v>32</v>
      </c>
      <c r="O258" t="s">
        <v>39</v>
      </c>
    </row>
    <row r="259" spans="1:15" x14ac:dyDescent="0.25">
      <c r="A259" t="s">
        <v>27</v>
      </c>
      <c r="B259" t="s">
        <v>271</v>
      </c>
      <c r="C259">
        <v>100</v>
      </c>
      <c r="D259" t="s">
        <v>15</v>
      </c>
      <c r="E259" s="1">
        <v>45190</v>
      </c>
      <c r="F259" s="1">
        <v>45035</v>
      </c>
      <c r="G259" t="s">
        <v>16</v>
      </c>
      <c r="H259">
        <v>84170</v>
      </c>
      <c r="I259" t="s">
        <v>17</v>
      </c>
      <c r="J259" t="s">
        <v>38</v>
      </c>
      <c r="K259">
        <v>141</v>
      </c>
      <c r="L259">
        <v>61</v>
      </c>
      <c r="M259">
        <v>37482758945</v>
      </c>
      <c r="N259" t="s">
        <v>61</v>
      </c>
      <c r="O259" t="s">
        <v>39</v>
      </c>
    </row>
    <row r="260" spans="1:15" x14ac:dyDescent="0.25">
      <c r="A260" t="s">
        <v>76</v>
      </c>
      <c r="B260" t="s">
        <v>239</v>
      </c>
      <c r="C260">
        <v>37</v>
      </c>
      <c r="D260" t="s">
        <v>15</v>
      </c>
      <c r="E260" s="1">
        <v>45150</v>
      </c>
      <c r="F260" s="1">
        <v>45065</v>
      </c>
      <c r="G260" t="s">
        <v>23</v>
      </c>
      <c r="H260">
        <v>483597</v>
      </c>
      <c r="I260" t="s">
        <v>17</v>
      </c>
      <c r="J260" t="s">
        <v>57</v>
      </c>
      <c r="K260">
        <v>162</v>
      </c>
      <c r="L260">
        <v>80</v>
      </c>
      <c r="M260">
        <v>35186166888</v>
      </c>
      <c r="N260" t="s">
        <v>46</v>
      </c>
      <c r="O260" t="s">
        <v>36</v>
      </c>
    </row>
    <row r="261" spans="1:15" x14ac:dyDescent="0.25">
      <c r="A261" t="s">
        <v>51</v>
      </c>
      <c r="B261" t="s">
        <v>272</v>
      </c>
      <c r="C261">
        <v>44</v>
      </c>
      <c r="D261" t="s">
        <v>29</v>
      </c>
      <c r="E261" s="1">
        <v>45226</v>
      </c>
      <c r="F261" s="1">
        <v>44987</v>
      </c>
      <c r="G261" t="s">
        <v>42</v>
      </c>
      <c r="H261">
        <v>197683</v>
      </c>
      <c r="I261" t="s">
        <v>24</v>
      </c>
      <c r="J261" t="s">
        <v>35</v>
      </c>
      <c r="K261">
        <v>171</v>
      </c>
      <c r="L261">
        <v>91</v>
      </c>
      <c r="M261">
        <v>38925023320</v>
      </c>
      <c r="N261" t="s">
        <v>50</v>
      </c>
      <c r="O261" t="s">
        <v>20</v>
      </c>
    </row>
    <row r="262" spans="1:15" x14ac:dyDescent="0.25">
      <c r="A262" t="s">
        <v>53</v>
      </c>
      <c r="B262" t="s">
        <v>101</v>
      </c>
      <c r="C262">
        <v>15</v>
      </c>
      <c r="D262" t="s">
        <v>15</v>
      </c>
      <c r="E262" s="1">
        <v>45245</v>
      </c>
      <c r="F262" s="1">
        <v>45047</v>
      </c>
      <c r="G262" t="s">
        <v>34</v>
      </c>
      <c r="H262">
        <v>216087</v>
      </c>
      <c r="I262" t="s">
        <v>17</v>
      </c>
      <c r="J262" t="s">
        <v>38</v>
      </c>
      <c r="K262">
        <v>141</v>
      </c>
      <c r="L262">
        <v>91</v>
      </c>
      <c r="M262">
        <v>31851850737</v>
      </c>
      <c r="N262" t="s">
        <v>25</v>
      </c>
      <c r="O262" t="s">
        <v>26</v>
      </c>
    </row>
    <row r="263" spans="1:15" x14ac:dyDescent="0.25">
      <c r="A263" t="s">
        <v>69</v>
      </c>
      <c r="B263" t="s">
        <v>273</v>
      </c>
      <c r="C263">
        <v>12</v>
      </c>
      <c r="D263" t="s">
        <v>29</v>
      </c>
      <c r="E263" s="1">
        <v>45055</v>
      </c>
      <c r="F263" s="1">
        <v>44947</v>
      </c>
      <c r="G263" t="s">
        <v>16</v>
      </c>
      <c r="H263">
        <v>319757</v>
      </c>
      <c r="I263" t="s">
        <v>24</v>
      </c>
      <c r="J263" t="s">
        <v>57</v>
      </c>
      <c r="K263">
        <v>179</v>
      </c>
      <c r="L263">
        <v>116</v>
      </c>
      <c r="M263">
        <v>31816889503</v>
      </c>
      <c r="N263" t="s">
        <v>50</v>
      </c>
      <c r="O263" t="s">
        <v>39</v>
      </c>
    </row>
    <row r="264" spans="1:15" x14ac:dyDescent="0.25">
      <c r="A264" t="s">
        <v>69</v>
      </c>
      <c r="B264" t="s">
        <v>274</v>
      </c>
      <c r="C264">
        <v>97</v>
      </c>
      <c r="D264" t="s">
        <v>29</v>
      </c>
      <c r="E264" s="1">
        <v>45242</v>
      </c>
      <c r="F264" s="1">
        <v>45032</v>
      </c>
      <c r="G264" t="s">
        <v>42</v>
      </c>
      <c r="H264">
        <v>63931</v>
      </c>
      <c r="I264" t="s">
        <v>17</v>
      </c>
      <c r="J264" t="s">
        <v>18</v>
      </c>
      <c r="K264">
        <v>188</v>
      </c>
      <c r="L264">
        <v>56</v>
      </c>
      <c r="M264">
        <v>38218694757</v>
      </c>
      <c r="N264" t="s">
        <v>61</v>
      </c>
      <c r="O264" t="s">
        <v>26</v>
      </c>
    </row>
    <row r="265" spans="1:15" x14ac:dyDescent="0.25">
      <c r="A265" t="s">
        <v>62</v>
      </c>
      <c r="B265" t="s">
        <v>275</v>
      </c>
      <c r="C265">
        <v>67</v>
      </c>
      <c r="D265" t="s">
        <v>15</v>
      </c>
      <c r="E265" s="1">
        <v>45282</v>
      </c>
      <c r="F265" s="1">
        <v>45287</v>
      </c>
      <c r="G265" t="s">
        <v>34</v>
      </c>
      <c r="H265">
        <v>348048</v>
      </c>
      <c r="I265" t="s">
        <v>17</v>
      </c>
      <c r="J265" t="s">
        <v>43</v>
      </c>
      <c r="K265">
        <v>170</v>
      </c>
      <c r="L265">
        <v>41</v>
      </c>
      <c r="M265">
        <v>33060547512</v>
      </c>
      <c r="N265" t="s">
        <v>46</v>
      </c>
      <c r="O265" t="s">
        <v>39</v>
      </c>
    </row>
    <row r="266" spans="1:15" x14ac:dyDescent="0.25">
      <c r="A266" t="s">
        <v>67</v>
      </c>
      <c r="B266" t="s">
        <v>276</v>
      </c>
      <c r="C266">
        <v>4</v>
      </c>
      <c r="D266" t="s">
        <v>15</v>
      </c>
      <c r="E266" s="1">
        <v>45127</v>
      </c>
      <c r="F266" s="1">
        <v>45068</v>
      </c>
      <c r="G266" t="s">
        <v>23</v>
      </c>
      <c r="H266">
        <v>104328</v>
      </c>
      <c r="I266" t="s">
        <v>17</v>
      </c>
      <c r="J266" t="s">
        <v>80</v>
      </c>
      <c r="K266">
        <v>146</v>
      </c>
      <c r="L266">
        <v>88</v>
      </c>
      <c r="M266">
        <v>38373908113</v>
      </c>
      <c r="N266" t="s">
        <v>19</v>
      </c>
      <c r="O266" t="s">
        <v>20</v>
      </c>
    </row>
    <row r="267" spans="1:15" x14ac:dyDescent="0.25">
      <c r="A267" t="s">
        <v>76</v>
      </c>
      <c r="B267" t="s">
        <v>277</v>
      </c>
      <c r="C267">
        <v>38</v>
      </c>
      <c r="D267" t="s">
        <v>29</v>
      </c>
      <c r="E267" s="1">
        <v>45070</v>
      </c>
      <c r="F267" s="1">
        <v>45224</v>
      </c>
      <c r="G267" t="s">
        <v>34</v>
      </c>
      <c r="H267">
        <v>384664</v>
      </c>
      <c r="I267" t="s">
        <v>24</v>
      </c>
      <c r="J267" t="s">
        <v>35</v>
      </c>
      <c r="K267">
        <v>174</v>
      </c>
      <c r="L267">
        <v>80</v>
      </c>
      <c r="M267">
        <v>34450943782</v>
      </c>
      <c r="N267" t="s">
        <v>61</v>
      </c>
      <c r="O267" t="s">
        <v>36</v>
      </c>
    </row>
    <row r="268" spans="1:15" x14ac:dyDescent="0.25">
      <c r="A268" t="s">
        <v>51</v>
      </c>
      <c r="B268" t="s">
        <v>278</v>
      </c>
      <c r="C268">
        <v>72</v>
      </c>
      <c r="D268" t="s">
        <v>15</v>
      </c>
      <c r="E268" s="1">
        <v>44975</v>
      </c>
      <c r="F268" s="1">
        <v>44930</v>
      </c>
      <c r="G268" t="s">
        <v>30</v>
      </c>
      <c r="H268">
        <v>347118</v>
      </c>
      <c r="I268" t="s">
        <v>24</v>
      </c>
      <c r="J268" t="s">
        <v>60</v>
      </c>
      <c r="K268">
        <v>162</v>
      </c>
      <c r="L268">
        <v>116</v>
      </c>
      <c r="M268">
        <v>34968451658</v>
      </c>
      <c r="N268" t="s">
        <v>19</v>
      </c>
      <c r="O268" t="s">
        <v>39</v>
      </c>
    </row>
    <row r="269" spans="1:15" x14ac:dyDescent="0.25">
      <c r="A269" t="s">
        <v>84</v>
      </c>
      <c r="B269" t="s">
        <v>266</v>
      </c>
      <c r="C269">
        <v>82</v>
      </c>
      <c r="D269" t="s">
        <v>15</v>
      </c>
      <c r="E269" s="1">
        <v>45022</v>
      </c>
      <c r="F269" s="1">
        <v>45151</v>
      </c>
      <c r="G269" t="s">
        <v>23</v>
      </c>
      <c r="H269">
        <v>307844</v>
      </c>
      <c r="I269" t="s">
        <v>24</v>
      </c>
      <c r="J269" t="s">
        <v>18</v>
      </c>
      <c r="K269">
        <v>158</v>
      </c>
      <c r="L269">
        <v>50</v>
      </c>
      <c r="M269">
        <v>39752711227</v>
      </c>
      <c r="N269" t="s">
        <v>61</v>
      </c>
      <c r="O269" t="s">
        <v>26</v>
      </c>
    </row>
    <row r="270" spans="1:15" x14ac:dyDescent="0.25">
      <c r="A270" t="s">
        <v>84</v>
      </c>
      <c r="B270" t="s">
        <v>279</v>
      </c>
      <c r="C270">
        <v>68</v>
      </c>
      <c r="D270" t="s">
        <v>29</v>
      </c>
      <c r="E270" s="1">
        <v>44984</v>
      </c>
      <c r="F270" s="1">
        <v>45171</v>
      </c>
      <c r="G270" t="s">
        <v>34</v>
      </c>
      <c r="H270">
        <v>162984</v>
      </c>
      <c r="I270" t="s">
        <v>17</v>
      </c>
      <c r="J270" t="s">
        <v>35</v>
      </c>
      <c r="K270">
        <v>158</v>
      </c>
      <c r="L270">
        <v>99</v>
      </c>
      <c r="M270">
        <v>34331608986</v>
      </c>
      <c r="N270" t="s">
        <v>55</v>
      </c>
      <c r="O270" t="s">
        <v>36</v>
      </c>
    </row>
    <row r="271" spans="1:15" x14ac:dyDescent="0.25">
      <c r="A271" t="s">
        <v>86</v>
      </c>
      <c r="B271" t="s">
        <v>280</v>
      </c>
      <c r="C271">
        <v>92</v>
      </c>
      <c r="D271" t="s">
        <v>29</v>
      </c>
      <c r="E271" s="1">
        <v>45023</v>
      </c>
      <c r="F271" s="1">
        <v>44993</v>
      </c>
      <c r="G271" t="s">
        <v>23</v>
      </c>
      <c r="H271">
        <v>107458</v>
      </c>
      <c r="I271" t="s">
        <v>24</v>
      </c>
      <c r="J271" t="s">
        <v>60</v>
      </c>
      <c r="K271">
        <v>163</v>
      </c>
      <c r="L271">
        <v>120</v>
      </c>
      <c r="M271">
        <v>32230344348</v>
      </c>
      <c r="N271" t="s">
        <v>19</v>
      </c>
      <c r="O271" t="s">
        <v>36</v>
      </c>
    </row>
    <row r="272" spans="1:15" x14ac:dyDescent="0.25">
      <c r="A272" t="s">
        <v>48</v>
      </c>
      <c r="B272" t="s">
        <v>281</v>
      </c>
      <c r="C272">
        <v>93</v>
      </c>
      <c r="D272" t="s">
        <v>15</v>
      </c>
      <c r="E272" s="1">
        <v>45158</v>
      </c>
      <c r="F272" s="1">
        <v>45192</v>
      </c>
      <c r="G272" t="s">
        <v>16</v>
      </c>
      <c r="H272">
        <v>158916</v>
      </c>
      <c r="I272" t="s">
        <v>24</v>
      </c>
      <c r="J272" t="s">
        <v>80</v>
      </c>
      <c r="K272">
        <v>159</v>
      </c>
      <c r="L272">
        <v>61</v>
      </c>
      <c r="M272">
        <v>36491266891</v>
      </c>
      <c r="N272" t="s">
        <v>66</v>
      </c>
      <c r="O272" t="s">
        <v>36</v>
      </c>
    </row>
    <row r="273" spans="1:15" x14ac:dyDescent="0.25">
      <c r="A273" t="s">
        <v>62</v>
      </c>
      <c r="B273" t="s">
        <v>282</v>
      </c>
      <c r="C273">
        <v>13</v>
      </c>
      <c r="D273" t="s">
        <v>15</v>
      </c>
      <c r="E273" s="1">
        <v>45155</v>
      </c>
      <c r="F273" s="1">
        <v>45242</v>
      </c>
      <c r="G273" t="s">
        <v>23</v>
      </c>
      <c r="H273">
        <v>447394</v>
      </c>
      <c r="I273" t="s">
        <v>17</v>
      </c>
      <c r="J273" t="s">
        <v>31</v>
      </c>
      <c r="K273">
        <v>193</v>
      </c>
      <c r="L273">
        <v>104</v>
      </c>
      <c r="M273">
        <v>31239983781</v>
      </c>
      <c r="N273" t="s">
        <v>66</v>
      </c>
      <c r="O273" t="s">
        <v>20</v>
      </c>
    </row>
    <row r="274" spans="1:15" x14ac:dyDescent="0.25">
      <c r="A274" t="s">
        <v>69</v>
      </c>
      <c r="B274" t="s">
        <v>149</v>
      </c>
      <c r="C274">
        <v>85</v>
      </c>
      <c r="D274" t="s">
        <v>15</v>
      </c>
      <c r="E274" s="1">
        <v>45128</v>
      </c>
      <c r="F274" s="1">
        <v>44950</v>
      </c>
      <c r="G274" t="s">
        <v>16</v>
      </c>
      <c r="H274">
        <v>62936</v>
      </c>
      <c r="I274" t="s">
        <v>24</v>
      </c>
      <c r="J274" t="s">
        <v>18</v>
      </c>
      <c r="K274">
        <v>187</v>
      </c>
      <c r="L274">
        <v>79</v>
      </c>
      <c r="M274">
        <v>33382436727</v>
      </c>
      <c r="N274" t="s">
        <v>61</v>
      </c>
      <c r="O274" t="s">
        <v>20</v>
      </c>
    </row>
    <row r="275" spans="1:15" x14ac:dyDescent="0.25">
      <c r="A275" t="s">
        <v>58</v>
      </c>
      <c r="B275" t="s">
        <v>283</v>
      </c>
      <c r="C275">
        <v>18</v>
      </c>
      <c r="D275" t="s">
        <v>15</v>
      </c>
      <c r="E275" s="1">
        <v>44968</v>
      </c>
      <c r="F275" s="1">
        <v>45192</v>
      </c>
      <c r="G275" t="s">
        <v>42</v>
      </c>
      <c r="H275">
        <v>404416</v>
      </c>
      <c r="I275" t="s">
        <v>24</v>
      </c>
      <c r="J275" t="s">
        <v>35</v>
      </c>
      <c r="K275">
        <v>189</v>
      </c>
      <c r="L275">
        <v>47</v>
      </c>
      <c r="M275">
        <v>36459067766</v>
      </c>
      <c r="N275" t="s">
        <v>25</v>
      </c>
      <c r="O275" t="s">
        <v>36</v>
      </c>
    </row>
    <row r="276" spans="1:15" x14ac:dyDescent="0.25">
      <c r="A276" t="s">
        <v>67</v>
      </c>
      <c r="B276" t="s">
        <v>284</v>
      </c>
      <c r="C276">
        <v>94</v>
      </c>
      <c r="D276" t="s">
        <v>15</v>
      </c>
      <c r="E276" s="1">
        <v>45116</v>
      </c>
      <c r="F276" s="1">
        <v>44940</v>
      </c>
      <c r="G276" t="s">
        <v>16</v>
      </c>
      <c r="H276">
        <v>154443</v>
      </c>
      <c r="I276" t="s">
        <v>24</v>
      </c>
      <c r="J276" t="s">
        <v>60</v>
      </c>
      <c r="K276">
        <v>155</v>
      </c>
      <c r="L276">
        <v>62</v>
      </c>
      <c r="M276">
        <v>34277835233</v>
      </c>
      <c r="N276" t="s">
        <v>46</v>
      </c>
      <c r="O276" t="s">
        <v>39</v>
      </c>
    </row>
    <row r="277" spans="1:15" x14ac:dyDescent="0.25">
      <c r="A277" t="s">
        <v>64</v>
      </c>
      <c r="B277" t="s">
        <v>285</v>
      </c>
      <c r="C277">
        <v>71</v>
      </c>
      <c r="D277" t="s">
        <v>15</v>
      </c>
      <c r="E277" s="1">
        <v>45241</v>
      </c>
      <c r="F277" s="1">
        <v>45053</v>
      </c>
      <c r="G277" t="s">
        <v>23</v>
      </c>
      <c r="H277">
        <v>291479</v>
      </c>
      <c r="I277" t="s">
        <v>24</v>
      </c>
      <c r="J277" t="s">
        <v>60</v>
      </c>
      <c r="K277">
        <v>199</v>
      </c>
      <c r="L277">
        <v>61</v>
      </c>
      <c r="M277">
        <v>38967571854</v>
      </c>
      <c r="N277" t="s">
        <v>46</v>
      </c>
      <c r="O277" t="s">
        <v>39</v>
      </c>
    </row>
    <row r="278" spans="1:15" x14ac:dyDescent="0.25">
      <c r="A278" t="s">
        <v>51</v>
      </c>
      <c r="B278" t="s">
        <v>286</v>
      </c>
      <c r="C278">
        <v>93</v>
      </c>
      <c r="D278" t="s">
        <v>15</v>
      </c>
      <c r="E278" s="1">
        <v>45117</v>
      </c>
      <c r="F278" s="1">
        <v>45240</v>
      </c>
      <c r="G278" t="s">
        <v>45</v>
      </c>
      <c r="H278">
        <v>457855</v>
      </c>
      <c r="I278" t="s">
        <v>17</v>
      </c>
      <c r="J278" t="s">
        <v>18</v>
      </c>
      <c r="K278">
        <v>160</v>
      </c>
      <c r="L278">
        <v>87</v>
      </c>
      <c r="M278">
        <v>36637831693</v>
      </c>
      <c r="N278" t="s">
        <v>19</v>
      </c>
      <c r="O278" t="s">
        <v>20</v>
      </c>
    </row>
    <row r="279" spans="1:15" x14ac:dyDescent="0.25">
      <c r="A279" t="s">
        <v>48</v>
      </c>
      <c r="B279" t="s">
        <v>71</v>
      </c>
      <c r="C279">
        <v>71</v>
      </c>
      <c r="D279" t="s">
        <v>15</v>
      </c>
      <c r="E279" s="1">
        <v>45152</v>
      </c>
      <c r="F279" s="1">
        <v>44969</v>
      </c>
      <c r="G279" t="s">
        <v>34</v>
      </c>
      <c r="H279">
        <v>108726</v>
      </c>
      <c r="I279" t="s">
        <v>24</v>
      </c>
      <c r="J279" t="s">
        <v>31</v>
      </c>
      <c r="K279">
        <v>149</v>
      </c>
      <c r="L279">
        <v>78</v>
      </c>
      <c r="M279">
        <v>37241455693</v>
      </c>
      <c r="N279" t="s">
        <v>32</v>
      </c>
      <c r="O279" t="s">
        <v>36</v>
      </c>
    </row>
    <row r="280" spans="1:15" x14ac:dyDescent="0.25">
      <c r="A280" t="s">
        <v>67</v>
      </c>
      <c r="B280" t="s">
        <v>287</v>
      </c>
      <c r="C280">
        <v>75</v>
      </c>
      <c r="D280" t="s">
        <v>15</v>
      </c>
      <c r="E280" s="1">
        <v>44938</v>
      </c>
      <c r="F280" s="1">
        <v>44941</v>
      </c>
      <c r="G280" t="s">
        <v>42</v>
      </c>
      <c r="H280">
        <v>402439</v>
      </c>
      <c r="I280" t="s">
        <v>24</v>
      </c>
      <c r="J280" t="s">
        <v>38</v>
      </c>
      <c r="K280">
        <v>166</v>
      </c>
      <c r="L280">
        <v>66</v>
      </c>
      <c r="M280">
        <v>37587501470</v>
      </c>
      <c r="N280" t="s">
        <v>19</v>
      </c>
      <c r="O280" t="s">
        <v>39</v>
      </c>
    </row>
    <row r="281" spans="1:15" x14ac:dyDescent="0.25">
      <c r="A281" t="s">
        <v>51</v>
      </c>
      <c r="B281" t="s">
        <v>137</v>
      </c>
      <c r="C281">
        <v>10</v>
      </c>
      <c r="D281" t="s">
        <v>29</v>
      </c>
      <c r="E281" s="1">
        <v>44966</v>
      </c>
      <c r="F281" s="1">
        <v>45266</v>
      </c>
      <c r="G281" t="s">
        <v>34</v>
      </c>
      <c r="H281">
        <v>331781</v>
      </c>
      <c r="I281" t="s">
        <v>24</v>
      </c>
      <c r="J281" t="s">
        <v>35</v>
      </c>
      <c r="K281">
        <v>177</v>
      </c>
      <c r="L281">
        <v>51</v>
      </c>
      <c r="M281">
        <v>37437622579</v>
      </c>
      <c r="N281" t="s">
        <v>50</v>
      </c>
      <c r="O281" t="s">
        <v>20</v>
      </c>
    </row>
    <row r="282" spans="1:15" x14ac:dyDescent="0.25">
      <c r="A282" t="s">
        <v>62</v>
      </c>
      <c r="B282" t="s">
        <v>118</v>
      </c>
      <c r="C282">
        <v>81</v>
      </c>
      <c r="D282" t="s">
        <v>15</v>
      </c>
      <c r="E282" s="1">
        <v>44933</v>
      </c>
      <c r="F282" s="1">
        <v>45068</v>
      </c>
      <c r="G282" t="s">
        <v>23</v>
      </c>
      <c r="H282">
        <v>282244</v>
      </c>
      <c r="I282" t="s">
        <v>17</v>
      </c>
      <c r="J282" t="s">
        <v>80</v>
      </c>
      <c r="K282">
        <v>143</v>
      </c>
      <c r="L282">
        <v>51</v>
      </c>
      <c r="M282">
        <v>33190095087</v>
      </c>
      <c r="N282" t="s">
        <v>50</v>
      </c>
      <c r="O282" t="s">
        <v>36</v>
      </c>
    </row>
    <row r="283" spans="1:15" x14ac:dyDescent="0.25">
      <c r="A283" t="s">
        <v>40</v>
      </c>
      <c r="B283" t="s">
        <v>288</v>
      </c>
      <c r="C283">
        <v>42</v>
      </c>
      <c r="D283" t="s">
        <v>29</v>
      </c>
      <c r="E283" s="1">
        <v>45189</v>
      </c>
      <c r="F283" s="1">
        <v>45135</v>
      </c>
      <c r="G283" t="s">
        <v>16</v>
      </c>
      <c r="H283">
        <v>317120</v>
      </c>
      <c r="I283" t="s">
        <v>17</v>
      </c>
      <c r="J283" t="s">
        <v>57</v>
      </c>
      <c r="K283">
        <v>179</v>
      </c>
      <c r="L283">
        <v>45</v>
      </c>
      <c r="M283">
        <v>37948775016</v>
      </c>
      <c r="N283" t="s">
        <v>46</v>
      </c>
      <c r="O283" t="s">
        <v>20</v>
      </c>
    </row>
    <row r="284" spans="1:15" x14ac:dyDescent="0.25">
      <c r="A284" t="s">
        <v>62</v>
      </c>
      <c r="B284" t="s">
        <v>125</v>
      </c>
      <c r="C284">
        <v>86</v>
      </c>
      <c r="D284" t="s">
        <v>15</v>
      </c>
      <c r="E284" s="1">
        <v>45028</v>
      </c>
      <c r="F284" s="1">
        <v>45112</v>
      </c>
      <c r="G284" t="s">
        <v>45</v>
      </c>
      <c r="H284">
        <v>40924</v>
      </c>
      <c r="I284" t="s">
        <v>17</v>
      </c>
      <c r="J284" t="s">
        <v>57</v>
      </c>
      <c r="K284">
        <v>149</v>
      </c>
      <c r="L284">
        <v>113</v>
      </c>
      <c r="M284">
        <v>31697935091</v>
      </c>
      <c r="N284" t="s">
        <v>66</v>
      </c>
      <c r="O284" t="s">
        <v>36</v>
      </c>
    </row>
    <row r="285" spans="1:15" x14ac:dyDescent="0.25">
      <c r="A285" t="s">
        <v>40</v>
      </c>
      <c r="B285" t="s">
        <v>89</v>
      </c>
      <c r="C285">
        <v>98</v>
      </c>
      <c r="D285" t="s">
        <v>29</v>
      </c>
      <c r="E285" s="1">
        <v>45188</v>
      </c>
      <c r="F285" s="1">
        <v>44981</v>
      </c>
      <c r="G285" t="s">
        <v>23</v>
      </c>
      <c r="H285">
        <v>298420</v>
      </c>
      <c r="I285" t="s">
        <v>24</v>
      </c>
      <c r="J285" t="s">
        <v>31</v>
      </c>
      <c r="K285">
        <v>150</v>
      </c>
      <c r="L285">
        <v>112</v>
      </c>
      <c r="M285">
        <v>31927011766</v>
      </c>
      <c r="N285" t="s">
        <v>61</v>
      </c>
      <c r="O285" t="s">
        <v>39</v>
      </c>
    </row>
    <row r="286" spans="1:15" x14ac:dyDescent="0.25">
      <c r="A286" t="s">
        <v>86</v>
      </c>
      <c r="B286" t="s">
        <v>113</v>
      </c>
      <c r="C286">
        <v>12</v>
      </c>
      <c r="D286" t="s">
        <v>15</v>
      </c>
      <c r="E286" s="1">
        <v>44989</v>
      </c>
      <c r="F286" s="1">
        <v>45225</v>
      </c>
      <c r="G286" t="s">
        <v>23</v>
      </c>
      <c r="H286">
        <v>198772</v>
      </c>
      <c r="I286" t="s">
        <v>24</v>
      </c>
      <c r="J286" t="s">
        <v>35</v>
      </c>
      <c r="K286">
        <v>184</v>
      </c>
      <c r="L286">
        <v>48</v>
      </c>
      <c r="M286">
        <v>32687761029</v>
      </c>
      <c r="N286" t="s">
        <v>46</v>
      </c>
      <c r="O286" t="s">
        <v>39</v>
      </c>
    </row>
    <row r="287" spans="1:15" x14ac:dyDescent="0.25">
      <c r="A287" t="s">
        <v>84</v>
      </c>
      <c r="B287" t="s">
        <v>289</v>
      </c>
      <c r="C287">
        <v>79</v>
      </c>
      <c r="D287" t="s">
        <v>15</v>
      </c>
      <c r="E287" s="1">
        <v>45099</v>
      </c>
      <c r="F287" s="1">
        <v>44942</v>
      </c>
      <c r="G287" t="s">
        <v>34</v>
      </c>
      <c r="H287">
        <v>226120</v>
      </c>
      <c r="I287" t="s">
        <v>24</v>
      </c>
      <c r="J287" t="s">
        <v>35</v>
      </c>
      <c r="K287">
        <v>153</v>
      </c>
      <c r="L287">
        <v>40</v>
      </c>
      <c r="M287">
        <v>39583555285</v>
      </c>
      <c r="N287" t="s">
        <v>50</v>
      </c>
      <c r="O287" t="s">
        <v>26</v>
      </c>
    </row>
    <row r="288" spans="1:15" x14ac:dyDescent="0.25">
      <c r="A288" t="s">
        <v>13</v>
      </c>
      <c r="B288" t="s">
        <v>290</v>
      </c>
      <c r="C288">
        <v>85</v>
      </c>
      <c r="D288" t="s">
        <v>29</v>
      </c>
      <c r="E288" s="1">
        <v>45006</v>
      </c>
      <c r="F288" s="1">
        <v>44939</v>
      </c>
      <c r="G288" t="s">
        <v>23</v>
      </c>
      <c r="H288">
        <v>460396</v>
      </c>
      <c r="I288" t="s">
        <v>24</v>
      </c>
      <c r="J288" t="s">
        <v>57</v>
      </c>
      <c r="K288">
        <v>145</v>
      </c>
      <c r="L288">
        <v>81</v>
      </c>
      <c r="M288">
        <v>37068019383</v>
      </c>
      <c r="N288" t="s">
        <v>46</v>
      </c>
      <c r="O288" t="s">
        <v>26</v>
      </c>
    </row>
    <row r="289" spans="1:15" x14ac:dyDescent="0.25">
      <c r="A289" t="s">
        <v>13</v>
      </c>
      <c r="B289" t="s">
        <v>291</v>
      </c>
      <c r="C289">
        <v>47</v>
      </c>
      <c r="D289" t="s">
        <v>29</v>
      </c>
      <c r="E289" s="1">
        <v>45083</v>
      </c>
      <c r="F289" s="1">
        <v>45214</v>
      </c>
      <c r="G289" t="s">
        <v>34</v>
      </c>
      <c r="H289">
        <v>228106</v>
      </c>
      <c r="I289" t="s">
        <v>17</v>
      </c>
      <c r="J289" t="s">
        <v>35</v>
      </c>
      <c r="K289">
        <v>167</v>
      </c>
      <c r="L289">
        <v>88</v>
      </c>
      <c r="M289">
        <v>32904136872</v>
      </c>
      <c r="N289" t="s">
        <v>66</v>
      </c>
      <c r="O289" t="s">
        <v>39</v>
      </c>
    </row>
    <row r="290" spans="1:15" x14ac:dyDescent="0.25">
      <c r="A290" t="s">
        <v>64</v>
      </c>
      <c r="B290" t="s">
        <v>292</v>
      </c>
      <c r="C290">
        <v>13</v>
      </c>
      <c r="D290" t="s">
        <v>15</v>
      </c>
      <c r="E290" s="1">
        <v>45272</v>
      </c>
      <c r="F290" s="1">
        <v>45023</v>
      </c>
      <c r="G290" t="s">
        <v>45</v>
      </c>
      <c r="H290">
        <v>316835</v>
      </c>
      <c r="I290" t="s">
        <v>24</v>
      </c>
      <c r="J290" t="s">
        <v>80</v>
      </c>
      <c r="K290">
        <v>140</v>
      </c>
      <c r="L290">
        <v>76</v>
      </c>
      <c r="M290">
        <v>32558080242</v>
      </c>
      <c r="N290" t="s">
        <v>25</v>
      </c>
      <c r="O290" t="s">
        <v>20</v>
      </c>
    </row>
    <row r="291" spans="1:15" x14ac:dyDescent="0.25">
      <c r="A291" t="s">
        <v>51</v>
      </c>
      <c r="B291" t="s">
        <v>218</v>
      </c>
      <c r="C291">
        <v>27</v>
      </c>
      <c r="D291" t="s">
        <v>15</v>
      </c>
      <c r="E291" s="1">
        <v>45041</v>
      </c>
      <c r="F291" s="1">
        <v>45266</v>
      </c>
      <c r="G291" t="s">
        <v>34</v>
      </c>
      <c r="H291">
        <v>477305</v>
      </c>
      <c r="I291" t="s">
        <v>24</v>
      </c>
      <c r="J291" t="s">
        <v>31</v>
      </c>
      <c r="K291">
        <v>140</v>
      </c>
      <c r="L291">
        <v>60</v>
      </c>
      <c r="M291">
        <v>32507803410</v>
      </c>
      <c r="N291" t="s">
        <v>50</v>
      </c>
      <c r="O291" t="s">
        <v>36</v>
      </c>
    </row>
    <row r="292" spans="1:15" x14ac:dyDescent="0.25">
      <c r="A292" t="s">
        <v>84</v>
      </c>
      <c r="B292" t="s">
        <v>293</v>
      </c>
      <c r="C292">
        <v>97</v>
      </c>
      <c r="D292" t="s">
        <v>29</v>
      </c>
      <c r="E292" s="1">
        <v>45266</v>
      </c>
      <c r="F292" s="1">
        <v>44931</v>
      </c>
      <c r="G292" t="s">
        <v>23</v>
      </c>
      <c r="H292">
        <v>343857</v>
      </c>
      <c r="I292" t="s">
        <v>17</v>
      </c>
      <c r="J292" t="s">
        <v>18</v>
      </c>
      <c r="K292">
        <v>179</v>
      </c>
      <c r="L292">
        <v>117</v>
      </c>
      <c r="M292">
        <v>36590580427</v>
      </c>
      <c r="N292" t="s">
        <v>61</v>
      </c>
      <c r="O292" t="s">
        <v>20</v>
      </c>
    </row>
    <row r="293" spans="1:15" x14ac:dyDescent="0.25">
      <c r="A293" t="s">
        <v>48</v>
      </c>
      <c r="B293" t="s">
        <v>114</v>
      </c>
      <c r="C293">
        <v>42</v>
      </c>
      <c r="D293" t="s">
        <v>29</v>
      </c>
      <c r="E293" s="1">
        <v>45004</v>
      </c>
      <c r="F293" s="1">
        <v>45059</v>
      </c>
      <c r="G293" t="s">
        <v>30</v>
      </c>
      <c r="H293">
        <v>379206</v>
      </c>
      <c r="I293" t="s">
        <v>24</v>
      </c>
      <c r="J293" t="s">
        <v>80</v>
      </c>
      <c r="K293">
        <v>144</v>
      </c>
      <c r="L293">
        <v>70</v>
      </c>
      <c r="M293">
        <v>37868044306</v>
      </c>
      <c r="N293" t="s">
        <v>50</v>
      </c>
      <c r="O293" t="s">
        <v>36</v>
      </c>
    </row>
    <row r="294" spans="1:15" x14ac:dyDescent="0.25">
      <c r="A294" t="s">
        <v>51</v>
      </c>
      <c r="B294" t="s">
        <v>294</v>
      </c>
      <c r="C294">
        <v>42</v>
      </c>
      <c r="D294" t="s">
        <v>29</v>
      </c>
      <c r="E294" s="1">
        <v>45171</v>
      </c>
      <c r="F294" s="1">
        <v>45131</v>
      </c>
      <c r="G294" t="s">
        <v>30</v>
      </c>
      <c r="H294">
        <v>321792</v>
      </c>
      <c r="I294" t="s">
        <v>24</v>
      </c>
      <c r="J294" t="s">
        <v>35</v>
      </c>
      <c r="K294">
        <v>145</v>
      </c>
      <c r="L294">
        <v>100</v>
      </c>
      <c r="M294">
        <v>32364829549</v>
      </c>
      <c r="N294" t="s">
        <v>55</v>
      </c>
      <c r="O294" t="s">
        <v>20</v>
      </c>
    </row>
    <row r="295" spans="1:15" x14ac:dyDescent="0.25">
      <c r="A295" t="s">
        <v>69</v>
      </c>
      <c r="B295" t="s">
        <v>147</v>
      </c>
      <c r="C295">
        <v>59</v>
      </c>
      <c r="D295" t="s">
        <v>15</v>
      </c>
      <c r="E295" s="1">
        <v>45085</v>
      </c>
      <c r="F295" s="1">
        <v>45232</v>
      </c>
      <c r="G295" t="s">
        <v>45</v>
      </c>
      <c r="H295">
        <v>402147</v>
      </c>
      <c r="I295" t="s">
        <v>17</v>
      </c>
      <c r="J295" t="s">
        <v>60</v>
      </c>
      <c r="K295">
        <v>164</v>
      </c>
      <c r="L295">
        <v>84</v>
      </c>
      <c r="M295">
        <v>34683171252</v>
      </c>
      <c r="N295" t="s">
        <v>66</v>
      </c>
      <c r="O295" t="s">
        <v>26</v>
      </c>
    </row>
    <row r="296" spans="1:15" x14ac:dyDescent="0.25">
      <c r="A296" t="s">
        <v>48</v>
      </c>
      <c r="B296" t="s">
        <v>295</v>
      </c>
      <c r="C296">
        <v>66</v>
      </c>
      <c r="D296" t="s">
        <v>29</v>
      </c>
      <c r="E296" s="1">
        <v>45012</v>
      </c>
      <c r="F296" s="1">
        <v>45070</v>
      </c>
      <c r="G296" t="s">
        <v>30</v>
      </c>
      <c r="H296">
        <v>255246</v>
      </c>
      <c r="I296" t="s">
        <v>17</v>
      </c>
      <c r="J296" t="s">
        <v>57</v>
      </c>
      <c r="K296">
        <v>157</v>
      </c>
      <c r="L296">
        <v>55</v>
      </c>
      <c r="M296">
        <v>39439357940</v>
      </c>
      <c r="N296" t="s">
        <v>50</v>
      </c>
      <c r="O296" t="s">
        <v>36</v>
      </c>
    </row>
    <row r="297" spans="1:15" x14ac:dyDescent="0.25">
      <c r="A297" t="s">
        <v>48</v>
      </c>
      <c r="B297" t="s">
        <v>296</v>
      </c>
      <c r="C297">
        <v>74</v>
      </c>
      <c r="D297" t="s">
        <v>15</v>
      </c>
      <c r="E297" s="1">
        <v>45236</v>
      </c>
      <c r="F297" s="1">
        <v>45098</v>
      </c>
      <c r="G297" t="s">
        <v>42</v>
      </c>
      <c r="H297">
        <v>412879</v>
      </c>
      <c r="I297" t="s">
        <v>24</v>
      </c>
      <c r="J297" t="s">
        <v>35</v>
      </c>
      <c r="K297">
        <v>147</v>
      </c>
      <c r="L297">
        <v>57</v>
      </c>
      <c r="M297">
        <v>34923668030</v>
      </c>
      <c r="N297" t="s">
        <v>19</v>
      </c>
      <c r="O297" t="s">
        <v>26</v>
      </c>
    </row>
    <row r="298" spans="1:15" x14ac:dyDescent="0.25">
      <c r="A298" t="s">
        <v>21</v>
      </c>
      <c r="B298" t="s">
        <v>297</v>
      </c>
      <c r="C298">
        <v>5</v>
      </c>
      <c r="D298" t="s">
        <v>15</v>
      </c>
      <c r="E298" s="1">
        <v>45284</v>
      </c>
      <c r="F298" s="1">
        <v>45118</v>
      </c>
      <c r="G298" t="s">
        <v>30</v>
      </c>
      <c r="H298">
        <v>373042</v>
      </c>
      <c r="I298" t="s">
        <v>24</v>
      </c>
      <c r="J298" t="s">
        <v>18</v>
      </c>
      <c r="K298">
        <v>179</v>
      </c>
      <c r="L298">
        <v>63</v>
      </c>
      <c r="M298">
        <v>36646825965</v>
      </c>
      <c r="N298" t="s">
        <v>55</v>
      </c>
      <c r="O298" t="s">
        <v>36</v>
      </c>
    </row>
    <row r="299" spans="1:15" x14ac:dyDescent="0.25">
      <c r="A299" t="s">
        <v>48</v>
      </c>
      <c r="B299" t="s">
        <v>298</v>
      </c>
      <c r="C299">
        <v>28</v>
      </c>
      <c r="D299" t="s">
        <v>15</v>
      </c>
      <c r="E299" s="1">
        <v>45120</v>
      </c>
      <c r="F299" s="1">
        <v>45239</v>
      </c>
      <c r="G299" t="s">
        <v>23</v>
      </c>
      <c r="H299">
        <v>55034</v>
      </c>
      <c r="I299" t="s">
        <v>17</v>
      </c>
      <c r="J299" t="s">
        <v>80</v>
      </c>
      <c r="K299">
        <v>177</v>
      </c>
      <c r="L299">
        <v>102</v>
      </c>
      <c r="M299">
        <v>33217103205</v>
      </c>
      <c r="N299" t="s">
        <v>61</v>
      </c>
      <c r="O299" t="s">
        <v>39</v>
      </c>
    </row>
    <row r="300" spans="1:15" x14ac:dyDescent="0.25">
      <c r="A300" t="s">
        <v>27</v>
      </c>
      <c r="B300" t="s">
        <v>283</v>
      </c>
      <c r="C300">
        <v>8</v>
      </c>
      <c r="D300" t="s">
        <v>15</v>
      </c>
      <c r="E300" s="1">
        <v>45009</v>
      </c>
      <c r="F300" s="1">
        <v>45114</v>
      </c>
      <c r="G300" t="s">
        <v>42</v>
      </c>
      <c r="H300">
        <v>320849</v>
      </c>
      <c r="I300" t="s">
        <v>17</v>
      </c>
      <c r="J300" t="s">
        <v>31</v>
      </c>
      <c r="K300">
        <v>150</v>
      </c>
      <c r="L300">
        <v>53</v>
      </c>
      <c r="M300">
        <v>31146816122</v>
      </c>
      <c r="N300" t="s">
        <v>19</v>
      </c>
      <c r="O300" t="s">
        <v>20</v>
      </c>
    </row>
    <row r="301" spans="1:15" x14ac:dyDescent="0.25">
      <c r="A301" t="s">
        <v>58</v>
      </c>
      <c r="B301" t="s">
        <v>299</v>
      </c>
      <c r="C301">
        <v>21</v>
      </c>
      <c r="D301" t="s">
        <v>15</v>
      </c>
      <c r="E301" s="1">
        <v>45153</v>
      </c>
      <c r="F301" s="1">
        <v>45108</v>
      </c>
      <c r="G301" t="s">
        <v>42</v>
      </c>
      <c r="H301">
        <v>492160</v>
      </c>
      <c r="I301" t="s">
        <v>24</v>
      </c>
      <c r="J301" t="s">
        <v>31</v>
      </c>
      <c r="K301">
        <v>178</v>
      </c>
      <c r="L301">
        <v>52</v>
      </c>
      <c r="M301">
        <v>32998603398</v>
      </c>
      <c r="N301" t="s">
        <v>46</v>
      </c>
      <c r="O301" t="s">
        <v>36</v>
      </c>
    </row>
    <row r="302" spans="1:15" x14ac:dyDescent="0.25">
      <c r="A302" t="s">
        <v>58</v>
      </c>
      <c r="B302" t="s">
        <v>300</v>
      </c>
      <c r="C302">
        <v>43</v>
      </c>
      <c r="D302" t="s">
        <v>29</v>
      </c>
      <c r="E302" s="1">
        <v>45255</v>
      </c>
      <c r="F302" s="1">
        <v>45128</v>
      </c>
      <c r="G302" t="s">
        <v>45</v>
      </c>
      <c r="H302">
        <v>36009</v>
      </c>
      <c r="I302" t="s">
        <v>24</v>
      </c>
      <c r="J302" t="s">
        <v>31</v>
      </c>
      <c r="K302">
        <v>161</v>
      </c>
      <c r="L302">
        <v>102</v>
      </c>
      <c r="M302">
        <v>34970868543</v>
      </c>
      <c r="N302" t="s">
        <v>32</v>
      </c>
      <c r="O302" t="s">
        <v>26</v>
      </c>
    </row>
    <row r="303" spans="1:15" x14ac:dyDescent="0.25">
      <c r="A303" t="s">
        <v>69</v>
      </c>
      <c r="B303" t="s">
        <v>301</v>
      </c>
      <c r="C303">
        <v>81</v>
      </c>
      <c r="D303" t="s">
        <v>15</v>
      </c>
      <c r="E303" s="1">
        <v>45029</v>
      </c>
      <c r="F303" s="1">
        <v>45242</v>
      </c>
      <c r="G303" t="s">
        <v>42</v>
      </c>
      <c r="H303">
        <v>456354</v>
      </c>
      <c r="I303" t="s">
        <v>24</v>
      </c>
      <c r="J303" t="s">
        <v>31</v>
      </c>
      <c r="K303">
        <v>186</v>
      </c>
      <c r="L303">
        <v>99</v>
      </c>
      <c r="M303">
        <v>33379975742</v>
      </c>
      <c r="N303" t="s">
        <v>55</v>
      </c>
      <c r="O303" t="s">
        <v>36</v>
      </c>
    </row>
    <row r="304" spans="1:15" x14ac:dyDescent="0.25">
      <c r="A304" t="s">
        <v>13</v>
      </c>
      <c r="B304" t="s">
        <v>302</v>
      </c>
      <c r="C304">
        <v>40</v>
      </c>
      <c r="D304" t="s">
        <v>15</v>
      </c>
      <c r="E304" s="1">
        <v>45163</v>
      </c>
      <c r="F304" s="1">
        <v>45186</v>
      </c>
      <c r="G304" t="s">
        <v>42</v>
      </c>
      <c r="H304">
        <v>292287</v>
      </c>
      <c r="I304" t="s">
        <v>17</v>
      </c>
      <c r="J304" t="s">
        <v>57</v>
      </c>
      <c r="K304">
        <v>168</v>
      </c>
      <c r="L304">
        <v>60</v>
      </c>
      <c r="M304">
        <v>33730480971</v>
      </c>
      <c r="N304" t="s">
        <v>66</v>
      </c>
      <c r="O304" t="s">
        <v>36</v>
      </c>
    </row>
    <row r="305" spans="1:15" x14ac:dyDescent="0.25">
      <c r="A305" t="s">
        <v>13</v>
      </c>
      <c r="B305" t="s">
        <v>303</v>
      </c>
      <c r="C305">
        <v>35</v>
      </c>
      <c r="D305" t="s">
        <v>29</v>
      </c>
      <c r="E305" s="1">
        <v>44981</v>
      </c>
      <c r="F305" s="1">
        <v>45139</v>
      </c>
      <c r="G305" t="s">
        <v>45</v>
      </c>
      <c r="H305">
        <v>158912</v>
      </c>
      <c r="I305" t="s">
        <v>17</v>
      </c>
      <c r="J305" t="s">
        <v>80</v>
      </c>
      <c r="K305">
        <v>196</v>
      </c>
      <c r="L305">
        <v>82</v>
      </c>
      <c r="M305">
        <v>31354527641</v>
      </c>
      <c r="N305" t="s">
        <v>66</v>
      </c>
      <c r="O305" t="s">
        <v>20</v>
      </c>
    </row>
    <row r="306" spans="1:15" x14ac:dyDescent="0.25">
      <c r="A306" t="s">
        <v>48</v>
      </c>
      <c r="B306" t="s">
        <v>304</v>
      </c>
      <c r="C306">
        <v>92</v>
      </c>
      <c r="D306" t="s">
        <v>29</v>
      </c>
      <c r="E306" s="1">
        <v>45274</v>
      </c>
      <c r="F306" s="1">
        <v>45021</v>
      </c>
      <c r="G306" t="s">
        <v>42</v>
      </c>
      <c r="H306">
        <v>438059</v>
      </c>
      <c r="I306" t="s">
        <v>17</v>
      </c>
      <c r="J306" t="s">
        <v>57</v>
      </c>
      <c r="K306">
        <v>194</v>
      </c>
      <c r="L306">
        <v>73</v>
      </c>
      <c r="M306">
        <v>34972046308</v>
      </c>
      <c r="N306" t="s">
        <v>32</v>
      </c>
      <c r="O306" t="s">
        <v>20</v>
      </c>
    </row>
    <row r="307" spans="1:15" x14ac:dyDescent="0.25">
      <c r="A307" t="s">
        <v>40</v>
      </c>
      <c r="B307" t="s">
        <v>305</v>
      </c>
      <c r="C307">
        <v>40</v>
      </c>
      <c r="D307" t="s">
        <v>29</v>
      </c>
      <c r="E307" s="1">
        <v>44941</v>
      </c>
      <c r="F307" s="1">
        <v>44969</v>
      </c>
      <c r="G307" t="s">
        <v>23</v>
      </c>
      <c r="H307">
        <v>331958</v>
      </c>
      <c r="I307" t="s">
        <v>17</v>
      </c>
      <c r="J307" t="s">
        <v>18</v>
      </c>
      <c r="K307">
        <v>144</v>
      </c>
      <c r="L307">
        <v>49</v>
      </c>
      <c r="M307">
        <v>36051029550</v>
      </c>
      <c r="N307" t="s">
        <v>61</v>
      </c>
      <c r="O307" t="s">
        <v>39</v>
      </c>
    </row>
    <row r="308" spans="1:15" x14ac:dyDescent="0.25">
      <c r="A308" t="s">
        <v>64</v>
      </c>
      <c r="B308" t="s">
        <v>306</v>
      </c>
      <c r="C308">
        <v>11</v>
      </c>
      <c r="D308" t="s">
        <v>15</v>
      </c>
      <c r="E308" s="1">
        <v>44961</v>
      </c>
      <c r="F308" s="1">
        <v>45128</v>
      </c>
      <c r="G308" t="s">
        <v>30</v>
      </c>
      <c r="H308">
        <v>170968</v>
      </c>
      <c r="I308" t="s">
        <v>24</v>
      </c>
      <c r="J308" t="s">
        <v>31</v>
      </c>
      <c r="K308">
        <v>141</v>
      </c>
      <c r="L308">
        <v>81</v>
      </c>
      <c r="M308">
        <v>32616203470</v>
      </c>
      <c r="N308" t="s">
        <v>19</v>
      </c>
      <c r="O308" t="s">
        <v>26</v>
      </c>
    </row>
    <row r="309" spans="1:15" x14ac:dyDescent="0.25">
      <c r="A309" t="s">
        <v>86</v>
      </c>
      <c r="B309" t="s">
        <v>307</v>
      </c>
      <c r="C309">
        <v>48</v>
      </c>
      <c r="D309" t="s">
        <v>15</v>
      </c>
      <c r="E309" s="1">
        <v>45154</v>
      </c>
      <c r="F309" s="1">
        <v>45208</v>
      </c>
      <c r="G309" t="s">
        <v>45</v>
      </c>
      <c r="H309">
        <v>157573</v>
      </c>
      <c r="I309" t="s">
        <v>17</v>
      </c>
      <c r="J309" t="s">
        <v>57</v>
      </c>
      <c r="K309">
        <v>158</v>
      </c>
      <c r="L309">
        <v>48</v>
      </c>
      <c r="M309">
        <v>39945852593</v>
      </c>
      <c r="N309" t="s">
        <v>32</v>
      </c>
      <c r="O309" t="s">
        <v>20</v>
      </c>
    </row>
    <row r="310" spans="1:15" x14ac:dyDescent="0.25">
      <c r="A310" t="s">
        <v>86</v>
      </c>
      <c r="B310" t="s">
        <v>251</v>
      </c>
      <c r="C310">
        <v>9</v>
      </c>
      <c r="D310" t="s">
        <v>29</v>
      </c>
      <c r="E310" s="1">
        <v>45280</v>
      </c>
      <c r="F310" s="1">
        <v>44960</v>
      </c>
      <c r="G310" t="s">
        <v>30</v>
      </c>
      <c r="H310">
        <v>159888</v>
      </c>
      <c r="I310" t="s">
        <v>24</v>
      </c>
      <c r="J310" t="s">
        <v>57</v>
      </c>
      <c r="K310">
        <v>187</v>
      </c>
      <c r="L310">
        <v>50</v>
      </c>
      <c r="M310">
        <v>32088059623</v>
      </c>
      <c r="N310" t="s">
        <v>25</v>
      </c>
      <c r="O310" t="s">
        <v>36</v>
      </c>
    </row>
    <row r="311" spans="1:15" x14ac:dyDescent="0.25">
      <c r="A311" t="s">
        <v>67</v>
      </c>
      <c r="B311" t="s">
        <v>180</v>
      </c>
      <c r="C311">
        <v>25</v>
      </c>
      <c r="D311" t="s">
        <v>15</v>
      </c>
      <c r="E311" s="1">
        <v>45257</v>
      </c>
      <c r="F311" s="1">
        <v>45153</v>
      </c>
      <c r="G311" t="s">
        <v>34</v>
      </c>
      <c r="H311">
        <v>490812</v>
      </c>
      <c r="I311" t="s">
        <v>17</v>
      </c>
      <c r="J311" t="s">
        <v>38</v>
      </c>
      <c r="K311">
        <v>144</v>
      </c>
      <c r="L311">
        <v>51</v>
      </c>
      <c r="M311">
        <v>38262800969</v>
      </c>
      <c r="N311" t="s">
        <v>66</v>
      </c>
      <c r="O311" t="s">
        <v>26</v>
      </c>
    </row>
    <row r="312" spans="1:15" x14ac:dyDescent="0.25">
      <c r="A312" t="s">
        <v>21</v>
      </c>
      <c r="B312" t="s">
        <v>65</v>
      </c>
      <c r="C312">
        <v>14</v>
      </c>
      <c r="D312" t="s">
        <v>15</v>
      </c>
      <c r="E312" s="1">
        <v>45055</v>
      </c>
      <c r="F312" s="1">
        <v>45056</v>
      </c>
      <c r="G312" t="s">
        <v>42</v>
      </c>
      <c r="H312">
        <v>66680</v>
      </c>
      <c r="I312" t="s">
        <v>17</v>
      </c>
      <c r="J312" t="s">
        <v>35</v>
      </c>
      <c r="K312">
        <v>194</v>
      </c>
      <c r="L312">
        <v>44</v>
      </c>
      <c r="M312">
        <v>38272762446</v>
      </c>
      <c r="N312" t="s">
        <v>46</v>
      </c>
      <c r="O312" t="s">
        <v>20</v>
      </c>
    </row>
    <row r="313" spans="1:15" x14ac:dyDescent="0.25">
      <c r="A313" t="s">
        <v>40</v>
      </c>
      <c r="B313" t="s">
        <v>308</v>
      </c>
      <c r="C313">
        <v>70</v>
      </c>
      <c r="D313" t="s">
        <v>29</v>
      </c>
      <c r="E313" s="1">
        <v>45051</v>
      </c>
      <c r="F313" s="1">
        <v>45072</v>
      </c>
      <c r="G313" t="s">
        <v>34</v>
      </c>
      <c r="H313">
        <v>310500</v>
      </c>
      <c r="I313" t="s">
        <v>17</v>
      </c>
      <c r="J313" t="s">
        <v>80</v>
      </c>
      <c r="K313">
        <v>181</v>
      </c>
      <c r="L313">
        <v>114</v>
      </c>
      <c r="M313">
        <v>36552491560</v>
      </c>
      <c r="N313" t="s">
        <v>25</v>
      </c>
      <c r="O313" t="s">
        <v>36</v>
      </c>
    </row>
    <row r="314" spans="1:15" x14ac:dyDescent="0.25">
      <c r="A314" t="s">
        <v>86</v>
      </c>
      <c r="B314" t="s">
        <v>134</v>
      </c>
      <c r="C314">
        <v>28</v>
      </c>
      <c r="D314" t="s">
        <v>29</v>
      </c>
      <c r="E314" s="1">
        <v>45247</v>
      </c>
      <c r="F314" s="1">
        <v>45115</v>
      </c>
      <c r="G314" t="s">
        <v>34</v>
      </c>
      <c r="H314">
        <v>69479</v>
      </c>
      <c r="I314" t="s">
        <v>17</v>
      </c>
      <c r="J314" t="s">
        <v>35</v>
      </c>
      <c r="K314">
        <v>182</v>
      </c>
      <c r="L314">
        <v>65</v>
      </c>
      <c r="M314">
        <v>31058486856</v>
      </c>
      <c r="N314" t="s">
        <v>25</v>
      </c>
      <c r="O314" t="s">
        <v>39</v>
      </c>
    </row>
    <row r="315" spans="1:15" x14ac:dyDescent="0.25">
      <c r="A315" t="s">
        <v>40</v>
      </c>
      <c r="B315" t="s">
        <v>309</v>
      </c>
      <c r="C315">
        <v>72</v>
      </c>
      <c r="D315" t="s">
        <v>29</v>
      </c>
      <c r="E315" s="1">
        <v>45186</v>
      </c>
      <c r="F315" s="1">
        <v>45097</v>
      </c>
      <c r="G315" t="s">
        <v>30</v>
      </c>
      <c r="H315">
        <v>64550</v>
      </c>
      <c r="I315" t="s">
        <v>24</v>
      </c>
      <c r="J315" t="s">
        <v>80</v>
      </c>
      <c r="K315">
        <v>169</v>
      </c>
      <c r="L315">
        <v>48</v>
      </c>
      <c r="M315">
        <v>36871413652</v>
      </c>
      <c r="N315" t="s">
        <v>25</v>
      </c>
      <c r="O315" t="s">
        <v>26</v>
      </c>
    </row>
    <row r="316" spans="1:15" x14ac:dyDescent="0.25">
      <c r="A316" t="s">
        <v>62</v>
      </c>
      <c r="B316" t="s">
        <v>310</v>
      </c>
      <c r="C316">
        <v>91</v>
      </c>
      <c r="D316" t="s">
        <v>29</v>
      </c>
      <c r="E316" s="1">
        <v>45214</v>
      </c>
      <c r="F316" s="1">
        <v>45139</v>
      </c>
      <c r="G316" t="s">
        <v>16</v>
      </c>
      <c r="H316">
        <v>316281</v>
      </c>
      <c r="I316" t="s">
        <v>24</v>
      </c>
      <c r="J316" t="s">
        <v>31</v>
      </c>
      <c r="K316">
        <v>150</v>
      </c>
      <c r="L316">
        <v>49</v>
      </c>
      <c r="M316">
        <v>32864953135</v>
      </c>
      <c r="N316" t="s">
        <v>55</v>
      </c>
      <c r="O316" t="s">
        <v>26</v>
      </c>
    </row>
    <row r="317" spans="1:15" x14ac:dyDescent="0.25">
      <c r="A317" t="s">
        <v>13</v>
      </c>
      <c r="B317" t="s">
        <v>311</v>
      </c>
      <c r="C317">
        <v>90</v>
      </c>
      <c r="D317" t="s">
        <v>15</v>
      </c>
      <c r="E317" s="1">
        <v>45269</v>
      </c>
      <c r="F317" s="1">
        <v>44929</v>
      </c>
      <c r="G317" t="s">
        <v>23</v>
      </c>
      <c r="H317">
        <v>208128</v>
      </c>
      <c r="I317" t="s">
        <v>17</v>
      </c>
      <c r="J317" t="s">
        <v>57</v>
      </c>
      <c r="K317">
        <v>161</v>
      </c>
      <c r="L317">
        <v>74</v>
      </c>
      <c r="M317">
        <v>39836296819</v>
      </c>
      <c r="N317" t="s">
        <v>19</v>
      </c>
      <c r="O317" t="s">
        <v>36</v>
      </c>
    </row>
    <row r="318" spans="1:15" x14ac:dyDescent="0.25">
      <c r="A318" t="s">
        <v>64</v>
      </c>
      <c r="B318" t="s">
        <v>312</v>
      </c>
      <c r="C318">
        <v>96</v>
      </c>
      <c r="D318" t="s">
        <v>15</v>
      </c>
      <c r="E318" s="1">
        <v>44984</v>
      </c>
      <c r="F318" s="1">
        <v>45237</v>
      </c>
      <c r="G318" t="s">
        <v>30</v>
      </c>
      <c r="H318">
        <v>354892</v>
      </c>
      <c r="I318" t="s">
        <v>17</v>
      </c>
      <c r="J318" t="s">
        <v>38</v>
      </c>
      <c r="K318">
        <v>186</v>
      </c>
      <c r="L318">
        <v>111</v>
      </c>
      <c r="M318">
        <v>31719937029</v>
      </c>
      <c r="N318" t="s">
        <v>32</v>
      </c>
      <c r="O318" t="s">
        <v>39</v>
      </c>
    </row>
    <row r="319" spans="1:15" x14ac:dyDescent="0.25">
      <c r="A319" t="s">
        <v>84</v>
      </c>
      <c r="B319" t="s">
        <v>228</v>
      </c>
      <c r="C319">
        <v>30</v>
      </c>
      <c r="D319" t="s">
        <v>29</v>
      </c>
      <c r="E319" s="1">
        <v>45190</v>
      </c>
      <c r="F319" s="1">
        <v>45080</v>
      </c>
      <c r="G319" t="s">
        <v>42</v>
      </c>
      <c r="H319">
        <v>211220</v>
      </c>
      <c r="I319" t="s">
        <v>24</v>
      </c>
      <c r="J319" t="s">
        <v>57</v>
      </c>
      <c r="K319">
        <v>164</v>
      </c>
      <c r="L319">
        <v>114</v>
      </c>
      <c r="M319">
        <v>33692880957</v>
      </c>
      <c r="N319" t="s">
        <v>46</v>
      </c>
      <c r="O319" t="s">
        <v>39</v>
      </c>
    </row>
    <row r="320" spans="1:15" x14ac:dyDescent="0.25">
      <c r="A320" t="s">
        <v>27</v>
      </c>
      <c r="B320" t="s">
        <v>201</v>
      </c>
      <c r="C320">
        <v>47</v>
      </c>
      <c r="D320" t="s">
        <v>15</v>
      </c>
      <c r="E320" s="1">
        <v>45028</v>
      </c>
      <c r="F320" s="1">
        <v>45141</v>
      </c>
      <c r="G320" t="s">
        <v>30</v>
      </c>
      <c r="H320">
        <v>259571</v>
      </c>
      <c r="I320" t="s">
        <v>17</v>
      </c>
      <c r="J320" t="s">
        <v>57</v>
      </c>
      <c r="K320">
        <v>180</v>
      </c>
      <c r="L320">
        <v>93</v>
      </c>
      <c r="M320">
        <v>39201825928</v>
      </c>
      <c r="N320" t="s">
        <v>25</v>
      </c>
      <c r="O320" t="s">
        <v>26</v>
      </c>
    </row>
    <row r="321" spans="1:15" x14ac:dyDescent="0.25">
      <c r="A321" t="s">
        <v>62</v>
      </c>
      <c r="B321" t="s">
        <v>313</v>
      </c>
      <c r="C321">
        <v>45</v>
      </c>
      <c r="D321" t="s">
        <v>29</v>
      </c>
      <c r="E321" s="1">
        <v>45051</v>
      </c>
      <c r="F321" s="1">
        <v>45001</v>
      </c>
      <c r="G321" t="s">
        <v>34</v>
      </c>
      <c r="H321">
        <v>222258</v>
      </c>
      <c r="I321" t="s">
        <v>24</v>
      </c>
      <c r="J321" t="s">
        <v>80</v>
      </c>
      <c r="K321">
        <v>150</v>
      </c>
      <c r="L321">
        <v>61</v>
      </c>
      <c r="M321">
        <v>38291789415</v>
      </c>
      <c r="N321" t="s">
        <v>19</v>
      </c>
      <c r="O321" t="s">
        <v>26</v>
      </c>
    </row>
    <row r="322" spans="1:15" x14ac:dyDescent="0.25">
      <c r="A322" t="s">
        <v>27</v>
      </c>
      <c r="B322" t="s">
        <v>314</v>
      </c>
      <c r="C322">
        <v>18</v>
      </c>
      <c r="D322" t="s">
        <v>15</v>
      </c>
      <c r="E322" s="1">
        <v>45125</v>
      </c>
      <c r="F322" s="1">
        <v>45140</v>
      </c>
      <c r="G322" t="s">
        <v>16</v>
      </c>
      <c r="H322">
        <v>264073</v>
      </c>
      <c r="I322" t="s">
        <v>24</v>
      </c>
      <c r="J322" t="s">
        <v>31</v>
      </c>
      <c r="K322">
        <v>167</v>
      </c>
      <c r="L322">
        <v>76</v>
      </c>
      <c r="M322">
        <v>36528980398</v>
      </c>
      <c r="N322" t="s">
        <v>66</v>
      </c>
      <c r="O322" t="s">
        <v>39</v>
      </c>
    </row>
    <row r="323" spans="1:15" x14ac:dyDescent="0.25">
      <c r="A323" t="s">
        <v>48</v>
      </c>
      <c r="B323" t="s">
        <v>315</v>
      </c>
      <c r="C323">
        <v>42</v>
      </c>
      <c r="D323" t="s">
        <v>15</v>
      </c>
      <c r="E323" s="1">
        <v>45069</v>
      </c>
      <c r="F323" s="1">
        <v>45204</v>
      </c>
      <c r="G323" t="s">
        <v>42</v>
      </c>
      <c r="H323">
        <v>471710</v>
      </c>
      <c r="I323" t="s">
        <v>17</v>
      </c>
      <c r="J323" t="s">
        <v>60</v>
      </c>
      <c r="K323">
        <v>149</v>
      </c>
      <c r="L323">
        <v>83</v>
      </c>
      <c r="M323">
        <v>39451884416</v>
      </c>
      <c r="N323" t="s">
        <v>25</v>
      </c>
      <c r="O323" t="s">
        <v>39</v>
      </c>
    </row>
    <row r="324" spans="1:15" x14ac:dyDescent="0.25">
      <c r="A324" t="s">
        <v>53</v>
      </c>
      <c r="B324" t="s">
        <v>316</v>
      </c>
      <c r="C324">
        <v>64</v>
      </c>
      <c r="D324" t="s">
        <v>15</v>
      </c>
      <c r="E324" s="1">
        <v>45240</v>
      </c>
      <c r="F324" s="1">
        <v>44972</v>
      </c>
      <c r="G324" t="s">
        <v>23</v>
      </c>
      <c r="H324">
        <v>498886</v>
      </c>
      <c r="I324" t="s">
        <v>17</v>
      </c>
      <c r="J324" t="s">
        <v>60</v>
      </c>
      <c r="K324">
        <v>195</v>
      </c>
      <c r="L324">
        <v>103</v>
      </c>
      <c r="M324">
        <v>31410957397</v>
      </c>
      <c r="N324" t="s">
        <v>25</v>
      </c>
      <c r="O324" t="s">
        <v>20</v>
      </c>
    </row>
    <row r="325" spans="1:15" x14ac:dyDescent="0.25">
      <c r="A325" t="s">
        <v>51</v>
      </c>
      <c r="B325" t="s">
        <v>317</v>
      </c>
      <c r="C325">
        <v>52</v>
      </c>
      <c r="D325" t="s">
        <v>29</v>
      </c>
      <c r="E325" s="1">
        <v>45063</v>
      </c>
      <c r="F325" s="1">
        <v>45258</v>
      </c>
      <c r="G325" t="s">
        <v>34</v>
      </c>
      <c r="H325">
        <v>246149</v>
      </c>
      <c r="I325" t="s">
        <v>24</v>
      </c>
      <c r="J325" t="s">
        <v>57</v>
      </c>
      <c r="K325">
        <v>180</v>
      </c>
      <c r="L325">
        <v>106</v>
      </c>
      <c r="M325">
        <v>32252340448</v>
      </c>
      <c r="N325" t="s">
        <v>50</v>
      </c>
      <c r="O325" t="s">
        <v>26</v>
      </c>
    </row>
    <row r="326" spans="1:15" x14ac:dyDescent="0.25">
      <c r="A326" t="s">
        <v>58</v>
      </c>
      <c r="B326" t="s">
        <v>318</v>
      </c>
      <c r="C326">
        <v>77</v>
      </c>
      <c r="D326" t="s">
        <v>29</v>
      </c>
      <c r="E326" s="1">
        <v>45021</v>
      </c>
      <c r="F326" s="1">
        <v>45069</v>
      </c>
      <c r="G326" t="s">
        <v>34</v>
      </c>
      <c r="H326">
        <v>86160</v>
      </c>
      <c r="I326" t="s">
        <v>17</v>
      </c>
      <c r="J326" t="s">
        <v>80</v>
      </c>
      <c r="K326">
        <v>168</v>
      </c>
      <c r="L326">
        <v>89</v>
      </c>
      <c r="M326">
        <v>33421252702</v>
      </c>
      <c r="N326" t="s">
        <v>61</v>
      </c>
      <c r="O326" t="s">
        <v>36</v>
      </c>
    </row>
    <row r="327" spans="1:15" x14ac:dyDescent="0.25">
      <c r="A327" t="s">
        <v>86</v>
      </c>
      <c r="B327" t="s">
        <v>319</v>
      </c>
      <c r="C327">
        <v>99</v>
      </c>
      <c r="D327" t="s">
        <v>29</v>
      </c>
      <c r="E327" s="1">
        <v>44973</v>
      </c>
      <c r="F327" s="1">
        <v>45115</v>
      </c>
      <c r="G327" t="s">
        <v>45</v>
      </c>
      <c r="H327">
        <v>293097</v>
      </c>
      <c r="I327" t="s">
        <v>17</v>
      </c>
      <c r="J327" t="s">
        <v>31</v>
      </c>
      <c r="K327">
        <v>155</v>
      </c>
      <c r="L327">
        <v>47</v>
      </c>
      <c r="M327">
        <v>35077373954</v>
      </c>
      <c r="N327" t="s">
        <v>25</v>
      </c>
      <c r="O327" t="s">
        <v>36</v>
      </c>
    </row>
    <row r="328" spans="1:15" x14ac:dyDescent="0.25">
      <c r="A328" t="s">
        <v>27</v>
      </c>
      <c r="B328" t="s">
        <v>77</v>
      </c>
      <c r="C328">
        <v>90</v>
      </c>
      <c r="D328" t="s">
        <v>29</v>
      </c>
      <c r="E328" s="1">
        <v>45008</v>
      </c>
      <c r="F328" s="1">
        <v>45036</v>
      </c>
      <c r="G328" t="s">
        <v>45</v>
      </c>
      <c r="H328">
        <v>190568</v>
      </c>
      <c r="I328" t="s">
        <v>24</v>
      </c>
      <c r="J328" t="s">
        <v>31</v>
      </c>
      <c r="K328">
        <v>188</v>
      </c>
      <c r="L328">
        <v>47</v>
      </c>
      <c r="M328">
        <v>32480339955</v>
      </c>
      <c r="N328" t="s">
        <v>61</v>
      </c>
      <c r="O328" t="s">
        <v>26</v>
      </c>
    </row>
    <row r="329" spans="1:15" x14ac:dyDescent="0.25">
      <c r="A329" t="s">
        <v>84</v>
      </c>
      <c r="B329" t="s">
        <v>320</v>
      </c>
      <c r="C329">
        <v>98</v>
      </c>
      <c r="D329" t="s">
        <v>15</v>
      </c>
      <c r="E329" s="1">
        <v>44939</v>
      </c>
      <c r="F329" s="1">
        <v>45284</v>
      </c>
      <c r="G329" t="s">
        <v>34</v>
      </c>
      <c r="H329">
        <v>243043</v>
      </c>
      <c r="I329" t="s">
        <v>17</v>
      </c>
      <c r="J329" t="s">
        <v>80</v>
      </c>
      <c r="K329">
        <v>185</v>
      </c>
      <c r="L329">
        <v>77</v>
      </c>
      <c r="M329">
        <v>35782392426</v>
      </c>
      <c r="N329" t="s">
        <v>32</v>
      </c>
      <c r="O329" t="s">
        <v>39</v>
      </c>
    </row>
    <row r="330" spans="1:15" x14ac:dyDescent="0.25">
      <c r="A330" t="s">
        <v>58</v>
      </c>
      <c r="B330" t="s">
        <v>231</v>
      </c>
      <c r="C330">
        <v>36</v>
      </c>
      <c r="D330" t="s">
        <v>15</v>
      </c>
      <c r="E330" s="1">
        <v>45246</v>
      </c>
      <c r="F330" s="1">
        <v>45124</v>
      </c>
      <c r="G330" t="s">
        <v>23</v>
      </c>
      <c r="H330">
        <v>490010</v>
      </c>
      <c r="I330" t="s">
        <v>24</v>
      </c>
      <c r="J330" t="s">
        <v>80</v>
      </c>
      <c r="K330">
        <v>165</v>
      </c>
      <c r="L330">
        <v>114</v>
      </c>
      <c r="M330">
        <v>31362686201</v>
      </c>
      <c r="N330" t="s">
        <v>46</v>
      </c>
      <c r="O330" t="s">
        <v>26</v>
      </c>
    </row>
    <row r="331" spans="1:15" x14ac:dyDescent="0.25">
      <c r="A331" t="s">
        <v>62</v>
      </c>
      <c r="B331" t="s">
        <v>321</v>
      </c>
      <c r="C331">
        <v>95</v>
      </c>
      <c r="D331" t="s">
        <v>29</v>
      </c>
      <c r="E331" s="1">
        <v>45226</v>
      </c>
      <c r="F331" s="1">
        <v>45264</v>
      </c>
      <c r="G331" t="s">
        <v>16</v>
      </c>
      <c r="H331">
        <v>238971</v>
      </c>
      <c r="I331" t="s">
        <v>17</v>
      </c>
      <c r="J331" t="s">
        <v>18</v>
      </c>
      <c r="K331">
        <v>145</v>
      </c>
      <c r="L331">
        <v>46</v>
      </c>
      <c r="M331">
        <v>31140338291</v>
      </c>
      <c r="N331" t="s">
        <v>32</v>
      </c>
      <c r="O331" t="s">
        <v>39</v>
      </c>
    </row>
    <row r="332" spans="1:15" x14ac:dyDescent="0.25">
      <c r="A332" t="s">
        <v>51</v>
      </c>
      <c r="B332" t="s">
        <v>322</v>
      </c>
      <c r="C332">
        <v>8</v>
      </c>
      <c r="D332" t="s">
        <v>15</v>
      </c>
      <c r="E332" s="1">
        <v>45128</v>
      </c>
      <c r="F332" s="1">
        <v>45121</v>
      </c>
      <c r="G332" t="s">
        <v>16</v>
      </c>
      <c r="H332">
        <v>376505</v>
      </c>
      <c r="I332" t="s">
        <v>17</v>
      </c>
      <c r="J332" t="s">
        <v>38</v>
      </c>
      <c r="K332">
        <v>153</v>
      </c>
      <c r="L332">
        <v>107</v>
      </c>
      <c r="M332">
        <v>35912712521</v>
      </c>
      <c r="N332" t="s">
        <v>32</v>
      </c>
      <c r="O332" t="s">
        <v>36</v>
      </c>
    </row>
    <row r="333" spans="1:15" x14ac:dyDescent="0.25">
      <c r="A333" t="s">
        <v>69</v>
      </c>
      <c r="B333" t="s">
        <v>201</v>
      </c>
      <c r="C333">
        <v>8</v>
      </c>
      <c r="D333" t="s">
        <v>15</v>
      </c>
      <c r="E333" s="1">
        <v>45218</v>
      </c>
      <c r="F333" s="1">
        <v>45066</v>
      </c>
      <c r="G333" t="s">
        <v>34</v>
      </c>
      <c r="H333">
        <v>321700</v>
      </c>
      <c r="I333" t="s">
        <v>17</v>
      </c>
      <c r="J333" t="s">
        <v>35</v>
      </c>
      <c r="K333">
        <v>142</v>
      </c>
      <c r="L333">
        <v>83</v>
      </c>
      <c r="M333">
        <v>33965210297</v>
      </c>
      <c r="N333" t="s">
        <v>25</v>
      </c>
      <c r="O333" t="s">
        <v>36</v>
      </c>
    </row>
    <row r="334" spans="1:15" x14ac:dyDescent="0.25">
      <c r="A334" t="s">
        <v>51</v>
      </c>
      <c r="B334" t="s">
        <v>186</v>
      </c>
      <c r="C334">
        <v>39</v>
      </c>
      <c r="D334" t="s">
        <v>29</v>
      </c>
      <c r="E334" s="1">
        <v>44981</v>
      </c>
      <c r="F334" s="1">
        <v>45085</v>
      </c>
      <c r="G334" t="s">
        <v>34</v>
      </c>
      <c r="H334">
        <v>397077</v>
      </c>
      <c r="I334" t="s">
        <v>24</v>
      </c>
      <c r="J334" t="s">
        <v>31</v>
      </c>
      <c r="K334">
        <v>177</v>
      </c>
      <c r="L334">
        <v>111</v>
      </c>
      <c r="M334">
        <v>36051012339</v>
      </c>
      <c r="N334" t="s">
        <v>19</v>
      </c>
      <c r="O334" t="s">
        <v>26</v>
      </c>
    </row>
    <row r="335" spans="1:15" x14ac:dyDescent="0.25">
      <c r="A335" t="s">
        <v>51</v>
      </c>
      <c r="B335" t="s">
        <v>323</v>
      </c>
      <c r="C335">
        <v>99</v>
      </c>
      <c r="D335" t="s">
        <v>29</v>
      </c>
      <c r="E335" s="1">
        <v>44970</v>
      </c>
      <c r="F335" s="1">
        <v>45131</v>
      </c>
      <c r="G335" t="s">
        <v>34</v>
      </c>
      <c r="H335">
        <v>381848</v>
      </c>
      <c r="I335" t="s">
        <v>17</v>
      </c>
      <c r="J335" t="s">
        <v>35</v>
      </c>
      <c r="K335">
        <v>151</v>
      </c>
      <c r="L335">
        <v>88</v>
      </c>
      <c r="M335">
        <v>36591226392</v>
      </c>
      <c r="N335" t="s">
        <v>66</v>
      </c>
      <c r="O335" t="s">
        <v>36</v>
      </c>
    </row>
    <row r="336" spans="1:15" x14ac:dyDescent="0.25">
      <c r="A336" t="s">
        <v>13</v>
      </c>
      <c r="B336" t="s">
        <v>324</v>
      </c>
      <c r="C336">
        <v>24</v>
      </c>
      <c r="D336" t="s">
        <v>29</v>
      </c>
      <c r="E336" s="1">
        <v>45147</v>
      </c>
      <c r="F336" s="1">
        <v>45208</v>
      </c>
      <c r="G336" t="s">
        <v>42</v>
      </c>
      <c r="H336">
        <v>429806</v>
      </c>
      <c r="I336" t="s">
        <v>17</v>
      </c>
      <c r="J336" t="s">
        <v>60</v>
      </c>
      <c r="K336">
        <v>194</v>
      </c>
      <c r="L336">
        <v>52</v>
      </c>
      <c r="M336">
        <v>37953676905</v>
      </c>
      <c r="N336" t="s">
        <v>55</v>
      </c>
      <c r="O336" t="s">
        <v>26</v>
      </c>
    </row>
    <row r="337" spans="1:15" x14ac:dyDescent="0.25">
      <c r="A337" t="s">
        <v>21</v>
      </c>
      <c r="B337" t="s">
        <v>180</v>
      </c>
      <c r="C337">
        <v>93</v>
      </c>
      <c r="D337" t="s">
        <v>29</v>
      </c>
      <c r="E337" s="1">
        <v>45283</v>
      </c>
      <c r="F337" s="1">
        <v>45030</v>
      </c>
      <c r="G337" t="s">
        <v>23</v>
      </c>
      <c r="H337">
        <v>17737</v>
      </c>
      <c r="I337" t="s">
        <v>24</v>
      </c>
      <c r="J337" t="s">
        <v>80</v>
      </c>
      <c r="K337">
        <v>165</v>
      </c>
      <c r="L337">
        <v>83</v>
      </c>
      <c r="M337">
        <v>39492450542</v>
      </c>
      <c r="N337" t="s">
        <v>46</v>
      </c>
      <c r="O337" t="s">
        <v>36</v>
      </c>
    </row>
    <row r="338" spans="1:15" x14ac:dyDescent="0.25">
      <c r="A338" t="s">
        <v>69</v>
      </c>
      <c r="B338" t="s">
        <v>325</v>
      </c>
      <c r="C338">
        <v>71</v>
      </c>
      <c r="D338" t="s">
        <v>15</v>
      </c>
      <c r="E338" s="1">
        <v>44990</v>
      </c>
      <c r="F338" s="1">
        <v>45237</v>
      </c>
      <c r="G338" t="s">
        <v>34</v>
      </c>
      <c r="H338">
        <v>479593</v>
      </c>
      <c r="I338" t="s">
        <v>17</v>
      </c>
      <c r="J338" t="s">
        <v>80</v>
      </c>
      <c r="K338">
        <v>165</v>
      </c>
      <c r="L338">
        <v>65</v>
      </c>
      <c r="M338">
        <v>34041123753</v>
      </c>
      <c r="N338" t="s">
        <v>66</v>
      </c>
      <c r="O338" t="s">
        <v>20</v>
      </c>
    </row>
    <row r="339" spans="1:15" x14ac:dyDescent="0.25">
      <c r="A339" t="s">
        <v>58</v>
      </c>
      <c r="B339" t="s">
        <v>305</v>
      </c>
      <c r="C339">
        <v>72</v>
      </c>
      <c r="D339" t="s">
        <v>15</v>
      </c>
      <c r="E339" s="1">
        <v>45025</v>
      </c>
      <c r="F339" s="1">
        <v>45211</v>
      </c>
      <c r="G339" t="s">
        <v>16</v>
      </c>
      <c r="H339">
        <v>272335</v>
      </c>
      <c r="I339" t="s">
        <v>24</v>
      </c>
      <c r="J339" t="s">
        <v>31</v>
      </c>
      <c r="K339">
        <v>165</v>
      </c>
      <c r="L339">
        <v>107</v>
      </c>
      <c r="M339">
        <v>39963010262</v>
      </c>
      <c r="N339" t="s">
        <v>61</v>
      </c>
      <c r="O339" t="s">
        <v>20</v>
      </c>
    </row>
    <row r="340" spans="1:15" x14ac:dyDescent="0.25">
      <c r="A340" t="s">
        <v>53</v>
      </c>
      <c r="B340" t="s">
        <v>326</v>
      </c>
      <c r="C340">
        <v>38</v>
      </c>
      <c r="D340" t="s">
        <v>15</v>
      </c>
      <c r="E340" s="1">
        <v>44977</v>
      </c>
      <c r="F340" s="1">
        <v>45182</v>
      </c>
      <c r="G340" t="s">
        <v>30</v>
      </c>
      <c r="H340">
        <v>287942</v>
      </c>
      <c r="I340" t="s">
        <v>17</v>
      </c>
      <c r="J340" t="s">
        <v>57</v>
      </c>
      <c r="K340">
        <v>169</v>
      </c>
      <c r="L340">
        <v>117</v>
      </c>
      <c r="M340">
        <v>34891078937</v>
      </c>
      <c r="N340" t="s">
        <v>66</v>
      </c>
      <c r="O340" t="s">
        <v>39</v>
      </c>
    </row>
    <row r="341" spans="1:15" x14ac:dyDescent="0.25">
      <c r="A341" t="s">
        <v>48</v>
      </c>
      <c r="B341" t="s">
        <v>327</v>
      </c>
      <c r="C341">
        <v>85</v>
      </c>
      <c r="D341" t="s">
        <v>29</v>
      </c>
      <c r="E341" s="1">
        <v>45122</v>
      </c>
      <c r="F341" s="1">
        <v>44990</v>
      </c>
      <c r="G341" t="s">
        <v>42</v>
      </c>
      <c r="H341">
        <v>218304</v>
      </c>
      <c r="I341" t="s">
        <v>17</v>
      </c>
      <c r="J341" t="s">
        <v>35</v>
      </c>
      <c r="K341">
        <v>147</v>
      </c>
      <c r="L341">
        <v>51</v>
      </c>
      <c r="M341">
        <v>32373189838</v>
      </c>
      <c r="N341" t="s">
        <v>19</v>
      </c>
      <c r="O341" t="s">
        <v>20</v>
      </c>
    </row>
    <row r="342" spans="1:15" x14ac:dyDescent="0.25">
      <c r="A342" t="s">
        <v>48</v>
      </c>
      <c r="B342" t="s">
        <v>328</v>
      </c>
      <c r="C342">
        <v>28</v>
      </c>
      <c r="D342" t="s">
        <v>15</v>
      </c>
      <c r="E342" s="1">
        <v>45140</v>
      </c>
      <c r="F342" s="1">
        <v>45055</v>
      </c>
      <c r="G342" t="s">
        <v>34</v>
      </c>
      <c r="H342">
        <v>66508</v>
      </c>
      <c r="I342" t="s">
        <v>17</v>
      </c>
      <c r="J342" t="s">
        <v>43</v>
      </c>
      <c r="K342">
        <v>152</v>
      </c>
      <c r="L342">
        <v>94</v>
      </c>
      <c r="M342">
        <v>39569149300</v>
      </c>
      <c r="N342" t="s">
        <v>66</v>
      </c>
      <c r="O342" t="s">
        <v>36</v>
      </c>
    </row>
    <row r="343" spans="1:15" x14ac:dyDescent="0.25">
      <c r="A343" t="s">
        <v>84</v>
      </c>
      <c r="B343" t="s">
        <v>309</v>
      </c>
      <c r="C343">
        <v>32</v>
      </c>
      <c r="D343" t="s">
        <v>29</v>
      </c>
      <c r="E343" s="1">
        <v>45288</v>
      </c>
      <c r="F343" s="1">
        <v>45029</v>
      </c>
      <c r="G343" t="s">
        <v>42</v>
      </c>
      <c r="H343">
        <v>486848</v>
      </c>
      <c r="I343" t="s">
        <v>17</v>
      </c>
      <c r="J343" t="s">
        <v>35</v>
      </c>
      <c r="K343">
        <v>192</v>
      </c>
      <c r="L343">
        <v>113</v>
      </c>
      <c r="M343">
        <v>38866090290</v>
      </c>
      <c r="N343" t="s">
        <v>32</v>
      </c>
      <c r="O343" t="s">
        <v>20</v>
      </c>
    </row>
    <row r="344" spans="1:15" x14ac:dyDescent="0.25">
      <c r="A344" t="s">
        <v>69</v>
      </c>
      <c r="B344" t="s">
        <v>94</v>
      </c>
      <c r="C344">
        <v>44</v>
      </c>
      <c r="D344" t="s">
        <v>29</v>
      </c>
      <c r="E344" s="1">
        <v>45078</v>
      </c>
      <c r="F344" s="1">
        <v>44968</v>
      </c>
      <c r="G344" t="s">
        <v>42</v>
      </c>
      <c r="H344">
        <v>250175</v>
      </c>
      <c r="I344" t="s">
        <v>24</v>
      </c>
      <c r="J344" t="s">
        <v>60</v>
      </c>
      <c r="K344">
        <v>167</v>
      </c>
      <c r="L344">
        <v>56</v>
      </c>
      <c r="M344">
        <v>31181948605</v>
      </c>
      <c r="N344" t="s">
        <v>19</v>
      </c>
      <c r="O344" t="s">
        <v>39</v>
      </c>
    </row>
    <row r="345" spans="1:15" x14ac:dyDescent="0.25">
      <c r="A345" t="s">
        <v>62</v>
      </c>
      <c r="B345" t="s">
        <v>329</v>
      </c>
      <c r="C345">
        <v>86</v>
      </c>
      <c r="D345" t="s">
        <v>29</v>
      </c>
      <c r="E345" s="1">
        <v>44991</v>
      </c>
      <c r="F345" s="1">
        <v>45204</v>
      </c>
      <c r="G345" t="s">
        <v>34</v>
      </c>
      <c r="H345">
        <v>328331</v>
      </c>
      <c r="I345" t="s">
        <v>17</v>
      </c>
      <c r="J345" t="s">
        <v>31</v>
      </c>
      <c r="K345">
        <v>158</v>
      </c>
      <c r="L345">
        <v>80</v>
      </c>
      <c r="M345">
        <v>34631943173</v>
      </c>
      <c r="N345" t="s">
        <v>46</v>
      </c>
      <c r="O345" t="s">
        <v>36</v>
      </c>
    </row>
    <row r="346" spans="1:15" x14ac:dyDescent="0.25">
      <c r="A346" t="s">
        <v>48</v>
      </c>
      <c r="B346" t="s">
        <v>330</v>
      </c>
      <c r="C346">
        <v>18</v>
      </c>
      <c r="D346" t="s">
        <v>29</v>
      </c>
      <c r="E346" s="1">
        <v>45191</v>
      </c>
      <c r="F346" s="1">
        <v>45031</v>
      </c>
      <c r="G346" t="s">
        <v>23</v>
      </c>
      <c r="H346">
        <v>52294</v>
      </c>
      <c r="I346" t="s">
        <v>24</v>
      </c>
      <c r="J346" t="s">
        <v>35</v>
      </c>
      <c r="K346">
        <v>195</v>
      </c>
      <c r="L346">
        <v>90</v>
      </c>
      <c r="M346">
        <v>37540765104</v>
      </c>
      <c r="N346" t="s">
        <v>46</v>
      </c>
      <c r="O346" t="s">
        <v>20</v>
      </c>
    </row>
    <row r="347" spans="1:15" x14ac:dyDescent="0.25">
      <c r="A347" t="s">
        <v>69</v>
      </c>
      <c r="B347" t="s">
        <v>331</v>
      </c>
      <c r="C347">
        <v>1</v>
      </c>
      <c r="D347" t="s">
        <v>15</v>
      </c>
      <c r="E347" s="1">
        <v>45191</v>
      </c>
      <c r="F347" s="1">
        <v>45141</v>
      </c>
      <c r="G347" t="s">
        <v>23</v>
      </c>
      <c r="H347">
        <v>245859</v>
      </c>
      <c r="I347" t="s">
        <v>24</v>
      </c>
      <c r="J347" t="s">
        <v>18</v>
      </c>
      <c r="K347">
        <v>148</v>
      </c>
      <c r="L347">
        <v>86</v>
      </c>
      <c r="M347">
        <v>31629437082</v>
      </c>
      <c r="N347" t="s">
        <v>66</v>
      </c>
      <c r="O347" t="s">
        <v>20</v>
      </c>
    </row>
    <row r="348" spans="1:15" x14ac:dyDescent="0.25">
      <c r="A348" t="s">
        <v>48</v>
      </c>
      <c r="B348" t="s">
        <v>265</v>
      </c>
      <c r="C348">
        <v>7</v>
      </c>
      <c r="D348" t="s">
        <v>29</v>
      </c>
      <c r="E348" s="1">
        <v>44969</v>
      </c>
      <c r="F348" s="1">
        <v>45145</v>
      </c>
      <c r="G348" t="s">
        <v>34</v>
      </c>
      <c r="H348">
        <v>290777</v>
      </c>
      <c r="I348" t="s">
        <v>17</v>
      </c>
      <c r="J348" t="s">
        <v>35</v>
      </c>
      <c r="K348">
        <v>152</v>
      </c>
      <c r="L348">
        <v>60</v>
      </c>
      <c r="M348">
        <v>33571304117</v>
      </c>
      <c r="N348" t="s">
        <v>25</v>
      </c>
      <c r="O348" t="s">
        <v>20</v>
      </c>
    </row>
    <row r="349" spans="1:15" x14ac:dyDescent="0.25">
      <c r="A349" t="s">
        <v>62</v>
      </c>
      <c r="B349" t="s">
        <v>332</v>
      </c>
      <c r="C349">
        <v>19</v>
      </c>
      <c r="D349" t="s">
        <v>15</v>
      </c>
      <c r="E349" s="1">
        <v>45026</v>
      </c>
      <c r="F349" s="1">
        <v>44997</v>
      </c>
      <c r="G349" t="s">
        <v>34</v>
      </c>
      <c r="H349">
        <v>40457</v>
      </c>
      <c r="I349" t="s">
        <v>17</v>
      </c>
      <c r="J349" t="s">
        <v>57</v>
      </c>
      <c r="K349">
        <v>162</v>
      </c>
      <c r="L349">
        <v>120</v>
      </c>
      <c r="M349">
        <v>37203175595</v>
      </c>
      <c r="N349" t="s">
        <v>61</v>
      </c>
      <c r="O349" t="s">
        <v>39</v>
      </c>
    </row>
    <row r="350" spans="1:15" x14ac:dyDescent="0.25">
      <c r="A350" t="s">
        <v>67</v>
      </c>
      <c r="B350" t="s">
        <v>333</v>
      </c>
      <c r="C350">
        <v>44</v>
      </c>
      <c r="D350" t="s">
        <v>29</v>
      </c>
      <c r="E350" s="1">
        <v>45035</v>
      </c>
      <c r="F350" s="1">
        <v>45177</v>
      </c>
      <c r="G350" t="s">
        <v>16</v>
      </c>
      <c r="H350">
        <v>252173</v>
      </c>
      <c r="I350" t="s">
        <v>17</v>
      </c>
      <c r="J350" t="s">
        <v>80</v>
      </c>
      <c r="K350">
        <v>164</v>
      </c>
      <c r="L350">
        <v>45</v>
      </c>
      <c r="M350">
        <v>34555748957</v>
      </c>
      <c r="N350" t="s">
        <v>46</v>
      </c>
      <c r="O350" t="s">
        <v>39</v>
      </c>
    </row>
    <row r="351" spans="1:15" x14ac:dyDescent="0.25">
      <c r="A351" t="s">
        <v>69</v>
      </c>
      <c r="B351" t="s">
        <v>334</v>
      </c>
      <c r="C351">
        <v>13</v>
      </c>
      <c r="D351" t="s">
        <v>15</v>
      </c>
      <c r="E351" s="1">
        <v>45073</v>
      </c>
      <c r="F351" s="1">
        <v>45209</v>
      </c>
      <c r="G351" t="s">
        <v>45</v>
      </c>
      <c r="H351">
        <v>471768</v>
      </c>
      <c r="I351" t="s">
        <v>17</v>
      </c>
      <c r="J351" t="s">
        <v>35</v>
      </c>
      <c r="K351">
        <v>142</v>
      </c>
      <c r="L351">
        <v>88</v>
      </c>
      <c r="M351">
        <v>32057223339</v>
      </c>
      <c r="N351" t="s">
        <v>61</v>
      </c>
      <c r="O351" t="s">
        <v>36</v>
      </c>
    </row>
    <row r="352" spans="1:15" x14ac:dyDescent="0.25">
      <c r="A352" t="s">
        <v>86</v>
      </c>
      <c r="B352" t="s">
        <v>266</v>
      </c>
      <c r="C352">
        <v>1</v>
      </c>
      <c r="D352" t="s">
        <v>29</v>
      </c>
      <c r="E352" s="1">
        <v>45159</v>
      </c>
      <c r="F352" s="1">
        <v>44988</v>
      </c>
      <c r="G352" t="s">
        <v>34</v>
      </c>
      <c r="H352">
        <v>407338</v>
      </c>
      <c r="I352" t="s">
        <v>24</v>
      </c>
      <c r="J352" t="s">
        <v>31</v>
      </c>
      <c r="K352">
        <v>190</v>
      </c>
      <c r="L352">
        <v>71</v>
      </c>
      <c r="M352">
        <v>32761837232</v>
      </c>
      <c r="N352" t="s">
        <v>32</v>
      </c>
      <c r="O352" t="s">
        <v>26</v>
      </c>
    </row>
    <row r="353" spans="1:15" x14ac:dyDescent="0.25">
      <c r="A353" t="s">
        <v>69</v>
      </c>
      <c r="B353" t="s">
        <v>335</v>
      </c>
      <c r="C353">
        <v>35</v>
      </c>
      <c r="D353" t="s">
        <v>29</v>
      </c>
      <c r="E353" s="1">
        <v>45161</v>
      </c>
      <c r="F353" s="1">
        <v>45140</v>
      </c>
      <c r="G353" t="s">
        <v>45</v>
      </c>
      <c r="H353">
        <v>10941</v>
      </c>
      <c r="I353" t="s">
        <v>17</v>
      </c>
      <c r="J353" t="s">
        <v>31</v>
      </c>
      <c r="K353">
        <v>164</v>
      </c>
      <c r="L353">
        <v>118</v>
      </c>
      <c r="M353">
        <v>33220954012</v>
      </c>
      <c r="N353" t="s">
        <v>25</v>
      </c>
      <c r="O353" t="s">
        <v>36</v>
      </c>
    </row>
    <row r="354" spans="1:15" x14ac:dyDescent="0.25">
      <c r="A354" t="s">
        <v>51</v>
      </c>
      <c r="B354" t="s">
        <v>118</v>
      </c>
      <c r="C354">
        <v>32</v>
      </c>
      <c r="D354" t="s">
        <v>29</v>
      </c>
      <c r="E354" s="1">
        <v>45148</v>
      </c>
      <c r="F354" s="1">
        <v>44987</v>
      </c>
      <c r="G354" t="s">
        <v>23</v>
      </c>
      <c r="H354">
        <v>23649</v>
      </c>
      <c r="I354" t="s">
        <v>17</v>
      </c>
      <c r="J354" t="s">
        <v>80</v>
      </c>
      <c r="K354">
        <v>169</v>
      </c>
      <c r="L354">
        <v>56</v>
      </c>
      <c r="M354">
        <v>37770080978</v>
      </c>
      <c r="N354" t="s">
        <v>46</v>
      </c>
      <c r="O354" t="s">
        <v>39</v>
      </c>
    </row>
    <row r="355" spans="1:15" x14ac:dyDescent="0.25">
      <c r="A355" t="s">
        <v>84</v>
      </c>
      <c r="B355" t="s">
        <v>336</v>
      </c>
      <c r="C355">
        <v>29</v>
      </c>
      <c r="D355" t="s">
        <v>15</v>
      </c>
      <c r="E355" s="1">
        <v>45121</v>
      </c>
      <c r="F355" s="1">
        <v>45124</v>
      </c>
      <c r="G355" t="s">
        <v>45</v>
      </c>
      <c r="H355">
        <v>486142</v>
      </c>
      <c r="I355" t="s">
        <v>17</v>
      </c>
      <c r="J355" t="s">
        <v>31</v>
      </c>
      <c r="K355">
        <v>196</v>
      </c>
      <c r="L355">
        <v>52</v>
      </c>
      <c r="M355">
        <v>35919013082</v>
      </c>
      <c r="N355" t="s">
        <v>61</v>
      </c>
      <c r="O355" t="s">
        <v>36</v>
      </c>
    </row>
    <row r="356" spans="1:15" x14ac:dyDescent="0.25">
      <c r="A356" t="s">
        <v>84</v>
      </c>
      <c r="B356" t="s">
        <v>270</v>
      </c>
      <c r="C356">
        <v>12</v>
      </c>
      <c r="D356" t="s">
        <v>29</v>
      </c>
      <c r="E356" s="1">
        <v>44935</v>
      </c>
      <c r="F356" s="1">
        <v>45233</v>
      </c>
      <c r="G356" t="s">
        <v>16</v>
      </c>
      <c r="H356">
        <v>107760</v>
      </c>
      <c r="I356" t="s">
        <v>17</v>
      </c>
      <c r="J356" t="s">
        <v>38</v>
      </c>
      <c r="K356">
        <v>148</v>
      </c>
      <c r="L356">
        <v>100</v>
      </c>
      <c r="M356">
        <v>33202466007</v>
      </c>
      <c r="N356" t="s">
        <v>50</v>
      </c>
      <c r="O356" t="s">
        <v>20</v>
      </c>
    </row>
    <row r="357" spans="1:15" x14ac:dyDescent="0.25">
      <c r="A357" t="s">
        <v>84</v>
      </c>
      <c r="B357" t="s">
        <v>337</v>
      </c>
      <c r="C357">
        <v>35</v>
      </c>
      <c r="D357" t="s">
        <v>15</v>
      </c>
      <c r="E357" s="1">
        <v>45019</v>
      </c>
      <c r="F357" s="1">
        <v>45202</v>
      </c>
      <c r="G357" t="s">
        <v>45</v>
      </c>
      <c r="H357">
        <v>498367</v>
      </c>
      <c r="I357" t="s">
        <v>24</v>
      </c>
      <c r="J357" t="s">
        <v>80</v>
      </c>
      <c r="K357">
        <v>190</v>
      </c>
      <c r="L357">
        <v>75</v>
      </c>
      <c r="M357">
        <v>34066211370</v>
      </c>
      <c r="N357" t="s">
        <v>50</v>
      </c>
      <c r="O357" t="s">
        <v>26</v>
      </c>
    </row>
    <row r="358" spans="1:15" x14ac:dyDescent="0.25">
      <c r="A358" t="s">
        <v>27</v>
      </c>
      <c r="B358" t="s">
        <v>338</v>
      </c>
      <c r="C358">
        <v>14</v>
      </c>
      <c r="D358" t="s">
        <v>29</v>
      </c>
      <c r="E358" s="1">
        <v>45234</v>
      </c>
      <c r="F358" s="1">
        <v>45282</v>
      </c>
      <c r="G358" t="s">
        <v>34</v>
      </c>
      <c r="H358">
        <v>179679</v>
      </c>
      <c r="I358" t="s">
        <v>17</v>
      </c>
      <c r="J358" t="s">
        <v>35</v>
      </c>
      <c r="K358">
        <v>187</v>
      </c>
      <c r="L358">
        <v>70</v>
      </c>
      <c r="M358">
        <v>32522806227</v>
      </c>
      <c r="N358" t="s">
        <v>61</v>
      </c>
      <c r="O358" t="s">
        <v>26</v>
      </c>
    </row>
    <row r="359" spans="1:15" x14ac:dyDescent="0.25">
      <c r="A359" t="s">
        <v>69</v>
      </c>
      <c r="B359" t="s">
        <v>306</v>
      </c>
      <c r="C359">
        <v>76</v>
      </c>
      <c r="D359" t="s">
        <v>15</v>
      </c>
      <c r="E359" s="1">
        <v>45085</v>
      </c>
      <c r="F359" s="1">
        <v>45208</v>
      </c>
      <c r="G359" t="s">
        <v>30</v>
      </c>
      <c r="H359">
        <v>493945</v>
      </c>
      <c r="I359" t="s">
        <v>17</v>
      </c>
      <c r="J359" t="s">
        <v>35</v>
      </c>
      <c r="K359">
        <v>144</v>
      </c>
      <c r="L359">
        <v>55</v>
      </c>
      <c r="M359">
        <v>39481891990</v>
      </c>
      <c r="N359" t="s">
        <v>61</v>
      </c>
      <c r="O359" t="s">
        <v>36</v>
      </c>
    </row>
    <row r="360" spans="1:15" x14ac:dyDescent="0.25">
      <c r="A360" t="s">
        <v>51</v>
      </c>
      <c r="B360" t="s">
        <v>283</v>
      </c>
      <c r="C360">
        <v>3</v>
      </c>
      <c r="D360" t="s">
        <v>15</v>
      </c>
      <c r="E360" s="1">
        <v>45153</v>
      </c>
      <c r="F360" s="1">
        <v>44940</v>
      </c>
      <c r="G360" t="s">
        <v>34</v>
      </c>
      <c r="H360">
        <v>84260</v>
      </c>
      <c r="I360" t="s">
        <v>17</v>
      </c>
      <c r="J360" t="s">
        <v>18</v>
      </c>
      <c r="K360">
        <v>184</v>
      </c>
      <c r="L360">
        <v>71</v>
      </c>
      <c r="M360">
        <v>36375828310</v>
      </c>
      <c r="N360" t="s">
        <v>32</v>
      </c>
      <c r="O360" t="s">
        <v>36</v>
      </c>
    </row>
    <row r="361" spans="1:15" x14ac:dyDescent="0.25">
      <c r="A361" t="s">
        <v>13</v>
      </c>
      <c r="B361" t="s">
        <v>291</v>
      </c>
      <c r="C361">
        <v>14</v>
      </c>
      <c r="D361" t="s">
        <v>29</v>
      </c>
      <c r="E361" s="1">
        <v>44950</v>
      </c>
      <c r="F361" s="1">
        <v>45204</v>
      </c>
      <c r="G361" t="s">
        <v>34</v>
      </c>
      <c r="H361">
        <v>379847</v>
      </c>
      <c r="I361" t="s">
        <v>17</v>
      </c>
      <c r="J361" t="s">
        <v>60</v>
      </c>
      <c r="K361">
        <v>166</v>
      </c>
      <c r="L361">
        <v>97</v>
      </c>
      <c r="M361">
        <v>31312832654</v>
      </c>
      <c r="N361" t="s">
        <v>25</v>
      </c>
      <c r="O361" t="s">
        <v>39</v>
      </c>
    </row>
    <row r="362" spans="1:15" x14ac:dyDescent="0.25">
      <c r="A362" t="s">
        <v>40</v>
      </c>
      <c r="B362" t="s">
        <v>339</v>
      </c>
      <c r="C362">
        <v>16</v>
      </c>
      <c r="D362" t="s">
        <v>29</v>
      </c>
      <c r="E362" s="1">
        <v>45225</v>
      </c>
      <c r="F362" s="1">
        <v>45071</v>
      </c>
      <c r="G362" t="s">
        <v>23</v>
      </c>
      <c r="H362">
        <v>376326</v>
      </c>
      <c r="I362" t="s">
        <v>17</v>
      </c>
      <c r="J362" t="s">
        <v>80</v>
      </c>
      <c r="K362">
        <v>193</v>
      </c>
      <c r="L362">
        <v>101</v>
      </c>
      <c r="M362">
        <v>31474817296</v>
      </c>
      <c r="N362" t="s">
        <v>19</v>
      </c>
      <c r="O362" t="s">
        <v>26</v>
      </c>
    </row>
    <row r="363" spans="1:15" x14ac:dyDescent="0.25">
      <c r="A363" t="s">
        <v>51</v>
      </c>
      <c r="B363" t="s">
        <v>340</v>
      </c>
      <c r="C363">
        <v>27</v>
      </c>
      <c r="D363" t="s">
        <v>15</v>
      </c>
      <c r="E363" s="1">
        <v>45018</v>
      </c>
      <c r="F363" s="1">
        <v>45051</v>
      </c>
      <c r="G363" t="s">
        <v>34</v>
      </c>
      <c r="H363">
        <v>278630</v>
      </c>
      <c r="I363" t="s">
        <v>24</v>
      </c>
      <c r="J363" t="s">
        <v>57</v>
      </c>
      <c r="K363">
        <v>194</v>
      </c>
      <c r="L363">
        <v>85</v>
      </c>
      <c r="M363">
        <v>35398486610</v>
      </c>
      <c r="N363" t="s">
        <v>66</v>
      </c>
      <c r="O363" t="s">
        <v>39</v>
      </c>
    </row>
    <row r="364" spans="1:15" x14ac:dyDescent="0.25">
      <c r="A364" t="s">
        <v>13</v>
      </c>
      <c r="B364" t="s">
        <v>341</v>
      </c>
      <c r="C364">
        <v>57</v>
      </c>
      <c r="D364" t="s">
        <v>29</v>
      </c>
      <c r="E364" s="1">
        <v>45058</v>
      </c>
      <c r="F364" s="1">
        <v>45100</v>
      </c>
      <c r="G364" t="s">
        <v>34</v>
      </c>
      <c r="H364">
        <v>413623</v>
      </c>
      <c r="I364" t="s">
        <v>24</v>
      </c>
      <c r="J364" t="s">
        <v>35</v>
      </c>
      <c r="K364">
        <v>143</v>
      </c>
      <c r="L364">
        <v>52</v>
      </c>
      <c r="M364">
        <v>38125488602</v>
      </c>
      <c r="N364" t="s">
        <v>61</v>
      </c>
      <c r="O364" t="s">
        <v>20</v>
      </c>
    </row>
    <row r="365" spans="1:15" x14ac:dyDescent="0.25">
      <c r="A365" t="s">
        <v>64</v>
      </c>
      <c r="B365" t="s">
        <v>209</v>
      </c>
      <c r="C365">
        <v>49</v>
      </c>
      <c r="D365" t="s">
        <v>15</v>
      </c>
      <c r="E365" s="1">
        <v>45174</v>
      </c>
      <c r="F365" s="1">
        <v>45018</v>
      </c>
      <c r="G365" t="s">
        <v>34</v>
      </c>
      <c r="H365">
        <v>129915</v>
      </c>
      <c r="I365" t="s">
        <v>24</v>
      </c>
      <c r="J365" t="s">
        <v>80</v>
      </c>
      <c r="K365">
        <v>194</v>
      </c>
      <c r="L365">
        <v>118</v>
      </c>
      <c r="M365">
        <v>36487553354</v>
      </c>
      <c r="N365" t="s">
        <v>55</v>
      </c>
      <c r="O365" t="s">
        <v>39</v>
      </c>
    </row>
    <row r="366" spans="1:15" x14ac:dyDescent="0.25">
      <c r="A366" t="s">
        <v>40</v>
      </c>
      <c r="B366" t="s">
        <v>105</v>
      </c>
      <c r="C366">
        <v>7</v>
      </c>
      <c r="D366" t="s">
        <v>29</v>
      </c>
      <c r="E366" s="1">
        <v>45073</v>
      </c>
      <c r="F366" s="1">
        <v>45120</v>
      </c>
      <c r="G366" t="s">
        <v>30</v>
      </c>
      <c r="H366">
        <v>198116</v>
      </c>
      <c r="I366" t="s">
        <v>24</v>
      </c>
      <c r="J366" t="s">
        <v>38</v>
      </c>
      <c r="K366">
        <v>181</v>
      </c>
      <c r="L366">
        <v>58</v>
      </c>
      <c r="M366">
        <v>39400474586</v>
      </c>
      <c r="N366" t="s">
        <v>25</v>
      </c>
      <c r="O366" t="s">
        <v>39</v>
      </c>
    </row>
    <row r="367" spans="1:15" x14ac:dyDescent="0.25">
      <c r="A367" t="s">
        <v>67</v>
      </c>
      <c r="B367" t="s">
        <v>342</v>
      </c>
      <c r="C367">
        <v>95</v>
      </c>
      <c r="D367" t="s">
        <v>15</v>
      </c>
      <c r="E367" s="1">
        <v>45029</v>
      </c>
      <c r="F367" s="1">
        <v>45114</v>
      </c>
      <c r="G367" t="s">
        <v>45</v>
      </c>
      <c r="H367">
        <v>188777</v>
      </c>
      <c r="I367" t="s">
        <v>17</v>
      </c>
      <c r="J367" t="s">
        <v>31</v>
      </c>
      <c r="K367">
        <v>140</v>
      </c>
      <c r="L367">
        <v>108</v>
      </c>
      <c r="M367">
        <v>37179252301</v>
      </c>
      <c r="N367" t="s">
        <v>61</v>
      </c>
      <c r="O367" t="s">
        <v>26</v>
      </c>
    </row>
    <row r="368" spans="1:15" x14ac:dyDescent="0.25">
      <c r="A368" t="s">
        <v>69</v>
      </c>
      <c r="B368" t="s">
        <v>343</v>
      </c>
      <c r="C368">
        <v>61</v>
      </c>
      <c r="D368" t="s">
        <v>29</v>
      </c>
      <c r="E368" s="1">
        <v>45180</v>
      </c>
      <c r="F368" s="1">
        <v>45097</v>
      </c>
      <c r="G368" t="s">
        <v>45</v>
      </c>
      <c r="H368">
        <v>117417</v>
      </c>
      <c r="I368" t="s">
        <v>17</v>
      </c>
      <c r="J368" t="s">
        <v>43</v>
      </c>
      <c r="K368">
        <v>179</v>
      </c>
      <c r="L368">
        <v>48</v>
      </c>
      <c r="M368">
        <v>34724190966</v>
      </c>
      <c r="N368" t="s">
        <v>19</v>
      </c>
      <c r="O368" t="s">
        <v>36</v>
      </c>
    </row>
    <row r="369" spans="1:15" x14ac:dyDescent="0.25">
      <c r="A369" t="s">
        <v>64</v>
      </c>
      <c r="B369" t="s">
        <v>344</v>
      </c>
      <c r="C369">
        <v>75</v>
      </c>
      <c r="D369" t="s">
        <v>15</v>
      </c>
      <c r="E369" s="1">
        <v>45176</v>
      </c>
      <c r="F369" s="1">
        <v>45127</v>
      </c>
      <c r="G369" t="s">
        <v>34</v>
      </c>
      <c r="H369">
        <v>54494</v>
      </c>
      <c r="I369" t="s">
        <v>17</v>
      </c>
      <c r="J369" t="s">
        <v>80</v>
      </c>
      <c r="K369">
        <v>140</v>
      </c>
      <c r="L369">
        <v>85</v>
      </c>
      <c r="M369">
        <v>35427642543</v>
      </c>
      <c r="N369" t="s">
        <v>50</v>
      </c>
      <c r="O369" t="s">
        <v>26</v>
      </c>
    </row>
    <row r="370" spans="1:15" x14ac:dyDescent="0.25">
      <c r="A370" t="s">
        <v>27</v>
      </c>
      <c r="B370" t="s">
        <v>142</v>
      </c>
      <c r="C370">
        <v>49</v>
      </c>
      <c r="D370" t="s">
        <v>29</v>
      </c>
      <c r="E370" s="1">
        <v>44989</v>
      </c>
      <c r="F370" s="1">
        <v>45271</v>
      </c>
      <c r="G370" t="s">
        <v>42</v>
      </c>
      <c r="H370">
        <v>225008</v>
      </c>
      <c r="I370" t="s">
        <v>24</v>
      </c>
      <c r="J370" t="s">
        <v>60</v>
      </c>
      <c r="K370">
        <v>152</v>
      </c>
      <c r="L370">
        <v>95</v>
      </c>
      <c r="M370">
        <v>37984306819</v>
      </c>
      <c r="N370" t="s">
        <v>50</v>
      </c>
      <c r="O370" t="s">
        <v>36</v>
      </c>
    </row>
    <row r="371" spans="1:15" x14ac:dyDescent="0.25">
      <c r="A371" t="s">
        <v>13</v>
      </c>
      <c r="B371" t="s">
        <v>345</v>
      </c>
      <c r="C371">
        <v>33</v>
      </c>
      <c r="D371" t="s">
        <v>15</v>
      </c>
      <c r="E371" s="1">
        <v>45004</v>
      </c>
      <c r="F371" s="1">
        <v>45057</v>
      </c>
      <c r="G371" t="s">
        <v>23</v>
      </c>
      <c r="H371">
        <v>132056</v>
      </c>
      <c r="I371" t="s">
        <v>24</v>
      </c>
      <c r="J371" t="s">
        <v>60</v>
      </c>
      <c r="K371">
        <v>144</v>
      </c>
      <c r="L371">
        <v>44</v>
      </c>
      <c r="M371">
        <v>38192448099</v>
      </c>
      <c r="N371" t="s">
        <v>55</v>
      </c>
      <c r="O371" t="s">
        <v>20</v>
      </c>
    </row>
    <row r="372" spans="1:15" x14ac:dyDescent="0.25">
      <c r="A372" t="s">
        <v>40</v>
      </c>
      <c r="B372" t="s">
        <v>250</v>
      </c>
      <c r="C372">
        <v>12</v>
      </c>
      <c r="D372" t="s">
        <v>15</v>
      </c>
      <c r="E372" s="1">
        <v>44946</v>
      </c>
      <c r="F372" s="1">
        <v>44953</v>
      </c>
      <c r="G372" t="s">
        <v>23</v>
      </c>
      <c r="H372">
        <v>223256</v>
      </c>
      <c r="I372" t="s">
        <v>24</v>
      </c>
      <c r="J372" t="s">
        <v>43</v>
      </c>
      <c r="K372">
        <v>192</v>
      </c>
      <c r="L372">
        <v>117</v>
      </c>
      <c r="M372">
        <v>33313301300</v>
      </c>
      <c r="N372" t="s">
        <v>50</v>
      </c>
      <c r="O372" t="s">
        <v>39</v>
      </c>
    </row>
    <row r="373" spans="1:15" x14ac:dyDescent="0.25">
      <c r="A373" t="s">
        <v>40</v>
      </c>
      <c r="B373" t="s">
        <v>28</v>
      </c>
      <c r="C373">
        <v>14</v>
      </c>
      <c r="D373" t="s">
        <v>29</v>
      </c>
      <c r="E373" s="1">
        <v>45180</v>
      </c>
      <c r="F373" s="1">
        <v>44953</v>
      </c>
      <c r="G373" t="s">
        <v>16</v>
      </c>
      <c r="H373">
        <v>486016</v>
      </c>
      <c r="I373" t="s">
        <v>17</v>
      </c>
      <c r="J373" t="s">
        <v>18</v>
      </c>
      <c r="K373">
        <v>145</v>
      </c>
      <c r="L373">
        <v>76</v>
      </c>
      <c r="M373">
        <v>34212234927</v>
      </c>
      <c r="N373" t="s">
        <v>50</v>
      </c>
      <c r="O373" t="s">
        <v>39</v>
      </c>
    </row>
    <row r="374" spans="1:15" x14ac:dyDescent="0.25">
      <c r="A374" t="s">
        <v>48</v>
      </c>
      <c r="B374" t="s">
        <v>346</v>
      </c>
      <c r="C374">
        <v>69</v>
      </c>
      <c r="D374" t="s">
        <v>15</v>
      </c>
      <c r="E374" s="1">
        <v>45268</v>
      </c>
      <c r="F374" s="1">
        <v>44968</v>
      </c>
      <c r="G374" t="s">
        <v>45</v>
      </c>
      <c r="H374">
        <v>196875</v>
      </c>
      <c r="I374" t="s">
        <v>17</v>
      </c>
      <c r="J374" t="s">
        <v>31</v>
      </c>
      <c r="K374">
        <v>194</v>
      </c>
      <c r="L374">
        <v>105</v>
      </c>
      <c r="M374">
        <v>39116345685</v>
      </c>
      <c r="N374" t="s">
        <v>66</v>
      </c>
      <c r="O374" t="s">
        <v>36</v>
      </c>
    </row>
    <row r="375" spans="1:15" x14ac:dyDescent="0.25">
      <c r="A375" t="s">
        <v>84</v>
      </c>
      <c r="B375" t="s">
        <v>347</v>
      </c>
      <c r="C375">
        <v>24</v>
      </c>
      <c r="D375" t="s">
        <v>29</v>
      </c>
      <c r="E375" s="1">
        <v>45282</v>
      </c>
      <c r="F375" s="1">
        <v>45188</v>
      </c>
      <c r="G375" t="s">
        <v>42</v>
      </c>
      <c r="H375">
        <v>385112</v>
      </c>
      <c r="I375" t="s">
        <v>17</v>
      </c>
      <c r="J375" t="s">
        <v>31</v>
      </c>
      <c r="K375">
        <v>141</v>
      </c>
      <c r="L375">
        <v>106</v>
      </c>
      <c r="M375">
        <v>33142788041</v>
      </c>
      <c r="N375" t="s">
        <v>46</v>
      </c>
      <c r="O375" t="s">
        <v>36</v>
      </c>
    </row>
    <row r="376" spans="1:15" x14ac:dyDescent="0.25">
      <c r="A376" t="s">
        <v>53</v>
      </c>
      <c r="B376" t="s">
        <v>348</v>
      </c>
      <c r="C376">
        <v>11</v>
      </c>
      <c r="D376" t="s">
        <v>15</v>
      </c>
      <c r="E376" s="1">
        <v>45191</v>
      </c>
      <c r="F376" s="1">
        <v>45266</v>
      </c>
      <c r="G376" t="s">
        <v>34</v>
      </c>
      <c r="H376">
        <v>361423</v>
      </c>
      <c r="I376" t="s">
        <v>24</v>
      </c>
      <c r="J376" t="s">
        <v>31</v>
      </c>
      <c r="K376">
        <v>195</v>
      </c>
      <c r="L376">
        <v>44</v>
      </c>
      <c r="M376">
        <v>35446910648</v>
      </c>
      <c r="N376" t="s">
        <v>55</v>
      </c>
      <c r="O376" t="s">
        <v>26</v>
      </c>
    </row>
    <row r="377" spans="1:15" x14ac:dyDescent="0.25">
      <c r="A377" t="s">
        <v>40</v>
      </c>
      <c r="B377" t="s">
        <v>349</v>
      </c>
      <c r="C377">
        <v>62</v>
      </c>
      <c r="D377" t="s">
        <v>15</v>
      </c>
      <c r="E377" s="1">
        <v>44936</v>
      </c>
      <c r="F377" s="1">
        <v>45060</v>
      </c>
      <c r="G377" t="s">
        <v>34</v>
      </c>
      <c r="H377">
        <v>264686</v>
      </c>
      <c r="I377" t="s">
        <v>24</v>
      </c>
      <c r="J377" t="s">
        <v>35</v>
      </c>
      <c r="K377">
        <v>163</v>
      </c>
      <c r="L377">
        <v>71</v>
      </c>
      <c r="M377">
        <v>31908422317</v>
      </c>
      <c r="N377" t="s">
        <v>55</v>
      </c>
      <c r="O377" t="s">
        <v>36</v>
      </c>
    </row>
    <row r="378" spans="1:15" x14ac:dyDescent="0.25">
      <c r="A378" t="s">
        <v>13</v>
      </c>
      <c r="B378" t="s">
        <v>350</v>
      </c>
      <c r="C378">
        <v>58</v>
      </c>
      <c r="D378" t="s">
        <v>15</v>
      </c>
      <c r="E378" s="1">
        <v>44945</v>
      </c>
      <c r="F378" s="1">
        <v>45273</v>
      </c>
      <c r="G378" t="s">
        <v>42</v>
      </c>
      <c r="H378">
        <v>153838</v>
      </c>
      <c r="I378" t="s">
        <v>24</v>
      </c>
      <c r="J378" t="s">
        <v>18</v>
      </c>
      <c r="K378">
        <v>151</v>
      </c>
      <c r="L378">
        <v>41</v>
      </c>
      <c r="M378">
        <v>39138277730</v>
      </c>
      <c r="N378" t="s">
        <v>50</v>
      </c>
      <c r="O378" t="s">
        <v>20</v>
      </c>
    </row>
    <row r="379" spans="1:15" x14ac:dyDescent="0.25">
      <c r="A379" t="s">
        <v>86</v>
      </c>
      <c r="B379" t="s">
        <v>351</v>
      </c>
      <c r="C379">
        <v>9</v>
      </c>
      <c r="D379" t="s">
        <v>29</v>
      </c>
      <c r="E379" s="1">
        <v>45247</v>
      </c>
      <c r="F379" s="1">
        <v>45093</v>
      </c>
      <c r="G379" t="s">
        <v>34</v>
      </c>
      <c r="H379">
        <v>49800</v>
      </c>
      <c r="I379" t="s">
        <v>17</v>
      </c>
      <c r="J379" t="s">
        <v>43</v>
      </c>
      <c r="K379">
        <v>192</v>
      </c>
      <c r="L379">
        <v>102</v>
      </c>
      <c r="M379">
        <v>35183336696</v>
      </c>
      <c r="N379" t="s">
        <v>55</v>
      </c>
      <c r="O379" t="s">
        <v>39</v>
      </c>
    </row>
    <row r="380" spans="1:15" x14ac:dyDescent="0.25">
      <c r="A380" t="s">
        <v>58</v>
      </c>
      <c r="B380" t="s">
        <v>352</v>
      </c>
      <c r="C380">
        <v>79</v>
      </c>
      <c r="D380" t="s">
        <v>15</v>
      </c>
      <c r="E380" s="1">
        <v>45133</v>
      </c>
      <c r="F380" s="1">
        <v>45215</v>
      </c>
      <c r="G380" t="s">
        <v>45</v>
      </c>
      <c r="H380">
        <v>361243</v>
      </c>
      <c r="I380" t="s">
        <v>17</v>
      </c>
      <c r="J380" t="s">
        <v>57</v>
      </c>
      <c r="K380">
        <v>144</v>
      </c>
      <c r="L380">
        <v>60</v>
      </c>
      <c r="M380">
        <v>37982020073</v>
      </c>
      <c r="N380" t="s">
        <v>46</v>
      </c>
      <c r="O380" t="s">
        <v>26</v>
      </c>
    </row>
    <row r="381" spans="1:15" x14ac:dyDescent="0.25">
      <c r="A381" t="s">
        <v>53</v>
      </c>
      <c r="B381" t="s">
        <v>353</v>
      </c>
      <c r="C381">
        <v>70</v>
      </c>
      <c r="D381" t="s">
        <v>29</v>
      </c>
      <c r="E381" s="1">
        <v>44947</v>
      </c>
      <c r="F381" s="1">
        <v>45232</v>
      </c>
      <c r="G381" t="s">
        <v>30</v>
      </c>
      <c r="H381">
        <v>205107</v>
      </c>
      <c r="I381" t="s">
        <v>24</v>
      </c>
      <c r="J381" t="s">
        <v>38</v>
      </c>
      <c r="K381">
        <v>189</v>
      </c>
      <c r="L381">
        <v>111</v>
      </c>
      <c r="M381">
        <v>31528377123</v>
      </c>
      <c r="N381" t="s">
        <v>46</v>
      </c>
      <c r="O381" t="s">
        <v>39</v>
      </c>
    </row>
    <row r="382" spans="1:15" x14ac:dyDescent="0.25">
      <c r="A382" t="s">
        <v>58</v>
      </c>
      <c r="B382" t="s">
        <v>354</v>
      </c>
      <c r="C382">
        <v>49</v>
      </c>
      <c r="D382" t="s">
        <v>15</v>
      </c>
      <c r="E382" s="1">
        <v>44948</v>
      </c>
      <c r="F382" s="1">
        <v>44942</v>
      </c>
      <c r="G382" t="s">
        <v>45</v>
      </c>
      <c r="H382">
        <v>135985</v>
      </c>
      <c r="I382" t="s">
        <v>24</v>
      </c>
      <c r="J382" t="s">
        <v>18</v>
      </c>
      <c r="K382">
        <v>165</v>
      </c>
      <c r="L382">
        <v>62</v>
      </c>
      <c r="M382">
        <v>33642212170</v>
      </c>
      <c r="N382" t="s">
        <v>46</v>
      </c>
      <c r="O382" t="s">
        <v>39</v>
      </c>
    </row>
    <row r="383" spans="1:15" x14ac:dyDescent="0.25">
      <c r="A383" t="s">
        <v>69</v>
      </c>
      <c r="B383" t="s">
        <v>326</v>
      </c>
      <c r="C383">
        <v>40</v>
      </c>
      <c r="D383" t="s">
        <v>29</v>
      </c>
      <c r="E383" s="1">
        <v>45055</v>
      </c>
      <c r="F383" s="1">
        <v>44990</v>
      </c>
      <c r="G383" t="s">
        <v>23</v>
      </c>
      <c r="H383">
        <v>153610</v>
      </c>
      <c r="I383" t="s">
        <v>17</v>
      </c>
      <c r="J383" t="s">
        <v>38</v>
      </c>
      <c r="K383">
        <v>161</v>
      </c>
      <c r="L383">
        <v>75</v>
      </c>
      <c r="M383">
        <v>35275496230</v>
      </c>
      <c r="N383" t="s">
        <v>32</v>
      </c>
      <c r="O383" t="s">
        <v>20</v>
      </c>
    </row>
    <row r="384" spans="1:15" x14ac:dyDescent="0.25">
      <c r="A384" t="s">
        <v>53</v>
      </c>
      <c r="B384" t="s">
        <v>178</v>
      </c>
      <c r="C384">
        <v>81</v>
      </c>
      <c r="D384" t="s">
        <v>29</v>
      </c>
      <c r="E384" s="1">
        <v>45008</v>
      </c>
      <c r="F384" s="1">
        <v>44963</v>
      </c>
      <c r="G384" t="s">
        <v>30</v>
      </c>
      <c r="H384">
        <v>458637</v>
      </c>
      <c r="I384" t="s">
        <v>17</v>
      </c>
      <c r="J384" t="s">
        <v>60</v>
      </c>
      <c r="K384">
        <v>194</v>
      </c>
      <c r="L384">
        <v>115</v>
      </c>
      <c r="M384">
        <v>31339011820</v>
      </c>
      <c r="N384" t="s">
        <v>61</v>
      </c>
      <c r="O384" t="s">
        <v>26</v>
      </c>
    </row>
    <row r="385" spans="1:15" x14ac:dyDescent="0.25">
      <c r="A385" t="s">
        <v>62</v>
      </c>
      <c r="B385" t="s">
        <v>81</v>
      </c>
      <c r="C385">
        <v>13</v>
      </c>
      <c r="D385" t="s">
        <v>15</v>
      </c>
      <c r="E385" s="1">
        <v>45036</v>
      </c>
      <c r="F385" s="1">
        <v>45008</v>
      </c>
      <c r="G385" t="s">
        <v>30</v>
      </c>
      <c r="H385">
        <v>205354</v>
      </c>
      <c r="I385" t="s">
        <v>24</v>
      </c>
      <c r="J385" t="s">
        <v>80</v>
      </c>
      <c r="K385">
        <v>162</v>
      </c>
      <c r="L385">
        <v>79</v>
      </c>
      <c r="M385">
        <v>35464750486</v>
      </c>
      <c r="N385" t="s">
        <v>19</v>
      </c>
      <c r="O385" t="s">
        <v>39</v>
      </c>
    </row>
    <row r="386" spans="1:15" x14ac:dyDescent="0.25">
      <c r="A386" t="s">
        <v>76</v>
      </c>
      <c r="B386" t="s">
        <v>307</v>
      </c>
      <c r="C386">
        <v>73</v>
      </c>
      <c r="D386" t="s">
        <v>29</v>
      </c>
      <c r="E386" s="1">
        <v>45160</v>
      </c>
      <c r="F386" s="1">
        <v>45180</v>
      </c>
      <c r="G386" t="s">
        <v>16</v>
      </c>
      <c r="H386">
        <v>58783</v>
      </c>
      <c r="I386" t="s">
        <v>17</v>
      </c>
      <c r="J386" t="s">
        <v>60</v>
      </c>
      <c r="K386">
        <v>162</v>
      </c>
      <c r="L386">
        <v>59</v>
      </c>
      <c r="M386">
        <v>38667602663</v>
      </c>
      <c r="N386" t="s">
        <v>61</v>
      </c>
      <c r="O386" t="s">
        <v>26</v>
      </c>
    </row>
    <row r="387" spans="1:15" x14ac:dyDescent="0.25">
      <c r="A387" t="s">
        <v>21</v>
      </c>
      <c r="B387" t="s">
        <v>355</v>
      </c>
      <c r="C387">
        <v>89</v>
      </c>
      <c r="D387" t="s">
        <v>15</v>
      </c>
      <c r="E387" s="1">
        <v>44943</v>
      </c>
      <c r="F387" s="1">
        <v>44992</v>
      </c>
      <c r="G387" t="s">
        <v>23</v>
      </c>
      <c r="H387">
        <v>130253</v>
      </c>
      <c r="I387" t="s">
        <v>24</v>
      </c>
      <c r="J387" t="s">
        <v>35</v>
      </c>
      <c r="K387">
        <v>142</v>
      </c>
      <c r="L387">
        <v>76</v>
      </c>
      <c r="M387">
        <v>32041744259</v>
      </c>
      <c r="N387" t="s">
        <v>25</v>
      </c>
      <c r="O387" t="s">
        <v>26</v>
      </c>
    </row>
    <row r="388" spans="1:15" x14ac:dyDescent="0.25">
      <c r="A388" t="s">
        <v>64</v>
      </c>
      <c r="B388" t="s">
        <v>312</v>
      </c>
      <c r="C388">
        <v>82</v>
      </c>
      <c r="D388" t="s">
        <v>29</v>
      </c>
      <c r="E388" s="1">
        <v>45001</v>
      </c>
      <c r="F388" s="1">
        <v>44967</v>
      </c>
      <c r="G388" t="s">
        <v>42</v>
      </c>
      <c r="H388">
        <v>319408</v>
      </c>
      <c r="I388" t="s">
        <v>17</v>
      </c>
      <c r="J388" t="s">
        <v>31</v>
      </c>
      <c r="K388">
        <v>142</v>
      </c>
      <c r="L388">
        <v>51</v>
      </c>
      <c r="M388">
        <v>37915189164</v>
      </c>
      <c r="N388" t="s">
        <v>25</v>
      </c>
      <c r="O388" t="s">
        <v>39</v>
      </c>
    </row>
    <row r="389" spans="1:15" x14ac:dyDescent="0.25">
      <c r="A389" t="s">
        <v>48</v>
      </c>
      <c r="B389" t="s">
        <v>89</v>
      </c>
      <c r="C389">
        <v>56</v>
      </c>
      <c r="D389" t="s">
        <v>29</v>
      </c>
      <c r="E389" s="1">
        <v>45224</v>
      </c>
      <c r="F389" s="1">
        <v>44941</v>
      </c>
      <c r="G389" t="s">
        <v>42</v>
      </c>
      <c r="H389">
        <v>295272</v>
      </c>
      <c r="I389" t="s">
        <v>17</v>
      </c>
      <c r="J389" t="s">
        <v>80</v>
      </c>
      <c r="K389">
        <v>194</v>
      </c>
      <c r="L389">
        <v>47</v>
      </c>
      <c r="M389">
        <v>36566945688</v>
      </c>
      <c r="N389" t="s">
        <v>46</v>
      </c>
      <c r="O389" t="s">
        <v>20</v>
      </c>
    </row>
    <row r="390" spans="1:15" x14ac:dyDescent="0.25">
      <c r="A390" t="s">
        <v>84</v>
      </c>
      <c r="B390" t="s">
        <v>356</v>
      </c>
      <c r="C390">
        <v>51</v>
      </c>
      <c r="D390" t="s">
        <v>29</v>
      </c>
      <c r="E390" s="1">
        <v>45197</v>
      </c>
      <c r="F390" s="1">
        <v>45038</v>
      </c>
      <c r="G390" t="s">
        <v>16</v>
      </c>
      <c r="H390">
        <v>182175</v>
      </c>
      <c r="I390" t="s">
        <v>17</v>
      </c>
      <c r="J390" t="s">
        <v>43</v>
      </c>
      <c r="K390">
        <v>191</v>
      </c>
      <c r="L390">
        <v>87</v>
      </c>
      <c r="M390">
        <v>33945082214</v>
      </c>
      <c r="N390" t="s">
        <v>50</v>
      </c>
      <c r="O390" t="s">
        <v>26</v>
      </c>
    </row>
    <row r="391" spans="1:15" x14ac:dyDescent="0.25">
      <c r="A391" t="s">
        <v>64</v>
      </c>
      <c r="B391" t="s">
        <v>357</v>
      </c>
      <c r="C391">
        <v>51</v>
      </c>
      <c r="D391" t="s">
        <v>29</v>
      </c>
      <c r="E391" s="1">
        <v>45189</v>
      </c>
      <c r="F391" s="1">
        <v>44951</v>
      </c>
      <c r="G391" t="s">
        <v>45</v>
      </c>
      <c r="H391">
        <v>138383</v>
      </c>
      <c r="I391" t="s">
        <v>17</v>
      </c>
      <c r="J391" t="s">
        <v>31</v>
      </c>
      <c r="K391">
        <v>193</v>
      </c>
      <c r="L391">
        <v>66</v>
      </c>
      <c r="M391">
        <v>37465859847</v>
      </c>
      <c r="N391" t="s">
        <v>55</v>
      </c>
      <c r="O391" t="s">
        <v>26</v>
      </c>
    </row>
    <row r="392" spans="1:15" x14ac:dyDescent="0.25">
      <c r="A392" t="s">
        <v>58</v>
      </c>
      <c r="B392" t="s">
        <v>358</v>
      </c>
      <c r="C392">
        <v>75</v>
      </c>
      <c r="D392" t="s">
        <v>29</v>
      </c>
      <c r="E392" s="1">
        <v>45196</v>
      </c>
      <c r="F392" s="1">
        <v>45161</v>
      </c>
      <c r="G392" t="s">
        <v>30</v>
      </c>
      <c r="H392">
        <v>208273</v>
      </c>
      <c r="I392" t="s">
        <v>24</v>
      </c>
      <c r="J392" t="s">
        <v>80</v>
      </c>
      <c r="K392">
        <v>140</v>
      </c>
      <c r="L392">
        <v>67</v>
      </c>
      <c r="M392">
        <v>39022274289</v>
      </c>
      <c r="N392" t="s">
        <v>25</v>
      </c>
      <c r="O392" t="s">
        <v>39</v>
      </c>
    </row>
    <row r="393" spans="1:15" x14ac:dyDescent="0.25">
      <c r="A393" t="s">
        <v>58</v>
      </c>
      <c r="B393" t="s">
        <v>333</v>
      </c>
      <c r="C393">
        <v>70</v>
      </c>
      <c r="D393" t="s">
        <v>29</v>
      </c>
      <c r="E393" s="1">
        <v>45214</v>
      </c>
      <c r="F393" s="1">
        <v>45212</v>
      </c>
      <c r="G393" t="s">
        <v>34</v>
      </c>
      <c r="H393">
        <v>15101</v>
      </c>
      <c r="I393" t="s">
        <v>17</v>
      </c>
      <c r="J393" t="s">
        <v>18</v>
      </c>
      <c r="K393">
        <v>196</v>
      </c>
      <c r="L393">
        <v>87</v>
      </c>
      <c r="M393">
        <v>34280273759</v>
      </c>
      <c r="N393" t="s">
        <v>25</v>
      </c>
      <c r="O393" t="s">
        <v>26</v>
      </c>
    </row>
    <row r="394" spans="1:15" x14ac:dyDescent="0.25">
      <c r="A394" t="s">
        <v>40</v>
      </c>
      <c r="B394" t="s">
        <v>359</v>
      </c>
      <c r="C394">
        <v>53</v>
      </c>
      <c r="D394" t="s">
        <v>15</v>
      </c>
      <c r="E394" s="1">
        <v>45018</v>
      </c>
      <c r="F394" s="1">
        <v>45151</v>
      </c>
      <c r="G394" t="s">
        <v>45</v>
      </c>
      <c r="H394">
        <v>431577</v>
      </c>
      <c r="I394" t="s">
        <v>17</v>
      </c>
      <c r="J394" t="s">
        <v>43</v>
      </c>
      <c r="K394">
        <v>140</v>
      </c>
      <c r="L394">
        <v>107</v>
      </c>
      <c r="M394">
        <v>36526046028</v>
      </c>
      <c r="N394" t="s">
        <v>50</v>
      </c>
      <c r="O394" t="s">
        <v>36</v>
      </c>
    </row>
    <row r="395" spans="1:15" x14ac:dyDescent="0.25">
      <c r="A395" t="s">
        <v>27</v>
      </c>
      <c r="B395" t="s">
        <v>360</v>
      </c>
      <c r="C395">
        <v>42</v>
      </c>
      <c r="D395" t="s">
        <v>15</v>
      </c>
      <c r="E395" s="1">
        <v>45008</v>
      </c>
      <c r="F395" s="1">
        <v>44941</v>
      </c>
      <c r="G395" t="s">
        <v>30</v>
      </c>
      <c r="H395">
        <v>276761</v>
      </c>
      <c r="I395" t="s">
        <v>17</v>
      </c>
      <c r="J395" t="s">
        <v>31</v>
      </c>
      <c r="K395">
        <v>165</v>
      </c>
      <c r="L395">
        <v>45</v>
      </c>
      <c r="M395">
        <v>39364193067</v>
      </c>
      <c r="N395" t="s">
        <v>66</v>
      </c>
      <c r="O395" t="s">
        <v>39</v>
      </c>
    </row>
    <row r="396" spans="1:15" x14ac:dyDescent="0.25">
      <c r="A396" t="s">
        <v>64</v>
      </c>
      <c r="B396" t="s">
        <v>91</v>
      </c>
      <c r="C396">
        <v>14</v>
      </c>
      <c r="D396" t="s">
        <v>15</v>
      </c>
      <c r="E396" s="1">
        <v>45210</v>
      </c>
      <c r="F396" s="1">
        <v>45069</v>
      </c>
      <c r="G396" t="s">
        <v>30</v>
      </c>
      <c r="H396">
        <v>44872</v>
      </c>
      <c r="I396" t="s">
        <v>24</v>
      </c>
      <c r="J396" t="s">
        <v>57</v>
      </c>
      <c r="K396">
        <v>171</v>
      </c>
      <c r="L396">
        <v>77</v>
      </c>
      <c r="M396">
        <v>36124697394</v>
      </c>
      <c r="N396" t="s">
        <v>61</v>
      </c>
      <c r="O396" t="s">
        <v>26</v>
      </c>
    </row>
    <row r="397" spans="1:15" x14ac:dyDescent="0.25">
      <c r="A397" t="s">
        <v>69</v>
      </c>
      <c r="B397" t="s">
        <v>260</v>
      </c>
      <c r="C397">
        <v>3</v>
      </c>
      <c r="D397" t="s">
        <v>29</v>
      </c>
      <c r="E397" s="1">
        <v>45026</v>
      </c>
      <c r="F397" s="1">
        <v>45150</v>
      </c>
      <c r="G397" t="s">
        <v>34</v>
      </c>
      <c r="H397">
        <v>344349</v>
      </c>
      <c r="I397" t="s">
        <v>17</v>
      </c>
      <c r="J397" t="s">
        <v>80</v>
      </c>
      <c r="K397">
        <v>188</v>
      </c>
      <c r="L397">
        <v>76</v>
      </c>
      <c r="M397">
        <v>31742678553</v>
      </c>
      <c r="N397" t="s">
        <v>25</v>
      </c>
      <c r="O397" t="s">
        <v>39</v>
      </c>
    </row>
    <row r="398" spans="1:15" x14ac:dyDescent="0.25">
      <c r="A398" t="s">
        <v>27</v>
      </c>
      <c r="B398" t="s">
        <v>361</v>
      </c>
      <c r="C398">
        <v>48</v>
      </c>
      <c r="D398" t="s">
        <v>15</v>
      </c>
      <c r="E398" s="1">
        <v>45139</v>
      </c>
      <c r="F398" s="1">
        <v>45132</v>
      </c>
      <c r="G398" t="s">
        <v>42</v>
      </c>
      <c r="H398">
        <v>323604</v>
      </c>
      <c r="I398" t="s">
        <v>24</v>
      </c>
      <c r="J398" t="s">
        <v>38</v>
      </c>
      <c r="K398">
        <v>150</v>
      </c>
      <c r="L398">
        <v>85</v>
      </c>
      <c r="M398">
        <v>34308921006</v>
      </c>
      <c r="N398" t="s">
        <v>32</v>
      </c>
      <c r="O398" t="s">
        <v>20</v>
      </c>
    </row>
    <row r="399" spans="1:15" x14ac:dyDescent="0.25">
      <c r="A399" t="s">
        <v>40</v>
      </c>
      <c r="B399" t="s">
        <v>362</v>
      </c>
      <c r="C399">
        <v>34</v>
      </c>
      <c r="D399" t="s">
        <v>15</v>
      </c>
      <c r="E399" s="1">
        <v>45026</v>
      </c>
      <c r="F399" s="1">
        <v>45234</v>
      </c>
      <c r="G399" t="s">
        <v>42</v>
      </c>
      <c r="H399">
        <v>55415</v>
      </c>
      <c r="I399" t="s">
        <v>24</v>
      </c>
      <c r="J399" t="s">
        <v>60</v>
      </c>
      <c r="K399">
        <v>190</v>
      </c>
      <c r="L399">
        <v>101</v>
      </c>
      <c r="M399">
        <v>36987966118</v>
      </c>
      <c r="N399" t="s">
        <v>19</v>
      </c>
      <c r="O399" t="s">
        <v>36</v>
      </c>
    </row>
    <row r="400" spans="1:15" x14ac:dyDescent="0.25">
      <c r="A400" t="s">
        <v>69</v>
      </c>
      <c r="B400" t="s">
        <v>235</v>
      </c>
      <c r="C400">
        <v>26</v>
      </c>
      <c r="D400" t="s">
        <v>29</v>
      </c>
      <c r="E400" s="1">
        <v>45096</v>
      </c>
      <c r="F400" s="1">
        <v>45042</v>
      </c>
      <c r="G400" t="s">
        <v>42</v>
      </c>
      <c r="H400">
        <v>298709</v>
      </c>
      <c r="I400" t="s">
        <v>24</v>
      </c>
      <c r="J400" t="s">
        <v>31</v>
      </c>
      <c r="K400">
        <v>177</v>
      </c>
      <c r="L400">
        <v>102</v>
      </c>
      <c r="M400">
        <v>39761316778</v>
      </c>
      <c r="N400" t="s">
        <v>46</v>
      </c>
      <c r="O400" t="s">
        <v>20</v>
      </c>
    </row>
    <row r="401" spans="1:15" x14ac:dyDescent="0.25">
      <c r="A401" t="s">
        <v>67</v>
      </c>
      <c r="B401" t="s">
        <v>240</v>
      </c>
      <c r="C401">
        <v>51</v>
      </c>
      <c r="D401" t="s">
        <v>29</v>
      </c>
      <c r="E401" s="1">
        <v>45163</v>
      </c>
      <c r="F401" s="1">
        <v>45034</v>
      </c>
      <c r="G401" t="s">
        <v>34</v>
      </c>
      <c r="H401">
        <v>201624</v>
      </c>
      <c r="I401" t="s">
        <v>24</v>
      </c>
      <c r="J401" t="s">
        <v>38</v>
      </c>
      <c r="K401">
        <v>176</v>
      </c>
      <c r="L401">
        <v>95</v>
      </c>
      <c r="M401">
        <v>39066636261</v>
      </c>
      <c r="N401" t="s">
        <v>46</v>
      </c>
      <c r="O401" t="s">
        <v>26</v>
      </c>
    </row>
    <row r="402" spans="1:15" x14ac:dyDescent="0.25">
      <c r="A402" t="s">
        <v>69</v>
      </c>
      <c r="B402" t="s">
        <v>309</v>
      </c>
      <c r="C402">
        <v>78</v>
      </c>
      <c r="D402" t="s">
        <v>29</v>
      </c>
      <c r="E402" s="1">
        <v>45242</v>
      </c>
      <c r="F402" s="1">
        <v>45163</v>
      </c>
      <c r="G402" t="s">
        <v>45</v>
      </c>
      <c r="H402">
        <v>10343</v>
      </c>
      <c r="I402" t="s">
        <v>24</v>
      </c>
      <c r="J402" t="s">
        <v>80</v>
      </c>
      <c r="K402">
        <v>147</v>
      </c>
      <c r="L402">
        <v>104</v>
      </c>
      <c r="M402">
        <v>34284543702</v>
      </c>
      <c r="N402" t="s">
        <v>25</v>
      </c>
      <c r="O402" t="s">
        <v>20</v>
      </c>
    </row>
    <row r="403" spans="1:15" x14ac:dyDescent="0.25">
      <c r="A403" t="s">
        <v>53</v>
      </c>
      <c r="B403" t="s">
        <v>221</v>
      </c>
      <c r="C403">
        <v>57</v>
      </c>
      <c r="D403" t="s">
        <v>29</v>
      </c>
      <c r="E403" s="1">
        <v>45053</v>
      </c>
      <c r="F403" s="1">
        <v>45218</v>
      </c>
      <c r="G403" t="s">
        <v>30</v>
      </c>
      <c r="H403">
        <v>414210</v>
      </c>
      <c r="I403" t="s">
        <v>17</v>
      </c>
      <c r="J403" t="s">
        <v>35</v>
      </c>
      <c r="K403">
        <v>156</v>
      </c>
      <c r="L403">
        <v>107</v>
      </c>
      <c r="M403">
        <v>33802192747</v>
      </c>
      <c r="N403" t="s">
        <v>61</v>
      </c>
      <c r="O403" t="s">
        <v>26</v>
      </c>
    </row>
    <row r="404" spans="1:15" x14ac:dyDescent="0.25">
      <c r="A404" t="s">
        <v>51</v>
      </c>
      <c r="B404" t="s">
        <v>363</v>
      </c>
      <c r="C404">
        <v>79</v>
      </c>
      <c r="D404" t="s">
        <v>15</v>
      </c>
      <c r="E404" s="1">
        <v>45110</v>
      </c>
      <c r="F404" s="1">
        <v>45215</v>
      </c>
      <c r="G404" t="s">
        <v>30</v>
      </c>
      <c r="H404">
        <v>199603</v>
      </c>
      <c r="I404" t="s">
        <v>24</v>
      </c>
      <c r="J404" t="s">
        <v>31</v>
      </c>
      <c r="K404">
        <v>187</v>
      </c>
      <c r="L404">
        <v>118</v>
      </c>
      <c r="M404">
        <v>31708609972</v>
      </c>
      <c r="N404" t="s">
        <v>50</v>
      </c>
      <c r="O404" t="s">
        <v>36</v>
      </c>
    </row>
    <row r="405" spans="1:15" x14ac:dyDescent="0.25">
      <c r="A405" t="s">
        <v>86</v>
      </c>
      <c r="B405" t="s">
        <v>174</v>
      </c>
      <c r="C405">
        <v>94</v>
      </c>
      <c r="D405" t="s">
        <v>15</v>
      </c>
      <c r="E405" s="1">
        <v>45262</v>
      </c>
      <c r="F405" s="1">
        <v>45009</v>
      </c>
      <c r="G405" t="s">
        <v>45</v>
      </c>
      <c r="H405">
        <v>397330</v>
      </c>
      <c r="I405" t="s">
        <v>24</v>
      </c>
      <c r="J405" t="s">
        <v>43</v>
      </c>
      <c r="K405">
        <v>153</v>
      </c>
      <c r="L405">
        <v>89</v>
      </c>
      <c r="M405">
        <v>37255805495</v>
      </c>
      <c r="N405" t="s">
        <v>32</v>
      </c>
      <c r="O405" t="s">
        <v>36</v>
      </c>
    </row>
    <row r="406" spans="1:15" x14ac:dyDescent="0.25">
      <c r="A406" t="s">
        <v>76</v>
      </c>
      <c r="B406" t="s">
        <v>307</v>
      </c>
      <c r="C406">
        <v>26</v>
      </c>
      <c r="D406" t="s">
        <v>15</v>
      </c>
      <c r="E406" s="1">
        <v>45082</v>
      </c>
      <c r="F406" s="1">
        <v>44985</v>
      </c>
      <c r="G406" t="s">
        <v>16</v>
      </c>
      <c r="H406">
        <v>332079</v>
      </c>
      <c r="I406" t="s">
        <v>17</v>
      </c>
      <c r="J406" t="s">
        <v>57</v>
      </c>
      <c r="K406">
        <v>199</v>
      </c>
      <c r="L406">
        <v>69</v>
      </c>
      <c r="M406">
        <v>31132921128</v>
      </c>
      <c r="N406" t="s">
        <v>55</v>
      </c>
      <c r="O406" t="s">
        <v>26</v>
      </c>
    </row>
    <row r="407" spans="1:15" x14ac:dyDescent="0.25">
      <c r="A407" t="s">
        <v>86</v>
      </c>
      <c r="B407" t="s">
        <v>288</v>
      </c>
      <c r="C407">
        <v>71</v>
      </c>
      <c r="D407" t="s">
        <v>29</v>
      </c>
      <c r="E407" s="1">
        <v>45094</v>
      </c>
      <c r="F407" s="1">
        <v>45197</v>
      </c>
      <c r="G407" t="s">
        <v>30</v>
      </c>
      <c r="H407">
        <v>209183</v>
      </c>
      <c r="I407" t="s">
        <v>17</v>
      </c>
      <c r="J407" t="s">
        <v>38</v>
      </c>
      <c r="K407">
        <v>172</v>
      </c>
      <c r="L407">
        <v>47</v>
      </c>
      <c r="M407">
        <v>33015271365</v>
      </c>
      <c r="N407" t="s">
        <v>61</v>
      </c>
      <c r="O407" t="s">
        <v>39</v>
      </c>
    </row>
    <row r="408" spans="1:15" x14ac:dyDescent="0.25">
      <c r="A408" t="s">
        <v>64</v>
      </c>
      <c r="B408" t="s">
        <v>257</v>
      </c>
      <c r="C408">
        <v>25</v>
      </c>
      <c r="D408" t="s">
        <v>29</v>
      </c>
      <c r="E408" s="1">
        <v>44970</v>
      </c>
      <c r="F408" s="1">
        <v>45083</v>
      </c>
      <c r="G408" t="s">
        <v>23</v>
      </c>
      <c r="H408">
        <v>359738</v>
      </c>
      <c r="I408" t="s">
        <v>17</v>
      </c>
      <c r="J408" t="s">
        <v>43</v>
      </c>
      <c r="K408">
        <v>173</v>
      </c>
      <c r="L408">
        <v>51</v>
      </c>
      <c r="M408">
        <v>32677278365</v>
      </c>
      <c r="N408" t="s">
        <v>66</v>
      </c>
      <c r="O408" t="s">
        <v>36</v>
      </c>
    </row>
    <row r="409" spans="1:15" x14ac:dyDescent="0.25">
      <c r="A409" t="s">
        <v>21</v>
      </c>
      <c r="B409" t="s">
        <v>364</v>
      </c>
      <c r="C409">
        <v>59</v>
      </c>
      <c r="D409" t="s">
        <v>15</v>
      </c>
      <c r="E409" s="1">
        <v>45095</v>
      </c>
      <c r="F409" s="1">
        <v>45103</v>
      </c>
      <c r="G409" t="s">
        <v>45</v>
      </c>
      <c r="H409">
        <v>149125</v>
      </c>
      <c r="I409" t="s">
        <v>24</v>
      </c>
      <c r="J409" t="s">
        <v>57</v>
      </c>
      <c r="K409">
        <v>198</v>
      </c>
      <c r="L409">
        <v>96</v>
      </c>
      <c r="M409">
        <v>36885810367</v>
      </c>
      <c r="N409" t="s">
        <v>66</v>
      </c>
      <c r="O409" t="s">
        <v>39</v>
      </c>
    </row>
    <row r="410" spans="1:15" x14ac:dyDescent="0.25">
      <c r="A410" t="s">
        <v>40</v>
      </c>
      <c r="B410" t="s">
        <v>354</v>
      </c>
      <c r="C410">
        <v>99</v>
      </c>
      <c r="D410" t="s">
        <v>15</v>
      </c>
      <c r="E410" s="1">
        <v>45079</v>
      </c>
      <c r="F410" s="1">
        <v>45239</v>
      </c>
      <c r="G410" t="s">
        <v>34</v>
      </c>
      <c r="H410">
        <v>456043</v>
      </c>
      <c r="I410" t="s">
        <v>17</v>
      </c>
      <c r="J410" t="s">
        <v>57</v>
      </c>
      <c r="K410">
        <v>171</v>
      </c>
      <c r="L410">
        <v>79</v>
      </c>
      <c r="M410">
        <v>35001932285</v>
      </c>
      <c r="N410" t="s">
        <v>32</v>
      </c>
      <c r="O410" t="s">
        <v>36</v>
      </c>
    </row>
    <row r="411" spans="1:15" x14ac:dyDescent="0.25">
      <c r="A411" t="s">
        <v>84</v>
      </c>
      <c r="B411" t="s">
        <v>189</v>
      </c>
      <c r="C411">
        <v>66</v>
      </c>
      <c r="D411" t="s">
        <v>15</v>
      </c>
      <c r="E411" s="1">
        <v>45123</v>
      </c>
      <c r="F411" s="1">
        <v>45207</v>
      </c>
      <c r="G411" t="s">
        <v>23</v>
      </c>
      <c r="H411">
        <v>196162</v>
      </c>
      <c r="I411" t="s">
        <v>17</v>
      </c>
      <c r="J411" t="s">
        <v>31</v>
      </c>
      <c r="K411">
        <v>192</v>
      </c>
      <c r="L411">
        <v>67</v>
      </c>
      <c r="M411">
        <v>39891716652</v>
      </c>
      <c r="N411" t="s">
        <v>46</v>
      </c>
      <c r="O411" t="s">
        <v>39</v>
      </c>
    </row>
    <row r="412" spans="1:15" x14ac:dyDescent="0.25">
      <c r="A412" t="s">
        <v>69</v>
      </c>
      <c r="B412" t="s">
        <v>361</v>
      </c>
      <c r="C412">
        <v>55</v>
      </c>
      <c r="D412" t="s">
        <v>29</v>
      </c>
      <c r="E412" s="1">
        <v>45239</v>
      </c>
      <c r="F412" s="1">
        <v>45053</v>
      </c>
      <c r="G412" t="s">
        <v>42</v>
      </c>
      <c r="H412">
        <v>369841</v>
      </c>
      <c r="I412" t="s">
        <v>17</v>
      </c>
      <c r="J412" t="s">
        <v>60</v>
      </c>
      <c r="K412">
        <v>195</v>
      </c>
      <c r="L412">
        <v>80</v>
      </c>
      <c r="M412">
        <v>36587881560</v>
      </c>
      <c r="N412" t="s">
        <v>19</v>
      </c>
      <c r="O412" t="s">
        <v>36</v>
      </c>
    </row>
    <row r="413" spans="1:15" x14ac:dyDescent="0.25">
      <c r="A413" t="s">
        <v>76</v>
      </c>
      <c r="B413" t="s">
        <v>365</v>
      </c>
      <c r="C413">
        <v>23</v>
      </c>
      <c r="D413" t="s">
        <v>29</v>
      </c>
      <c r="E413" s="1">
        <v>45004</v>
      </c>
      <c r="F413" s="1">
        <v>44996</v>
      </c>
      <c r="G413" t="s">
        <v>23</v>
      </c>
      <c r="H413">
        <v>155445</v>
      </c>
      <c r="I413" t="s">
        <v>24</v>
      </c>
      <c r="J413" t="s">
        <v>43</v>
      </c>
      <c r="K413">
        <v>178</v>
      </c>
      <c r="L413">
        <v>89</v>
      </c>
      <c r="M413">
        <v>38594119157</v>
      </c>
      <c r="N413" t="s">
        <v>25</v>
      </c>
      <c r="O413" t="s">
        <v>36</v>
      </c>
    </row>
    <row r="414" spans="1:15" x14ac:dyDescent="0.25">
      <c r="A414" t="s">
        <v>64</v>
      </c>
      <c r="B414" t="s">
        <v>171</v>
      </c>
      <c r="C414">
        <v>39</v>
      </c>
      <c r="D414" t="s">
        <v>15</v>
      </c>
      <c r="E414" s="1">
        <v>45112</v>
      </c>
      <c r="F414" s="1">
        <v>45035</v>
      </c>
      <c r="G414" t="s">
        <v>34</v>
      </c>
      <c r="H414">
        <v>405198</v>
      </c>
      <c r="I414" t="s">
        <v>17</v>
      </c>
      <c r="J414" t="s">
        <v>57</v>
      </c>
      <c r="K414">
        <v>162</v>
      </c>
      <c r="L414">
        <v>45</v>
      </c>
      <c r="M414">
        <v>39919400173</v>
      </c>
      <c r="N414" t="s">
        <v>32</v>
      </c>
      <c r="O414" t="s">
        <v>36</v>
      </c>
    </row>
    <row r="415" spans="1:15" x14ac:dyDescent="0.25">
      <c r="A415" t="s">
        <v>86</v>
      </c>
      <c r="B415" t="s">
        <v>198</v>
      </c>
      <c r="C415">
        <v>36</v>
      </c>
      <c r="D415" t="s">
        <v>15</v>
      </c>
      <c r="E415" s="1">
        <v>45287</v>
      </c>
      <c r="F415" s="1">
        <v>45024</v>
      </c>
      <c r="G415" t="s">
        <v>45</v>
      </c>
      <c r="H415">
        <v>491830</v>
      </c>
      <c r="I415" t="s">
        <v>24</v>
      </c>
      <c r="J415" t="s">
        <v>60</v>
      </c>
      <c r="K415">
        <v>154</v>
      </c>
      <c r="L415">
        <v>103</v>
      </c>
      <c r="M415">
        <v>34320577030</v>
      </c>
      <c r="N415" t="s">
        <v>55</v>
      </c>
      <c r="O415" t="s">
        <v>36</v>
      </c>
    </row>
    <row r="416" spans="1:15" x14ac:dyDescent="0.25">
      <c r="A416" t="s">
        <v>51</v>
      </c>
      <c r="B416" t="s">
        <v>366</v>
      </c>
      <c r="C416">
        <v>84</v>
      </c>
      <c r="D416" t="s">
        <v>15</v>
      </c>
      <c r="E416" s="1">
        <v>45281</v>
      </c>
      <c r="F416" s="1">
        <v>45027</v>
      </c>
      <c r="G416" t="s">
        <v>30</v>
      </c>
      <c r="H416">
        <v>405231</v>
      </c>
      <c r="I416" t="s">
        <v>24</v>
      </c>
      <c r="J416" t="s">
        <v>57</v>
      </c>
      <c r="K416">
        <v>156</v>
      </c>
      <c r="L416">
        <v>85</v>
      </c>
      <c r="M416">
        <v>38097122136</v>
      </c>
      <c r="N416" t="s">
        <v>50</v>
      </c>
      <c r="O416" t="s">
        <v>26</v>
      </c>
    </row>
    <row r="417" spans="1:15" x14ac:dyDescent="0.25">
      <c r="A417" t="s">
        <v>64</v>
      </c>
      <c r="B417" t="s">
        <v>367</v>
      </c>
      <c r="C417">
        <v>69</v>
      </c>
      <c r="D417" t="s">
        <v>15</v>
      </c>
      <c r="E417" s="1">
        <v>44938</v>
      </c>
      <c r="F417" s="1">
        <v>44983</v>
      </c>
      <c r="G417" t="s">
        <v>34</v>
      </c>
      <c r="H417">
        <v>47237</v>
      </c>
      <c r="I417" t="s">
        <v>24</v>
      </c>
      <c r="J417" t="s">
        <v>31</v>
      </c>
      <c r="K417">
        <v>177</v>
      </c>
      <c r="L417">
        <v>100</v>
      </c>
      <c r="M417">
        <v>37732510247</v>
      </c>
      <c r="N417" t="s">
        <v>50</v>
      </c>
      <c r="O417" t="s">
        <v>39</v>
      </c>
    </row>
    <row r="418" spans="1:15" x14ac:dyDescent="0.25">
      <c r="A418" t="s">
        <v>62</v>
      </c>
      <c r="B418" t="s">
        <v>345</v>
      </c>
      <c r="C418">
        <v>47</v>
      </c>
      <c r="D418" t="s">
        <v>29</v>
      </c>
      <c r="E418" s="1">
        <v>44941</v>
      </c>
      <c r="F418" s="1">
        <v>45246</v>
      </c>
      <c r="G418" t="s">
        <v>45</v>
      </c>
      <c r="H418">
        <v>357844</v>
      </c>
      <c r="I418" t="s">
        <v>17</v>
      </c>
      <c r="J418" t="s">
        <v>80</v>
      </c>
      <c r="K418">
        <v>149</v>
      </c>
      <c r="L418">
        <v>41</v>
      </c>
      <c r="M418">
        <v>38191052875</v>
      </c>
      <c r="N418" t="s">
        <v>32</v>
      </c>
      <c r="O418" t="s">
        <v>20</v>
      </c>
    </row>
    <row r="419" spans="1:15" x14ac:dyDescent="0.25">
      <c r="A419" t="s">
        <v>86</v>
      </c>
      <c r="B419" t="s">
        <v>72</v>
      </c>
      <c r="C419">
        <v>18</v>
      </c>
      <c r="D419" t="s">
        <v>15</v>
      </c>
      <c r="E419" s="1">
        <v>44996</v>
      </c>
      <c r="F419" s="1">
        <v>44941</v>
      </c>
      <c r="G419" t="s">
        <v>42</v>
      </c>
      <c r="H419">
        <v>409661</v>
      </c>
      <c r="I419" t="s">
        <v>24</v>
      </c>
      <c r="J419" t="s">
        <v>57</v>
      </c>
      <c r="K419">
        <v>149</v>
      </c>
      <c r="L419">
        <v>106</v>
      </c>
      <c r="M419">
        <v>35580110945</v>
      </c>
      <c r="N419" t="s">
        <v>19</v>
      </c>
      <c r="O419" t="s">
        <v>20</v>
      </c>
    </row>
    <row r="420" spans="1:15" x14ac:dyDescent="0.25">
      <c r="A420" t="s">
        <v>84</v>
      </c>
      <c r="B420" t="s">
        <v>368</v>
      </c>
      <c r="C420">
        <v>41</v>
      </c>
      <c r="D420" t="s">
        <v>29</v>
      </c>
      <c r="E420" s="1">
        <v>45143</v>
      </c>
      <c r="F420" s="1">
        <v>45272</v>
      </c>
      <c r="G420" t="s">
        <v>45</v>
      </c>
      <c r="H420">
        <v>334579</v>
      </c>
      <c r="I420" t="s">
        <v>24</v>
      </c>
      <c r="J420" t="s">
        <v>57</v>
      </c>
      <c r="K420">
        <v>178</v>
      </c>
      <c r="L420">
        <v>90</v>
      </c>
      <c r="M420">
        <v>38140948796</v>
      </c>
      <c r="N420" t="s">
        <v>55</v>
      </c>
      <c r="O420" t="s">
        <v>39</v>
      </c>
    </row>
    <row r="421" spans="1:15" x14ac:dyDescent="0.25">
      <c r="A421" t="s">
        <v>40</v>
      </c>
      <c r="B421" t="s">
        <v>356</v>
      </c>
      <c r="C421">
        <v>10</v>
      </c>
      <c r="D421" t="s">
        <v>15</v>
      </c>
      <c r="E421" s="1">
        <v>45266</v>
      </c>
      <c r="F421" s="1">
        <v>45056</v>
      </c>
      <c r="G421" t="s">
        <v>30</v>
      </c>
      <c r="H421">
        <v>296061</v>
      </c>
      <c r="I421" t="s">
        <v>24</v>
      </c>
      <c r="J421" t="s">
        <v>35</v>
      </c>
      <c r="K421">
        <v>175</v>
      </c>
      <c r="L421">
        <v>98</v>
      </c>
      <c r="M421">
        <v>39823827283</v>
      </c>
      <c r="N421" t="s">
        <v>66</v>
      </c>
      <c r="O421" t="s">
        <v>20</v>
      </c>
    </row>
    <row r="422" spans="1:15" x14ac:dyDescent="0.25">
      <c r="A422" t="s">
        <v>51</v>
      </c>
      <c r="B422" t="s">
        <v>369</v>
      </c>
      <c r="C422">
        <v>54</v>
      </c>
      <c r="D422" t="s">
        <v>29</v>
      </c>
      <c r="E422" s="1">
        <v>45200</v>
      </c>
      <c r="F422" s="1">
        <v>45009</v>
      </c>
      <c r="G422" t="s">
        <v>16</v>
      </c>
      <c r="H422">
        <v>408211</v>
      </c>
      <c r="I422" t="s">
        <v>24</v>
      </c>
      <c r="J422" t="s">
        <v>38</v>
      </c>
      <c r="K422">
        <v>187</v>
      </c>
      <c r="L422">
        <v>87</v>
      </c>
      <c r="M422">
        <v>38630359594</v>
      </c>
      <c r="N422" t="s">
        <v>50</v>
      </c>
      <c r="O422" t="s">
        <v>36</v>
      </c>
    </row>
    <row r="423" spans="1:15" x14ac:dyDescent="0.25">
      <c r="A423" t="s">
        <v>69</v>
      </c>
      <c r="B423" t="s">
        <v>370</v>
      </c>
      <c r="C423">
        <v>88</v>
      </c>
      <c r="D423" t="s">
        <v>15</v>
      </c>
      <c r="E423" s="1">
        <v>45239</v>
      </c>
      <c r="F423" s="1">
        <v>45113</v>
      </c>
      <c r="G423" t="s">
        <v>16</v>
      </c>
      <c r="H423">
        <v>220716</v>
      </c>
      <c r="I423" t="s">
        <v>24</v>
      </c>
      <c r="J423" t="s">
        <v>57</v>
      </c>
      <c r="K423">
        <v>189</v>
      </c>
      <c r="L423">
        <v>93</v>
      </c>
      <c r="M423">
        <v>38817194091</v>
      </c>
      <c r="N423" t="s">
        <v>25</v>
      </c>
      <c r="O423" t="s">
        <v>26</v>
      </c>
    </row>
    <row r="424" spans="1:15" x14ac:dyDescent="0.25">
      <c r="A424" t="s">
        <v>58</v>
      </c>
      <c r="B424" t="s">
        <v>371</v>
      </c>
      <c r="C424">
        <v>53</v>
      </c>
      <c r="D424" t="s">
        <v>15</v>
      </c>
      <c r="E424" s="1">
        <v>44963</v>
      </c>
      <c r="F424" s="1">
        <v>45095</v>
      </c>
      <c r="G424" t="s">
        <v>23</v>
      </c>
      <c r="H424">
        <v>413161</v>
      </c>
      <c r="I424" t="s">
        <v>17</v>
      </c>
      <c r="J424" t="s">
        <v>57</v>
      </c>
      <c r="K424">
        <v>173</v>
      </c>
      <c r="L424">
        <v>111</v>
      </c>
      <c r="M424">
        <v>34265477158</v>
      </c>
      <c r="N424" t="s">
        <v>46</v>
      </c>
      <c r="O424" t="s">
        <v>36</v>
      </c>
    </row>
    <row r="425" spans="1:15" x14ac:dyDescent="0.25">
      <c r="A425" t="s">
        <v>69</v>
      </c>
      <c r="B425" t="s">
        <v>154</v>
      </c>
      <c r="C425">
        <v>45</v>
      </c>
      <c r="D425" t="s">
        <v>15</v>
      </c>
      <c r="E425" s="1">
        <v>45186</v>
      </c>
      <c r="F425" s="1">
        <v>44980</v>
      </c>
      <c r="G425" t="s">
        <v>16</v>
      </c>
      <c r="H425">
        <v>497748</v>
      </c>
      <c r="I425" t="s">
        <v>17</v>
      </c>
      <c r="J425" t="s">
        <v>80</v>
      </c>
      <c r="K425">
        <v>187</v>
      </c>
      <c r="L425">
        <v>58</v>
      </c>
      <c r="M425">
        <v>33771857756</v>
      </c>
      <c r="N425" t="s">
        <v>61</v>
      </c>
      <c r="O425" t="s">
        <v>20</v>
      </c>
    </row>
    <row r="426" spans="1:15" x14ac:dyDescent="0.25">
      <c r="A426" t="s">
        <v>40</v>
      </c>
      <c r="B426" t="s">
        <v>117</v>
      </c>
      <c r="C426">
        <v>44</v>
      </c>
      <c r="D426" t="s">
        <v>29</v>
      </c>
      <c r="E426" s="1">
        <v>45241</v>
      </c>
      <c r="F426" s="1">
        <v>45097</v>
      </c>
      <c r="G426" t="s">
        <v>45</v>
      </c>
      <c r="H426">
        <v>346485</v>
      </c>
      <c r="I426" t="s">
        <v>24</v>
      </c>
      <c r="J426" t="s">
        <v>43</v>
      </c>
      <c r="K426">
        <v>199</v>
      </c>
      <c r="L426">
        <v>75</v>
      </c>
      <c r="M426">
        <v>33400946044</v>
      </c>
      <c r="N426" t="s">
        <v>32</v>
      </c>
      <c r="O426" t="s">
        <v>39</v>
      </c>
    </row>
    <row r="427" spans="1:15" x14ac:dyDescent="0.25">
      <c r="A427" t="s">
        <v>48</v>
      </c>
      <c r="B427" t="s">
        <v>372</v>
      </c>
      <c r="C427">
        <v>66</v>
      </c>
      <c r="D427" t="s">
        <v>29</v>
      </c>
      <c r="E427" s="1">
        <v>45032</v>
      </c>
      <c r="F427" s="1">
        <v>45178</v>
      </c>
      <c r="G427" t="s">
        <v>45</v>
      </c>
      <c r="H427">
        <v>345453</v>
      </c>
      <c r="I427" t="s">
        <v>24</v>
      </c>
      <c r="J427" t="s">
        <v>43</v>
      </c>
      <c r="K427">
        <v>181</v>
      </c>
      <c r="L427">
        <v>85</v>
      </c>
      <c r="M427">
        <v>38872428525</v>
      </c>
      <c r="N427" t="s">
        <v>61</v>
      </c>
      <c r="O427" t="s">
        <v>36</v>
      </c>
    </row>
    <row r="428" spans="1:15" x14ac:dyDescent="0.25">
      <c r="A428" t="s">
        <v>69</v>
      </c>
      <c r="B428" t="s">
        <v>241</v>
      </c>
      <c r="C428">
        <v>74</v>
      </c>
      <c r="D428" t="s">
        <v>29</v>
      </c>
      <c r="E428" s="1">
        <v>45098</v>
      </c>
      <c r="F428" s="1">
        <v>45120</v>
      </c>
      <c r="G428" t="s">
        <v>23</v>
      </c>
      <c r="H428">
        <v>355536</v>
      </c>
      <c r="I428" t="s">
        <v>24</v>
      </c>
      <c r="J428" t="s">
        <v>35</v>
      </c>
      <c r="K428">
        <v>144</v>
      </c>
      <c r="L428">
        <v>50</v>
      </c>
      <c r="M428">
        <v>36572753820</v>
      </c>
      <c r="N428" t="s">
        <v>66</v>
      </c>
      <c r="O428" t="s">
        <v>36</v>
      </c>
    </row>
    <row r="429" spans="1:15" x14ac:dyDescent="0.25">
      <c r="A429" t="s">
        <v>76</v>
      </c>
      <c r="B429" t="s">
        <v>373</v>
      </c>
      <c r="C429">
        <v>77</v>
      </c>
      <c r="D429" t="s">
        <v>15</v>
      </c>
      <c r="E429" s="1">
        <v>45215</v>
      </c>
      <c r="F429" s="1">
        <v>44963</v>
      </c>
      <c r="G429" t="s">
        <v>42</v>
      </c>
      <c r="H429">
        <v>465729</v>
      </c>
      <c r="I429" t="s">
        <v>24</v>
      </c>
      <c r="J429" t="s">
        <v>57</v>
      </c>
      <c r="K429">
        <v>200</v>
      </c>
      <c r="L429">
        <v>41</v>
      </c>
      <c r="M429">
        <v>33823836167</v>
      </c>
      <c r="N429" t="s">
        <v>19</v>
      </c>
      <c r="O429" t="s">
        <v>26</v>
      </c>
    </row>
    <row r="430" spans="1:15" x14ac:dyDescent="0.25">
      <c r="A430" t="s">
        <v>84</v>
      </c>
      <c r="B430" t="s">
        <v>374</v>
      </c>
      <c r="C430">
        <v>66</v>
      </c>
      <c r="D430" t="s">
        <v>29</v>
      </c>
      <c r="E430" s="1">
        <v>45254</v>
      </c>
      <c r="F430" s="1">
        <v>45063</v>
      </c>
      <c r="G430" t="s">
        <v>34</v>
      </c>
      <c r="H430">
        <v>167128</v>
      </c>
      <c r="I430" t="s">
        <v>24</v>
      </c>
      <c r="J430" t="s">
        <v>35</v>
      </c>
      <c r="K430">
        <v>162</v>
      </c>
      <c r="L430">
        <v>113</v>
      </c>
      <c r="M430">
        <v>31274530453</v>
      </c>
      <c r="N430" t="s">
        <v>50</v>
      </c>
      <c r="O430" t="s">
        <v>39</v>
      </c>
    </row>
    <row r="431" spans="1:15" x14ac:dyDescent="0.25">
      <c r="A431" t="s">
        <v>27</v>
      </c>
      <c r="B431" t="s">
        <v>375</v>
      </c>
      <c r="C431">
        <v>44</v>
      </c>
      <c r="D431" t="s">
        <v>15</v>
      </c>
      <c r="E431" s="1">
        <v>45097</v>
      </c>
      <c r="F431" s="1">
        <v>45000</v>
      </c>
      <c r="G431" t="s">
        <v>34</v>
      </c>
      <c r="H431">
        <v>259375</v>
      </c>
      <c r="I431" t="s">
        <v>17</v>
      </c>
      <c r="J431" t="s">
        <v>60</v>
      </c>
      <c r="K431">
        <v>154</v>
      </c>
      <c r="L431">
        <v>73</v>
      </c>
      <c r="M431">
        <v>39420948471</v>
      </c>
      <c r="N431" t="s">
        <v>50</v>
      </c>
      <c r="O431" t="s">
        <v>26</v>
      </c>
    </row>
    <row r="432" spans="1:15" x14ac:dyDescent="0.25">
      <c r="A432" t="s">
        <v>67</v>
      </c>
      <c r="B432" t="s">
        <v>204</v>
      </c>
      <c r="C432">
        <v>27</v>
      </c>
      <c r="D432" t="s">
        <v>15</v>
      </c>
      <c r="E432" s="1">
        <v>44990</v>
      </c>
      <c r="F432" s="1">
        <v>45041</v>
      </c>
      <c r="G432" t="s">
        <v>30</v>
      </c>
      <c r="H432">
        <v>388653</v>
      </c>
      <c r="I432" t="s">
        <v>24</v>
      </c>
      <c r="J432" t="s">
        <v>60</v>
      </c>
      <c r="K432">
        <v>171</v>
      </c>
      <c r="L432">
        <v>63</v>
      </c>
      <c r="M432">
        <v>35457348507</v>
      </c>
      <c r="N432" t="s">
        <v>66</v>
      </c>
      <c r="O432" t="s">
        <v>36</v>
      </c>
    </row>
    <row r="433" spans="1:15" x14ac:dyDescent="0.25">
      <c r="A433" t="s">
        <v>40</v>
      </c>
      <c r="B433" t="s">
        <v>338</v>
      </c>
      <c r="C433">
        <v>64</v>
      </c>
      <c r="D433" t="s">
        <v>29</v>
      </c>
      <c r="E433" s="1">
        <v>44941</v>
      </c>
      <c r="F433" s="1">
        <v>45180</v>
      </c>
      <c r="G433" t="s">
        <v>16</v>
      </c>
      <c r="H433">
        <v>172017</v>
      </c>
      <c r="I433" t="s">
        <v>24</v>
      </c>
      <c r="J433" t="s">
        <v>43</v>
      </c>
      <c r="K433">
        <v>189</v>
      </c>
      <c r="L433">
        <v>79</v>
      </c>
      <c r="M433">
        <v>31818624338</v>
      </c>
      <c r="N433" t="s">
        <v>61</v>
      </c>
      <c r="O433" t="s">
        <v>36</v>
      </c>
    </row>
    <row r="434" spans="1:15" x14ac:dyDescent="0.25">
      <c r="A434" t="s">
        <v>64</v>
      </c>
      <c r="B434" t="s">
        <v>376</v>
      </c>
      <c r="C434">
        <v>14</v>
      </c>
      <c r="D434" t="s">
        <v>29</v>
      </c>
      <c r="E434" s="1">
        <v>45256</v>
      </c>
      <c r="F434" s="1">
        <v>44962</v>
      </c>
      <c r="G434" t="s">
        <v>30</v>
      </c>
      <c r="H434">
        <v>68214</v>
      </c>
      <c r="I434" t="s">
        <v>24</v>
      </c>
      <c r="J434" t="s">
        <v>60</v>
      </c>
      <c r="K434">
        <v>177</v>
      </c>
      <c r="L434">
        <v>82</v>
      </c>
      <c r="M434">
        <v>33365292890</v>
      </c>
      <c r="N434" t="s">
        <v>55</v>
      </c>
      <c r="O434" t="s">
        <v>36</v>
      </c>
    </row>
    <row r="435" spans="1:15" x14ac:dyDescent="0.25">
      <c r="A435" t="s">
        <v>69</v>
      </c>
      <c r="B435" t="s">
        <v>377</v>
      </c>
      <c r="C435">
        <v>99</v>
      </c>
      <c r="D435" t="s">
        <v>15</v>
      </c>
      <c r="E435" s="1">
        <v>45028</v>
      </c>
      <c r="F435" s="1">
        <v>44942</v>
      </c>
      <c r="G435" t="s">
        <v>42</v>
      </c>
      <c r="H435">
        <v>81130</v>
      </c>
      <c r="I435" t="s">
        <v>17</v>
      </c>
      <c r="J435" t="s">
        <v>38</v>
      </c>
      <c r="K435">
        <v>175</v>
      </c>
      <c r="L435">
        <v>69</v>
      </c>
      <c r="M435">
        <v>37037685776</v>
      </c>
      <c r="N435" t="s">
        <v>55</v>
      </c>
      <c r="O435" t="s">
        <v>39</v>
      </c>
    </row>
    <row r="436" spans="1:15" x14ac:dyDescent="0.25">
      <c r="A436" t="s">
        <v>62</v>
      </c>
      <c r="B436" t="s">
        <v>378</v>
      </c>
      <c r="C436">
        <v>88</v>
      </c>
      <c r="D436" t="s">
        <v>15</v>
      </c>
      <c r="E436" s="1">
        <v>45256</v>
      </c>
      <c r="F436" s="1">
        <v>45071</v>
      </c>
      <c r="G436" t="s">
        <v>45</v>
      </c>
      <c r="H436">
        <v>118941</v>
      </c>
      <c r="I436" t="s">
        <v>17</v>
      </c>
      <c r="J436" t="s">
        <v>43</v>
      </c>
      <c r="K436">
        <v>165</v>
      </c>
      <c r="L436">
        <v>53</v>
      </c>
      <c r="M436">
        <v>35865278348</v>
      </c>
      <c r="N436" t="s">
        <v>32</v>
      </c>
      <c r="O436" t="s">
        <v>26</v>
      </c>
    </row>
    <row r="437" spans="1:15" x14ac:dyDescent="0.25">
      <c r="A437" t="s">
        <v>13</v>
      </c>
      <c r="B437" t="s">
        <v>177</v>
      </c>
      <c r="C437">
        <v>12</v>
      </c>
      <c r="D437" t="s">
        <v>15</v>
      </c>
      <c r="E437" s="1">
        <v>45104</v>
      </c>
      <c r="F437" s="1">
        <v>45027</v>
      </c>
      <c r="G437" t="s">
        <v>42</v>
      </c>
      <c r="H437">
        <v>41896</v>
      </c>
      <c r="I437" t="s">
        <v>24</v>
      </c>
      <c r="J437" t="s">
        <v>31</v>
      </c>
      <c r="K437">
        <v>143</v>
      </c>
      <c r="L437">
        <v>71</v>
      </c>
      <c r="M437">
        <v>34713507267</v>
      </c>
      <c r="N437" t="s">
        <v>32</v>
      </c>
      <c r="O437" t="s">
        <v>26</v>
      </c>
    </row>
    <row r="438" spans="1:15" x14ac:dyDescent="0.25">
      <c r="A438" t="s">
        <v>84</v>
      </c>
      <c r="B438" t="s">
        <v>379</v>
      </c>
      <c r="C438">
        <v>98</v>
      </c>
      <c r="D438" t="s">
        <v>15</v>
      </c>
      <c r="E438" s="1">
        <v>44978</v>
      </c>
      <c r="F438" s="1">
        <v>44996</v>
      </c>
      <c r="G438" t="s">
        <v>16</v>
      </c>
      <c r="H438">
        <v>315986</v>
      </c>
      <c r="I438" t="s">
        <v>17</v>
      </c>
      <c r="J438" t="s">
        <v>38</v>
      </c>
      <c r="K438">
        <v>200</v>
      </c>
      <c r="L438">
        <v>44</v>
      </c>
      <c r="M438">
        <v>39124507714</v>
      </c>
      <c r="N438" t="s">
        <v>25</v>
      </c>
      <c r="O438" t="s">
        <v>26</v>
      </c>
    </row>
    <row r="439" spans="1:15" x14ac:dyDescent="0.25">
      <c r="A439" t="s">
        <v>64</v>
      </c>
      <c r="B439" t="s">
        <v>116</v>
      </c>
      <c r="C439">
        <v>67</v>
      </c>
      <c r="D439" t="s">
        <v>15</v>
      </c>
      <c r="E439" s="1">
        <v>45223</v>
      </c>
      <c r="F439" s="1">
        <v>45153</v>
      </c>
      <c r="G439" t="s">
        <v>16</v>
      </c>
      <c r="H439">
        <v>454993</v>
      </c>
      <c r="I439" t="s">
        <v>24</v>
      </c>
      <c r="J439" t="s">
        <v>18</v>
      </c>
      <c r="K439">
        <v>160</v>
      </c>
      <c r="L439">
        <v>107</v>
      </c>
      <c r="M439">
        <v>39050908729</v>
      </c>
      <c r="N439" t="s">
        <v>55</v>
      </c>
      <c r="O439" t="s">
        <v>39</v>
      </c>
    </row>
    <row r="440" spans="1:15" x14ac:dyDescent="0.25">
      <c r="A440" t="s">
        <v>76</v>
      </c>
      <c r="B440" t="s">
        <v>22</v>
      </c>
      <c r="C440">
        <v>32</v>
      </c>
      <c r="D440" t="s">
        <v>15</v>
      </c>
      <c r="E440" s="1">
        <v>45128</v>
      </c>
      <c r="F440" s="1">
        <v>45031</v>
      </c>
      <c r="G440" t="s">
        <v>42</v>
      </c>
      <c r="H440">
        <v>201411</v>
      </c>
      <c r="I440" t="s">
        <v>17</v>
      </c>
      <c r="J440" t="s">
        <v>31</v>
      </c>
      <c r="K440">
        <v>141</v>
      </c>
      <c r="L440">
        <v>111</v>
      </c>
      <c r="M440">
        <v>32452089706</v>
      </c>
      <c r="N440" t="s">
        <v>25</v>
      </c>
      <c r="O440" t="s">
        <v>26</v>
      </c>
    </row>
    <row r="441" spans="1:15" x14ac:dyDescent="0.25">
      <c r="A441" t="s">
        <v>51</v>
      </c>
      <c r="B441" t="s">
        <v>331</v>
      </c>
      <c r="C441">
        <v>62</v>
      </c>
      <c r="D441" t="s">
        <v>29</v>
      </c>
      <c r="E441" s="1">
        <v>45020</v>
      </c>
      <c r="F441" s="1">
        <v>45266</v>
      </c>
      <c r="G441" t="s">
        <v>23</v>
      </c>
      <c r="H441">
        <v>26620</v>
      </c>
      <c r="I441" t="s">
        <v>24</v>
      </c>
      <c r="J441" t="s">
        <v>60</v>
      </c>
      <c r="K441">
        <v>149</v>
      </c>
      <c r="L441">
        <v>118</v>
      </c>
      <c r="M441">
        <v>38754533712</v>
      </c>
      <c r="N441" t="s">
        <v>50</v>
      </c>
      <c r="O441" t="s">
        <v>39</v>
      </c>
    </row>
    <row r="442" spans="1:15" x14ac:dyDescent="0.25">
      <c r="A442" t="s">
        <v>58</v>
      </c>
      <c r="B442" t="s">
        <v>338</v>
      </c>
      <c r="C442">
        <v>61</v>
      </c>
      <c r="D442" t="s">
        <v>15</v>
      </c>
      <c r="E442" s="1">
        <v>45018</v>
      </c>
      <c r="F442" s="1">
        <v>45030</v>
      </c>
      <c r="G442" t="s">
        <v>42</v>
      </c>
      <c r="H442">
        <v>277676</v>
      </c>
      <c r="I442" t="s">
        <v>24</v>
      </c>
      <c r="J442" t="s">
        <v>43</v>
      </c>
      <c r="K442">
        <v>174</v>
      </c>
      <c r="L442">
        <v>83</v>
      </c>
      <c r="M442">
        <v>39661395334</v>
      </c>
      <c r="N442" t="s">
        <v>32</v>
      </c>
      <c r="O442" t="s">
        <v>39</v>
      </c>
    </row>
    <row r="443" spans="1:15" x14ac:dyDescent="0.25">
      <c r="A443" t="s">
        <v>40</v>
      </c>
      <c r="B443" t="s">
        <v>315</v>
      </c>
      <c r="C443">
        <v>27</v>
      </c>
      <c r="D443" t="s">
        <v>29</v>
      </c>
      <c r="E443" s="1">
        <v>45150</v>
      </c>
      <c r="F443" s="1">
        <v>45272</v>
      </c>
      <c r="G443" t="s">
        <v>16</v>
      </c>
      <c r="H443">
        <v>438526</v>
      </c>
      <c r="I443" t="s">
        <v>24</v>
      </c>
      <c r="J443" t="s">
        <v>35</v>
      </c>
      <c r="K443">
        <v>163</v>
      </c>
      <c r="L443">
        <v>95</v>
      </c>
      <c r="M443">
        <v>31657395769</v>
      </c>
      <c r="N443" t="s">
        <v>50</v>
      </c>
      <c r="O443" t="s">
        <v>39</v>
      </c>
    </row>
    <row r="444" spans="1:15" x14ac:dyDescent="0.25">
      <c r="A444" t="s">
        <v>67</v>
      </c>
      <c r="B444" t="s">
        <v>380</v>
      </c>
      <c r="C444">
        <v>51</v>
      </c>
      <c r="D444" t="s">
        <v>29</v>
      </c>
      <c r="E444" s="1">
        <v>45079</v>
      </c>
      <c r="F444" s="1">
        <v>44971</v>
      </c>
      <c r="G444" t="s">
        <v>34</v>
      </c>
      <c r="H444">
        <v>309925</v>
      </c>
      <c r="I444" t="s">
        <v>17</v>
      </c>
      <c r="J444" t="s">
        <v>31</v>
      </c>
      <c r="K444">
        <v>158</v>
      </c>
      <c r="L444">
        <v>100</v>
      </c>
      <c r="M444">
        <v>36127134184</v>
      </c>
      <c r="N444" t="s">
        <v>46</v>
      </c>
      <c r="O444" t="s">
        <v>20</v>
      </c>
    </row>
    <row r="445" spans="1:15" x14ac:dyDescent="0.25">
      <c r="A445" t="s">
        <v>51</v>
      </c>
      <c r="B445" t="s">
        <v>381</v>
      </c>
      <c r="C445">
        <v>8</v>
      </c>
      <c r="D445" t="s">
        <v>29</v>
      </c>
      <c r="E445" s="1">
        <v>45146</v>
      </c>
      <c r="F445" s="1">
        <v>45039</v>
      </c>
      <c r="G445" t="s">
        <v>30</v>
      </c>
      <c r="H445">
        <v>311211</v>
      </c>
      <c r="I445" t="s">
        <v>24</v>
      </c>
      <c r="J445" t="s">
        <v>57</v>
      </c>
      <c r="K445">
        <v>157</v>
      </c>
      <c r="L445">
        <v>112</v>
      </c>
      <c r="M445">
        <v>34904340303</v>
      </c>
      <c r="N445" t="s">
        <v>55</v>
      </c>
      <c r="O445" t="s">
        <v>26</v>
      </c>
    </row>
    <row r="446" spans="1:15" x14ac:dyDescent="0.25">
      <c r="A446" t="s">
        <v>84</v>
      </c>
      <c r="B446" t="s">
        <v>206</v>
      </c>
      <c r="C446">
        <v>66</v>
      </c>
      <c r="D446" t="s">
        <v>29</v>
      </c>
      <c r="E446" s="1">
        <v>45133</v>
      </c>
      <c r="F446" s="1">
        <v>45093</v>
      </c>
      <c r="G446" t="s">
        <v>45</v>
      </c>
      <c r="H446">
        <v>283346</v>
      </c>
      <c r="I446" t="s">
        <v>24</v>
      </c>
      <c r="J446" t="s">
        <v>80</v>
      </c>
      <c r="K446">
        <v>171</v>
      </c>
      <c r="L446">
        <v>71</v>
      </c>
      <c r="M446">
        <v>35908436983</v>
      </c>
      <c r="N446" t="s">
        <v>32</v>
      </c>
      <c r="O446" t="s">
        <v>20</v>
      </c>
    </row>
    <row r="447" spans="1:15" x14ac:dyDescent="0.25">
      <c r="A447" t="s">
        <v>40</v>
      </c>
      <c r="B447" t="s">
        <v>47</v>
      </c>
      <c r="C447">
        <v>76</v>
      </c>
      <c r="D447" t="s">
        <v>15</v>
      </c>
      <c r="E447" s="1">
        <v>45086</v>
      </c>
      <c r="F447" s="1">
        <v>45048</v>
      </c>
      <c r="G447" t="s">
        <v>42</v>
      </c>
      <c r="H447">
        <v>53019</v>
      </c>
      <c r="I447" t="s">
        <v>17</v>
      </c>
      <c r="J447" t="s">
        <v>43</v>
      </c>
      <c r="K447">
        <v>198</v>
      </c>
      <c r="L447">
        <v>56</v>
      </c>
      <c r="M447">
        <v>36658111551</v>
      </c>
      <c r="N447" t="s">
        <v>32</v>
      </c>
      <c r="O447" t="s">
        <v>20</v>
      </c>
    </row>
    <row r="448" spans="1:15" x14ac:dyDescent="0.25">
      <c r="A448" t="s">
        <v>84</v>
      </c>
      <c r="B448" t="s">
        <v>208</v>
      </c>
      <c r="C448">
        <v>71</v>
      </c>
      <c r="D448" t="s">
        <v>29</v>
      </c>
      <c r="E448" s="1">
        <v>44993</v>
      </c>
      <c r="F448" s="1">
        <v>45064</v>
      </c>
      <c r="G448" t="s">
        <v>16</v>
      </c>
      <c r="H448">
        <v>7540</v>
      </c>
      <c r="I448" t="s">
        <v>17</v>
      </c>
      <c r="J448" t="s">
        <v>38</v>
      </c>
      <c r="K448">
        <v>158</v>
      </c>
      <c r="L448">
        <v>116</v>
      </c>
      <c r="M448">
        <v>33233051901</v>
      </c>
      <c r="N448" t="s">
        <v>50</v>
      </c>
      <c r="O448" t="s">
        <v>36</v>
      </c>
    </row>
    <row r="449" spans="1:15" x14ac:dyDescent="0.25">
      <c r="A449" t="s">
        <v>13</v>
      </c>
      <c r="B449" t="s">
        <v>281</v>
      </c>
      <c r="C449">
        <v>24</v>
      </c>
      <c r="D449" t="s">
        <v>15</v>
      </c>
      <c r="E449" s="1">
        <v>44952</v>
      </c>
      <c r="F449" s="1">
        <v>44963</v>
      </c>
      <c r="G449" t="s">
        <v>34</v>
      </c>
      <c r="H449">
        <v>88766</v>
      </c>
      <c r="I449" t="s">
        <v>17</v>
      </c>
      <c r="J449" t="s">
        <v>80</v>
      </c>
      <c r="K449">
        <v>178</v>
      </c>
      <c r="L449">
        <v>109</v>
      </c>
      <c r="M449">
        <v>33402499223</v>
      </c>
      <c r="N449" t="s">
        <v>66</v>
      </c>
      <c r="O449" t="s">
        <v>39</v>
      </c>
    </row>
    <row r="450" spans="1:15" x14ac:dyDescent="0.25">
      <c r="A450" t="s">
        <v>13</v>
      </c>
      <c r="B450" t="s">
        <v>312</v>
      </c>
      <c r="C450">
        <v>33</v>
      </c>
      <c r="D450" t="s">
        <v>15</v>
      </c>
      <c r="E450" s="1">
        <v>45279</v>
      </c>
      <c r="F450" s="1">
        <v>45224</v>
      </c>
      <c r="G450" t="s">
        <v>42</v>
      </c>
      <c r="H450">
        <v>382346</v>
      </c>
      <c r="I450" t="s">
        <v>24</v>
      </c>
      <c r="J450" t="s">
        <v>18</v>
      </c>
      <c r="K450">
        <v>198</v>
      </c>
      <c r="L450">
        <v>49</v>
      </c>
      <c r="M450">
        <v>32776403368</v>
      </c>
      <c r="N450" t="s">
        <v>55</v>
      </c>
      <c r="O450" t="s">
        <v>26</v>
      </c>
    </row>
    <row r="451" spans="1:15" x14ac:dyDescent="0.25">
      <c r="A451" t="s">
        <v>48</v>
      </c>
      <c r="B451" t="s">
        <v>382</v>
      </c>
      <c r="C451">
        <v>9</v>
      </c>
      <c r="D451" t="s">
        <v>29</v>
      </c>
      <c r="E451" s="1">
        <v>44931</v>
      </c>
      <c r="F451" s="1">
        <v>45030</v>
      </c>
      <c r="G451" t="s">
        <v>23</v>
      </c>
      <c r="H451">
        <v>26980</v>
      </c>
      <c r="I451" t="s">
        <v>17</v>
      </c>
      <c r="J451" t="s">
        <v>35</v>
      </c>
      <c r="K451">
        <v>150</v>
      </c>
      <c r="L451">
        <v>77</v>
      </c>
      <c r="M451">
        <v>32056842877</v>
      </c>
      <c r="N451" t="s">
        <v>25</v>
      </c>
      <c r="O451" t="s">
        <v>20</v>
      </c>
    </row>
    <row r="452" spans="1:15" x14ac:dyDescent="0.25">
      <c r="A452" t="s">
        <v>27</v>
      </c>
      <c r="B452" t="s">
        <v>196</v>
      </c>
      <c r="C452">
        <v>7</v>
      </c>
      <c r="D452" t="s">
        <v>15</v>
      </c>
      <c r="E452" s="1">
        <v>45088</v>
      </c>
      <c r="F452" s="1">
        <v>44995</v>
      </c>
      <c r="G452" t="s">
        <v>34</v>
      </c>
      <c r="H452">
        <v>357051</v>
      </c>
      <c r="I452" t="s">
        <v>17</v>
      </c>
      <c r="J452" t="s">
        <v>35</v>
      </c>
      <c r="K452">
        <v>166</v>
      </c>
      <c r="L452">
        <v>96</v>
      </c>
      <c r="M452">
        <v>37914099365</v>
      </c>
      <c r="N452" t="s">
        <v>66</v>
      </c>
      <c r="O452" t="s">
        <v>36</v>
      </c>
    </row>
    <row r="453" spans="1:15" x14ac:dyDescent="0.25">
      <c r="A453" t="s">
        <v>58</v>
      </c>
      <c r="B453" t="s">
        <v>383</v>
      </c>
      <c r="C453">
        <v>58</v>
      </c>
      <c r="D453" t="s">
        <v>29</v>
      </c>
      <c r="E453" s="1">
        <v>45149</v>
      </c>
      <c r="F453" s="1">
        <v>44979</v>
      </c>
      <c r="G453" t="s">
        <v>16</v>
      </c>
      <c r="H453">
        <v>191021</v>
      </c>
      <c r="I453" t="s">
        <v>24</v>
      </c>
      <c r="J453" t="s">
        <v>38</v>
      </c>
      <c r="K453">
        <v>158</v>
      </c>
      <c r="L453">
        <v>43</v>
      </c>
      <c r="M453">
        <v>31390793468</v>
      </c>
      <c r="N453" t="s">
        <v>46</v>
      </c>
      <c r="O453" t="s">
        <v>26</v>
      </c>
    </row>
    <row r="454" spans="1:15" x14ac:dyDescent="0.25">
      <c r="A454" t="s">
        <v>13</v>
      </c>
      <c r="B454" t="s">
        <v>384</v>
      </c>
      <c r="C454">
        <v>13</v>
      </c>
      <c r="D454" t="s">
        <v>29</v>
      </c>
      <c r="E454" s="1">
        <v>45037</v>
      </c>
      <c r="F454" s="1">
        <v>44987</v>
      </c>
      <c r="G454" t="s">
        <v>34</v>
      </c>
      <c r="H454">
        <v>364119</v>
      </c>
      <c r="I454" t="s">
        <v>17</v>
      </c>
      <c r="J454" t="s">
        <v>31</v>
      </c>
      <c r="K454">
        <v>160</v>
      </c>
      <c r="L454">
        <v>64</v>
      </c>
      <c r="M454">
        <v>31651182677</v>
      </c>
      <c r="N454" t="s">
        <v>61</v>
      </c>
      <c r="O454" t="s">
        <v>36</v>
      </c>
    </row>
    <row r="455" spans="1:15" x14ac:dyDescent="0.25">
      <c r="A455" t="s">
        <v>58</v>
      </c>
      <c r="B455" t="s">
        <v>265</v>
      </c>
      <c r="C455">
        <v>4</v>
      </c>
      <c r="D455" t="s">
        <v>29</v>
      </c>
      <c r="E455" s="1">
        <v>45242</v>
      </c>
      <c r="F455" s="1">
        <v>44963</v>
      </c>
      <c r="G455" t="s">
        <v>23</v>
      </c>
      <c r="H455">
        <v>431830</v>
      </c>
      <c r="I455" t="s">
        <v>17</v>
      </c>
      <c r="J455" t="s">
        <v>80</v>
      </c>
      <c r="K455">
        <v>150</v>
      </c>
      <c r="L455">
        <v>55</v>
      </c>
      <c r="M455">
        <v>31116138640</v>
      </c>
      <c r="N455" t="s">
        <v>50</v>
      </c>
      <c r="O455" t="s">
        <v>39</v>
      </c>
    </row>
    <row r="456" spans="1:15" x14ac:dyDescent="0.25">
      <c r="A456" t="s">
        <v>27</v>
      </c>
      <c r="B456" t="s">
        <v>344</v>
      </c>
      <c r="C456">
        <v>63</v>
      </c>
      <c r="D456" t="s">
        <v>29</v>
      </c>
      <c r="E456" s="1">
        <v>45105</v>
      </c>
      <c r="F456" s="1">
        <v>45282</v>
      </c>
      <c r="G456" t="s">
        <v>34</v>
      </c>
      <c r="H456">
        <v>365965</v>
      </c>
      <c r="I456" t="s">
        <v>24</v>
      </c>
      <c r="J456" t="s">
        <v>31</v>
      </c>
      <c r="K456">
        <v>157</v>
      </c>
      <c r="L456">
        <v>104</v>
      </c>
      <c r="M456">
        <v>36227807272</v>
      </c>
      <c r="N456" t="s">
        <v>32</v>
      </c>
      <c r="O456" t="s">
        <v>36</v>
      </c>
    </row>
    <row r="457" spans="1:15" x14ac:dyDescent="0.25">
      <c r="A457" t="s">
        <v>64</v>
      </c>
      <c r="B457" t="s">
        <v>161</v>
      </c>
      <c r="C457">
        <v>52</v>
      </c>
      <c r="D457" t="s">
        <v>15</v>
      </c>
      <c r="E457" s="1">
        <v>45152</v>
      </c>
      <c r="F457" s="1">
        <v>45013</v>
      </c>
      <c r="G457" t="s">
        <v>30</v>
      </c>
      <c r="H457">
        <v>310035</v>
      </c>
      <c r="I457" t="s">
        <v>24</v>
      </c>
      <c r="J457" t="s">
        <v>35</v>
      </c>
      <c r="K457">
        <v>142</v>
      </c>
      <c r="L457">
        <v>94</v>
      </c>
      <c r="M457">
        <v>31619090519</v>
      </c>
      <c r="N457" t="s">
        <v>66</v>
      </c>
      <c r="O457" t="s">
        <v>26</v>
      </c>
    </row>
    <row r="458" spans="1:15" x14ac:dyDescent="0.25">
      <c r="A458" t="s">
        <v>21</v>
      </c>
      <c r="B458" t="s">
        <v>385</v>
      </c>
      <c r="C458">
        <v>65</v>
      </c>
      <c r="D458" t="s">
        <v>15</v>
      </c>
      <c r="E458" s="1">
        <v>45032</v>
      </c>
      <c r="F458" s="1">
        <v>44942</v>
      </c>
      <c r="G458" t="s">
        <v>16</v>
      </c>
      <c r="H458">
        <v>102771</v>
      </c>
      <c r="I458" t="s">
        <v>17</v>
      </c>
      <c r="J458" t="s">
        <v>80</v>
      </c>
      <c r="K458">
        <v>140</v>
      </c>
      <c r="L458">
        <v>62</v>
      </c>
      <c r="M458">
        <v>34159561464</v>
      </c>
      <c r="N458" t="s">
        <v>25</v>
      </c>
      <c r="O458" t="s">
        <v>39</v>
      </c>
    </row>
    <row r="459" spans="1:15" x14ac:dyDescent="0.25">
      <c r="A459" t="s">
        <v>86</v>
      </c>
      <c r="B459" t="s">
        <v>44</v>
      </c>
      <c r="C459">
        <v>53</v>
      </c>
      <c r="D459" t="s">
        <v>15</v>
      </c>
      <c r="E459" s="1">
        <v>45109</v>
      </c>
      <c r="F459" s="1">
        <v>45141</v>
      </c>
      <c r="G459" t="s">
        <v>45</v>
      </c>
      <c r="H459">
        <v>21475</v>
      </c>
      <c r="I459" t="s">
        <v>17</v>
      </c>
      <c r="J459" t="s">
        <v>80</v>
      </c>
      <c r="K459">
        <v>165</v>
      </c>
      <c r="L459">
        <v>106</v>
      </c>
      <c r="M459">
        <v>32574848320</v>
      </c>
      <c r="N459" t="s">
        <v>19</v>
      </c>
      <c r="O459" t="s">
        <v>36</v>
      </c>
    </row>
    <row r="460" spans="1:15" x14ac:dyDescent="0.25">
      <c r="A460" t="s">
        <v>76</v>
      </c>
      <c r="B460" t="s">
        <v>386</v>
      </c>
      <c r="C460">
        <v>26</v>
      </c>
      <c r="D460" t="s">
        <v>15</v>
      </c>
      <c r="E460" s="1">
        <v>45116</v>
      </c>
      <c r="F460" s="1">
        <v>45178</v>
      </c>
      <c r="G460" t="s">
        <v>23</v>
      </c>
      <c r="H460">
        <v>155422</v>
      </c>
      <c r="I460" t="s">
        <v>17</v>
      </c>
      <c r="J460" t="s">
        <v>43</v>
      </c>
      <c r="K460">
        <v>160</v>
      </c>
      <c r="L460">
        <v>118</v>
      </c>
      <c r="M460">
        <v>39405575115</v>
      </c>
      <c r="N460" t="s">
        <v>25</v>
      </c>
      <c r="O460" t="s">
        <v>36</v>
      </c>
    </row>
    <row r="461" spans="1:15" x14ac:dyDescent="0.25">
      <c r="A461" t="s">
        <v>21</v>
      </c>
      <c r="B461" t="s">
        <v>387</v>
      </c>
      <c r="C461">
        <v>58</v>
      </c>
      <c r="D461" t="s">
        <v>15</v>
      </c>
      <c r="E461" s="1">
        <v>44931</v>
      </c>
      <c r="F461" s="1">
        <v>45278</v>
      </c>
      <c r="G461" t="s">
        <v>16</v>
      </c>
      <c r="H461">
        <v>374265</v>
      </c>
      <c r="I461" t="s">
        <v>17</v>
      </c>
      <c r="J461" t="s">
        <v>31</v>
      </c>
      <c r="K461">
        <v>191</v>
      </c>
      <c r="L461">
        <v>103</v>
      </c>
      <c r="M461">
        <v>37048891459</v>
      </c>
      <c r="N461" t="s">
        <v>25</v>
      </c>
      <c r="O461" t="s">
        <v>26</v>
      </c>
    </row>
    <row r="462" spans="1:15" x14ac:dyDescent="0.25">
      <c r="A462" t="s">
        <v>48</v>
      </c>
      <c r="B462" t="s">
        <v>78</v>
      </c>
      <c r="C462">
        <v>1</v>
      </c>
      <c r="D462" t="s">
        <v>15</v>
      </c>
      <c r="E462" s="1">
        <v>45100</v>
      </c>
      <c r="F462" s="1">
        <v>45144</v>
      </c>
      <c r="G462" t="s">
        <v>23</v>
      </c>
      <c r="H462">
        <v>184083</v>
      </c>
      <c r="I462" t="s">
        <v>24</v>
      </c>
      <c r="J462" t="s">
        <v>35</v>
      </c>
      <c r="K462">
        <v>179</v>
      </c>
      <c r="L462">
        <v>63</v>
      </c>
      <c r="M462">
        <v>35321570013</v>
      </c>
      <c r="N462" t="s">
        <v>50</v>
      </c>
      <c r="O462" t="s">
        <v>20</v>
      </c>
    </row>
    <row r="463" spans="1:15" x14ac:dyDescent="0.25">
      <c r="A463" t="s">
        <v>58</v>
      </c>
      <c r="B463" t="s">
        <v>388</v>
      </c>
      <c r="C463">
        <v>15</v>
      </c>
      <c r="D463" t="s">
        <v>15</v>
      </c>
      <c r="E463" s="1">
        <v>45119</v>
      </c>
      <c r="F463" s="1">
        <v>45274</v>
      </c>
      <c r="G463" t="s">
        <v>16</v>
      </c>
      <c r="H463">
        <v>205216</v>
      </c>
      <c r="I463" t="s">
        <v>17</v>
      </c>
      <c r="J463" t="s">
        <v>38</v>
      </c>
      <c r="K463">
        <v>157</v>
      </c>
      <c r="L463">
        <v>84</v>
      </c>
      <c r="M463">
        <v>36172512262</v>
      </c>
      <c r="N463" t="s">
        <v>19</v>
      </c>
      <c r="O463" t="s">
        <v>26</v>
      </c>
    </row>
    <row r="464" spans="1:15" x14ac:dyDescent="0.25">
      <c r="A464" t="s">
        <v>48</v>
      </c>
      <c r="B464" t="s">
        <v>150</v>
      </c>
      <c r="C464">
        <v>72</v>
      </c>
      <c r="D464" t="s">
        <v>29</v>
      </c>
      <c r="E464" s="1">
        <v>45057</v>
      </c>
      <c r="F464" s="1">
        <v>45269</v>
      </c>
      <c r="G464" t="s">
        <v>45</v>
      </c>
      <c r="H464">
        <v>109468</v>
      </c>
      <c r="I464" t="s">
        <v>24</v>
      </c>
      <c r="J464" t="s">
        <v>31</v>
      </c>
      <c r="K464">
        <v>168</v>
      </c>
      <c r="L464">
        <v>112</v>
      </c>
      <c r="M464">
        <v>37520345061</v>
      </c>
      <c r="N464" t="s">
        <v>66</v>
      </c>
      <c r="O464" t="s">
        <v>36</v>
      </c>
    </row>
    <row r="465" spans="1:15" x14ac:dyDescent="0.25">
      <c r="A465" t="s">
        <v>67</v>
      </c>
      <c r="B465" t="s">
        <v>155</v>
      </c>
      <c r="C465">
        <v>66</v>
      </c>
      <c r="D465" t="s">
        <v>15</v>
      </c>
      <c r="E465" s="1">
        <v>44968</v>
      </c>
      <c r="F465" s="1">
        <v>45237</v>
      </c>
      <c r="G465" t="s">
        <v>34</v>
      </c>
      <c r="H465">
        <v>318810</v>
      </c>
      <c r="I465" t="s">
        <v>24</v>
      </c>
      <c r="J465" t="s">
        <v>31</v>
      </c>
      <c r="K465">
        <v>153</v>
      </c>
      <c r="L465">
        <v>113</v>
      </c>
      <c r="M465">
        <v>37993946676</v>
      </c>
      <c r="N465" t="s">
        <v>66</v>
      </c>
      <c r="O465" t="s">
        <v>26</v>
      </c>
    </row>
    <row r="466" spans="1:15" x14ac:dyDescent="0.25">
      <c r="A466" t="s">
        <v>48</v>
      </c>
      <c r="B466" t="s">
        <v>68</v>
      </c>
      <c r="C466">
        <v>57</v>
      </c>
      <c r="D466" t="s">
        <v>29</v>
      </c>
      <c r="E466" s="1">
        <v>45200</v>
      </c>
      <c r="F466" s="1">
        <v>45282</v>
      </c>
      <c r="G466" t="s">
        <v>23</v>
      </c>
      <c r="H466">
        <v>162806</v>
      </c>
      <c r="I466" t="s">
        <v>17</v>
      </c>
      <c r="J466" t="s">
        <v>43</v>
      </c>
      <c r="K466">
        <v>197</v>
      </c>
      <c r="L466">
        <v>86</v>
      </c>
      <c r="M466">
        <v>38675608553</v>
      </c>
      <c r="N466" t="s">
        <v>46</v>
      </c>
      <c r="O466" t="s">
        <v>26</v>
      </c>
    </row>
    <row r="467" spans="1:15" x14ac:dyDescent="0.25">
      <c r="A467" t="s">
        <v>13</v>
      </c>
      <c r="B467" t="s">
        <v>307</v>
      </c>
      <c r="C467">
        <v>22</v>
      </c>
      <c r="D467" t="s">
        <v>29</v>
      </c>
      <c r="E467" s="1">
        <v>45236</v>
      </c>
      <c r="F467" s="1">
        <v>45139</v>
      </c>
      <c r="G467" t="s">
        <v>16</v>
      </c>
      <c r="H467">
        <v>47146</v>
      </c>
      <c r="I467" t="s">
        <v>24</v>
      </c>
      <c r="J467" t="s">
        <v>31</v>
      </c>
      <c r="K467">
        <v>175</v>
      </c>
      <c r="L467">
        <v>111</v>
      </c>
      <c r="M467">
        <v>32872149925</v>
      </c>
      <c r="N467" t="s">
        <v>50</v>
      </c>
      <c r="O467" t="s">
        <v>26</v>
      </c>
    </row>
    <row r="468" spans="1:15" x14ac:dyDescent="0.25">
      <c r="A468" t="s">
        <v>13</v>
      </c>
      <c r="B468" t="s">
        <v>389</v>
      </c>
      <c r="C468">
        <v>57</v>
      </c>
      <c r="D468" t="s">
        <v>15</v>
      </c>
      <c r="E468" s="1">
        <v>45081</v>
      </c>
      <c r="F468" s="1">
        <v>45007</v>
      </c>
      <c r="G468" t="s">
        <v>34</v>
      </c>
      <c r="H468">
        <v>277072</v>
      </c>
      <c r="I468" t="s">
        <v>24</v>
      </c>
      <c r="J468" t="s">
        <v>80</v>
      </c>
      <c r="K468">
        <v>160</v>
      </c>
      <c r="L468">
        <v>120</v>
      </c>
      <c r="M468">
        <v>39549742021</v>
      </c>
      <c r="N468" t="s">
        <v>55</v>
      </c>
      <c r="O468" t="s">
        <v>36</v>
      </c>
    </row>
    <row r="469" spans="1:15" x14ac:dyDescent="0.25">
      <c r="A469" t="s">
        <v>67</v>
      </c>
      <c r="B469" t="s">
        <v>390</v>
      </c>
      <c r="C469">
        <v>81</v>
      </c>
      <c r="D469" t="s">
        <v>29</v>
      </c>
      <c r="E469" s="1">
        <v>45033</v>
      </c>
      <c r="F469" s="1">
        <v>45255</v>
      </c>
      <c r="G469" t="s">
        <v>16</v>
      </c>
      <c r="H469">
        <v>123417</v>
      </c>
      <c r="I469" t="s">
        <v>24</v>
      </c>
      <c r="J469" t="s">
        <v>38</v>
      </c>
      <c r="K469">
        <v>165</v>
      </c>
      <c r="L469">
        <v>79</v>
      </c>
      <c r="M469">
        <v>36912640830</v>
      </c>
      <c r="N469" t="s">
        <v>32</v>
      </c>
      <c r="O469" t="s">
        <v>20</v>
      </c>
    </row>
    <row r="470" spans="1:15" x14ac:dyDescent="0.25">
      <c r="A470" t="s">
        <v>67</v>
      </c>
      <c r="B470" t="s">
        <v>391</v>
      </c>
      <c r="C470">
        <v>98</v>
      </c>
      <c r="D470" t="s">
        <v>29</v>
      </c>
      <c r="E470" s="1">
        <v>44959</v>
      </c>
      <c r="F470" s="1">
        <v>44954</v>
      </c>
      <c r="G470" t="s">
        <v>45</v>
      </c>
      <c r="H470">
        <v>397437</v>
      </c>
      <c r="I470" t="s">
        <v>24</v>
      </c>
      <c r="J470" t="s">
        <v>18</v>
      </c>
      <c r="K470">
        <v>192</v>
      </c>
      <c r="L470">
        <v>100</v>
      </c>
      <c r="M470">
        <v>31331018541</v>
      </c>
      <c r="N470" t="s">
        <v>55</v>
      </c>
      <c r="O470" t="s">
        <v>26</v>
      </c>
    </row>
    <row r="471" spans="1:15" x14ac:dyDescent="0.25">
      <c r="A471" t="s">
        <v>58</v>
      </c>
      <c r="B471" t="s">
        <v>196</v>
      </c>
      <c r="C471">
        <v>51</v>
      </c>
      <c r="D471" t="s">
        <v>29</v>
      </c>
      <c r="E471" s="1">
        <v>45207</v>
      </c>
      <c r="F471" s="1">
        <v>45009</v>
      </c>
      <c r="G471" t="s">
        <v>16</v>
      </c>
      <c r="H471">
        <v>453716</v>
      </c>
      <c r="I471" t="s">
        <v>24</v>
      </c>
      <c r="J471" t="s">
        <v>80</v>
      </c>
      <c r="K471">
        <v>195</v>
      </c>
      <c r="L471">
        <v>120</v>
      </c>
      <c r="M471">
        <v>38961079683</v>
      </c>
      <c r="N471" t="s">
        <v>50</v>
      </c>
      <c r="O471" t="s">
        <v>39</v>
      </c>
    </row>
    <row r="472" spans="1:15" x14ac:dyDescent="0.25">
      <c r="A472" t="s">
        <v>27</v>
      </c>
      <c r="B472" t="s">
        <v>392</v>
      </c>
      <c r="C472">
        <v>72</v>
      </c>
      <c r="D472" t="s">
        <v>15</v>
      </c>
      <c r="E472" s="1">
        <v>45049</v>
      </c>
      <c r="F472" s="1">
        <v>45127</v>
      </c>
      <c r="G472" t="s">
        <v>45</v>
      </c>
      <c r="H472">
        <v>285095</v>
      </c>
      <c r="I472" t="s">
        <v>24</v>
      </c>
      <c r="J472" t="s">
        <v>31</v>
      </c>
      <c r="K472">
        <v>141</v>
      </c>
      <c r="L472">
        <v>77</v>
      </c>
      <c r="M472">
        <v>39327560553</v>
      </c>
      <c r="N472" t="s">
        <v>50</v>
      </c>
      <c r="O472" t="s">
        <v>26</v>
      </c>
    </row>
    <row r="473" spans="1:15" x14ac:dyDescent="0.25">
      <c r="A473" t="s">
        <v>27</v>
      </c>
      <c r="B473" t="s">
        <v>197</v>
      </c>
      <c r="C473">
        <v>22</v>
      </c>
      <c r="D473" t="s">
        <v>15</v>
      </c>
      <c r="E473" s="1">
        <v>44968</v>
      </c>
      <c r="F473" s="1">
        <v>45079</v>
      </c>
      <c r="G473" t="s">
        <v>23</v>
      </c>
      <c r="H473">
        <v>439573</v>
      </c>
      <c r="I473" t="s">
        <v>17</v>
      </c>
      <c r="J473" t="s">
        <v>80</v>
      </c>
      <c r="K473">
        <v>147</v>
      </c>
      <c r="L473">
        <v>80</v>
      </c>
      <c r="M473">
        <v>36156991156</v>
      </c>
      <c r="N473" t="s">
        <v>46</v>
      </c>
      <c r="O473" t="s">
        <v>39</v>
      </c>
    </row>
    <row r="474" spans="1:15" x14ac:dyDescent="0.25">
      <c r="A474" t="s">
        <v>62</v>
      </c>
      <c r="B474" t="s">
        <v>108</v>
      </c>
      <c r="C474">
        <v>41</v>
      </c>
      <c r="D474" t="s">
        <v>29</v>
      </c>
      <c r="E474" s="1">
        <v>44994</v>
      </c>
      <c r="F474" s="1">
        <v>45217</v>
      </c>
      <c r="G474" t="s">
        <v>34</v>
      </c>
      <c r="H474">
        <v>180540</v>
      </c>
      <c r="I474" t="s">
        <v>24</v>
      </c>
      <c r="J474" t="s">
        <v>31</v>
      </c>
      <c r="K474">
        <v>170</v>
      </c>
      <c r="L474">
        <v>74</v>
      </c>
      <c r="M474">
        <v>32390740699</v>
      </c>
      <c r="N474" t="s">
        <v>50</v>
      </c>
      <c r="O474" t="s">
        <v>36</v>
      </c>
    </row>
    <row r="475" spans="1:15" x14ac:dyDescent="0.25">
      <c r="A475" t="s">
        <v>13</v>
      </c>
      <c r="B475" t="s">
        <v>393</v>
      </c>
      <c r="C475">
        <v>48</v>
      </c>
      <c r="D475" t="s">
        <v>29</v>
      </c>
      <c r="E475" s="1">
        <v>45160</v>
      </c>
      <c r="F475" s="1">
        <v>45038</v>
      </c>
      <c r="G475" t="s">
        <v>45</v>
      </c>
      <c r="H475">
        <v>197829</v>
      </c>
      <c r="I475" t="s">
        <v>17</v>
      </c>
      <c r="J475" t="s">
        <v>57</v>
      </c>
      <c r="K475">
        <v>167</v>
      </c>
      <c r="L475">
        <v>91</v>
      </c>
      <c r="M475">
        <v>35877591486</v>
      </c>
      <c r="N475" t="s">
        <v>55</v>
      </c>
      <c r="O475" t="s">
        <v>39</v>
      </c>
    </row>
    <row r="476" spans="1:15" x14ac:dyDescent="0.25">
      <c r="A476" t="s">
        <v>48</v>
      </c>
      <c r="B476" t="s">
        <v>311</v>
      </c>
      <c r="C476">
        <v>38</v>
      </c>
      <c r="D476" t="s">
        <v>15</v>
      </c>
      <c r="E476" s="1">
        <v>45209</v>
      </c>
      <c r="F476" s="1">
        <v>45253</v>
      </c>
      <c r="G476" t="s">
        <v>30</v>
      </c>
      <c r="H476">
        <v>95652</v>
      </c>
      <c r="I476" t="s">
        <v>24</v>
      </c>
      <c r="J476" t="s">
        <v>18</v>
      </c>
      <c r="K476">
        <v>152</v>
      </c>
      <c r="L476">
        <v>55</v>
      </c>
      <c r="M476">
        <v>32900440356</v>
      </c>
      <c r="N476" t="s">
        <v>46</v>
      </c>
      <c r="O476" t="s">
        <v>39</v>
      </c>
    </row>
    <row r="477" spans="1:15" x14ac:dyDescent="0.25">
      <c r="A477" t="s">
        <v>48</v>
      </c>
      <c r="B477" t="s">
        <v>188</v>
      </c>
      <c r="C477">
        <v>48</v>
      </c>
      <c r="D477" t="s">
        <v>15</v>
      </c>
      <c r="E477" s="1">
        <v>45071</v>
      </c>
      <c r="F477" s="1">
        <v>44950</v>
      </c>
      <c r="G477" t="s">
        <v>30</v>
      </c>
      <c r="H477">
        <v>443633</v>
      </c>
      <c r="I477" t="s">
        <v>17</v>
      </c>
      <c r="J477" t="s">
        <v>38</v>
      </c>
      <c r="K477">
        <v>143</v>
      </c>
      <c r="L477">
        <v>94</v>
      </c>
      <c r="M477">
        <v>35987779801</v>
      </c>
      <c r="N477" t="s">
        <v>46</v>
      </c>
      <c r="O477" t="s">
        <v>36</v>
      </c>
    </row>
    <row r="478" spans="1:15" x14ac:dyDescent="0.25">
      <c r="A478" t="s">
        <v>69</v>
      </c>
      <c r="B478" t="s">
        <v>224</v>
      </c>
      <c r="C478">
        <v>53</v>
      </c>
      <c r="D478" t="s">
        <v>15</v>
      </c>
      <c r="E478" s="1">
        <v>44941</v>
      </c>
      <c r="F478" s="1">
        <v>45231</v>
      </c>
      <c r="G478" t="s">
        <v>16</v>
      </c>
      <c r="H478">
        <v>241116</v>
      </c>
      <c r="I478" t="s">
        <v>24</v>
      </c>
      <c r="J478" t="s">
        <v>80</v>
      </c>
      <c r="K478">
        <v>165</v>
      </c>
      <c r="L478">
        <v>81</v>
      </c>
      <c r="M478">
        <v>36179238187</v>
      </c>
      <c r="N478" t="s">
        <v>66</v>
      </c>
      <c r="O478" t="s">
        <v>20</v>
      </c>
    </row>
    <row r="479" spans="1:15" x14ac:dyDescent="0.25">
      <c r="A479" t="s">
        <v>53</v>
      </c>
      <c r="B479" t="s">
        <v>193</v>
      </c>
      <c r="C479">
        <v>86</v>
      </c>
      <c r="D479" t="s">
        <v>15</v>
      </c>
      <c r="E479" s="1">
        <v>45000</v>
      </c>
      <c r="F479" s="1">
        <v>44929</v>
      </c>
      <c r="G479" t="s">
        <v>23</v>
      </c>
      <c r="H479">
        <v>232314</v>
      </c>
      <c r="I479" t="s">
        <v>24</v>
      </c>
      <c r="J479" t="s">
        <v>60</v>
      </c>
      <c r="K479">
        <v>173</v>
      </c>
      <c r="L479">
        <v>44</v>
      </c>
      <c r="M479">
        <v>39343543525</v>
      </c>
      <c r="N479" t="s">
        <v>61</v>
      </c>
      <c r="O479" t="s">
        <v>20</v>
      </c>
    </row>
    <row r="480" spans="1:15" x14ac:dyDescent="0.25">
      <c r="A480" t="s">
        <v>13</v>
      </c>
      <c r="B480" t="s">
        <v>226</v>
      </c>
      <c r="C480">
        <v>38</v>
      </c>
      <c r="D480" t="s">
        <v>29</v>
      </c>
      <c r="E480" s="1">
        <v>45140</v>
      </c>
      <c r="F480" s="1">
        <v>45246</v>
      </c>
      <c r="G480" t="s">
        <v>45</v>
      </c>
      <c r="H480">
        <v>70020</v>
      </c>
      <c r="I480" t="s">
        <v>24</v>
      </c>
      <c r="J480" t="s">
        <v>43</v>
      </c>
      <c r="K480">
        <v>194</v>
      </c>
      <c r="L480">
        <v>46</v>
      </c>
      <c r="M480">
        <v>39438049986</v>
      </c>
      <c r="N480" t="s">
        <v>32</v>
      </c>
      <c r="O480" t="s">
        <v>39</v>
      </c>
    </row>
    <row r="481" spans="1:15" x14ac:dyDescent="0.25">
      <c r="A481" t="s">
        <v>48</v>
      </c>
      <c r="B481" t="s">
        <v>394</v>
      </c>
      <c r="C481">
        <v>82</v>
      </c>
      <c r="D481" t="s">
        <v>29</v>
      </c>
      <c r="E481" s="1">
        <v>45163</v>
      </c>
      <c r="F481" s="1">
        <v>45052</v>
      </c>
      <c r="G481" t="s">
        <v>30</v>
      </c>
      <c r="H481">
        <v>342779</v>
      </c>
      <c r="I481" t="s">
        <v>24</v>
      </c>
      <c r="J481" t="s">
        <v>35</v>
      </c>
      <c r="K481">
        <v>169</v>
      </c>
      <c r="L481">
        <v>97</v>
      </c>
      <c r="M481">
        <v>37662517968</v>
      </c>
      <c r="N481" t="s">
        <v>46</v>
      </c>
      <c r="O481" t="s">
        <v>39</v>
      </c>
    </row>
    <row r="482" spans="1:15" x14ac:dyDescent="0.25">
      <c r="A482" t="s">
        <v>62</v>
      </c>
      <c r="B482" t="s">
        <v>139</v>
      </c>
      <c r="C482">
        <v>72</v>
      </c>
      <c r="D482" t="s">
        <v>29</v>
      </c>
      <c r="E482" s="1">
        <v>44999</v>
      </c>
      <c r="F482" s="1">
        <v>45041</v>
      </c>
      <c r="G482" t="s">
        <v>23</v>
      </c>
      <c r="H482">
        <v>216884</v>
      </c>
      <c r="I482" t="s">
        <v>17</v>
      </c>
      <c r="J482" t="s">
        <v>43</v>
      </c>
      <c r="K482">
        <v>195</v>
      </c>
      <c r="L482">
        <v>111</v>
      </c>
      <c r="M482">
        <v>37577319975</v>
      </c>
      <c r="N482" t="s">
        <v>32</v>
      </c>
      <c r="O482" t="s">
        <v>20</v>
      </c>
    </row>
    <row r="483" spans="1:15" x14ac:dyDescent="0.25">
      <c r="A483" t="s">
        <v>64</v>
      </c>
      <c r="B483" t="s">
        <v>395</v>
      </c>
      <c r="C483">
        <v>68</v>
      </c>
      <c r="D483" t="s">
        <v>15</v>
      </c>
      <c r="E483" s="1">
        <v>45063</v>
      </c>
      <c r="F483" s="1">
        <v>45187</v>
      </c>
      <c r="G483" t="s">
        <v>16</v>
      </c>
      <c r="H483">
        <v>486154</v>
      </c>
      <c r="I483" t="s">
        <v>17</v>
      </c>
      <c r="J483" t="s">
        <v>43</v>
      </c>
      <c r="K483">
        <v>199</v>
      </c>
      <c r="L483">
        <v>118</v>
      </c>
      <c r="M483">
        <v>37756556180</v>
      </c>
      <c r="N483" t="s">
        <v>50</v>
      </c>
      <c r="O483" t="s">
        <v>26</v>
      </c>
    </row>
    <row r="484" spans="1:15" x14ac:dyDescent="0.25">
      <c r="A484" t="s">
        <v>86</v>
      </c>
      <c r="B484" t="s">
        <v>390</v>
      </c>
      <c r="C484">
        <v>23</v>
      </c>
      <c r="D484" t="s">
        <v>29</v>
      </c>
      <c r="E484" s="1">
        <v>45189</v>
      </c>
      <c r="F484" s="1">
        <v>45216</v>
      </c>
      <c r="G484" t="s">
        <v>23</v>
      </c>
      <c r="H484">
        <v>340581</v>
      </c>
      <c r="I484" t="s">
        <v>24</v>
      </c>
      <c r="J484" t="s">
        <v>31</v>
      </c>
      <c r="K484">
        <v>149</v>
      </c>
      <c r="L484">
        <v>61</v>
      </c>
      <c r="M484">
        <v>33906602218</v>
      </c>
      <c r="N484" t="s">
        <v>66</v>
      </c>
      <c r="O484" t="s">
        <v>36</v>
      </c>
    </row>
    <row r="485" spans="1:15" x14ac:dyDescent="0.25">
      <c r="A485" t="s">
        <v>21</v>
      </c>
      <c r="B485" t="s">
        <v>396</v>
      </c>
      <c r="C485">
        <v>45</v>
      </c>
      <c r="D485" t="s">
        <v>15</v>
      </c>
      <c r="E485" s="1">
        <v>45139</v>
      </c>
      <c r="F485" s="1">
        <v>45161</v>
      </c>
      <c r="G485" t="s">
        <v>30</v>
      </c>
      <c r="H485">
        <v>310334</v>
      </c>
      <c r="I485" t="s">
        <v>24</v>
      </c>
      <c r="J485" t="s">
        <v>38</v>
      </c>
      <c r="K485">
        <v>144</v>
      </c>
      <c r="L485">
        <v>45</v>
      </c>
      <c r="M485">
        <v>38090268994</v>
      </c>
      <c r="N485" t="s">
        <v>55</v>
      </c>
      <c r="O485" t="s">
        <v>20</v>
      </c>
    </row>
    <row r="486" spans="1:15" x14ac:dyDescent="0.25">
      <c r="A486" t="s">
        <v>67</v>
      </c>
      <c r="B486" t="s">
        <v>233</v>
      </c>
      <c r="C486">
        <v>2</v>
      </c>
      <c r="D486" t="s">
        <v>15</v>
      </c>
      <c r="E486" s="1">
        <v>44976</v>
      </c>
      <c r="F486" s="1">
        <v>44928</v>
      </c>
      <c r="G486" t="s">
        <v>16</v>
      </c>
      <c r="H486">
        <v>192807</v>
      </c>
      <c r="I486" t="s">
        <v>24</v>
      </c>
      <c r="J486" t="s">
        <v>35</v>
      </c>
      <c r="K486">
        <v>184</v>
      </c>
      <c r="L486">
        <v>67</v>
      </c>
      <c r="M486">
        <v>38735830996</v>
      </c>
      <c r="N486" t="s">
        <v>25</v>
      </c>
      <c r="O486" t="s">
        <v>26</v>
      </c>
    </row>
    <row r="487" spans="1:15" x14ac:dyDescent="0.25">
      <c r="A487" t="s">
        <v>40</v>
      </c>
      <c r="B487" t="s">
        <v>397</v>
      </c>
      <c r="C487">
        <v>90</v>
      </c>
      <c r="D487" t="s">
        <v>15</v>
      </c>
      <c r="E487" s="1">
        <v>45087</v>
      </c>
      <c r="F487" s="1">
        <v>45026</v>
      </c>
      <c r="G487" t="s">
        <v>23</v>
      </c>
      <c r="H487">
        <v>443024</v>
      </c>
      <c r="I487" t="s">
        <v>17</v>
      </c>
      <c r="J487" t="s">
        <v>80</v>
      </c>
      <c r="K487">
        <v>153</v>
      </c>
      <c r="L487">
        <v>92</v>
      </c>
      <c r="M487">
        <v>34321037630</v>
      </c>
      <c r="N487" t="s">
        <v>50</v>
      </c>
      <c r="O487" t="s">
        <v>26</v>
      </c>
    </row>
    <row r="488" spans="1:15" x14ac:dyDescent="0.25">
      <c r="A488" t="s">
        <v>48</v>
      </c>
      <c r="B488" t="s">
        <v>398</v>
      </c>
      <c r="C488">
        <v>99</v>
      </c>
      <c r="D488" t="s">
        <v>15</v>
      </c>
      <c r="E488" s="1">
        <v>45218</v>
      </c>
      <c r="F488" s="1">
        <v>45093</v>
      </c>
      <c r="G488" t="s">
        <v>45</v>
      </c>
      <c r="H488">
        <v>236719</v>
      </c>
      <c r="I488" t="s">
        <v>24</v>
      </c>
      <c r="J488" t="s">
        <v>43</v>
      </c>
      <c r="K488">
        <v>162</v>
      </c>
      <c r="L488">
        <v>117</v>
      </c>
      <c r="M488">
        <v>33157259787</v>
      </c>
      <c r="N488" t="s">
        <v>66</v>
      </c>
      <c r="O488" t="s">
        <v>36</v>
      </c>
    </row>
    <row r="489" spans="1:15" x14ac:dyDescent="0.25">
      <c r="A489" t="s">
        <v>51</v>
      </c>
      <c r="B489" t="s">
        <v>298</v>
      </c>
      <c r="C489">
        <v>62</v>
      </c>
      <c r="D489" t="s">
        <v>15</v>
      </c>
      <c r="E489" s="1">
        <v>44951</v>
      </c>
      <c r="F489" s="1">
        <v>45051</v>
      </c>
      <c r="G489" t="s">
        <v>16</v>
      </c>
      <c r="H489">
        <v>414216</v>
      </c>
      <c r="I489" t="s">
        <v>17</v>
      </c>
      <c r="J489" t="s">
        <v>60</v>
      </c>
      <c r="K489">
        <v>184</v>
      </c>
      <c r="L489">
        <v>69</v>
      </c>
      <c r="M489">
        <v>38174646009</v>
      </c>
      <c r="N489" t="s">
        <v>32</v>
      </c>
      <c r="O489" t="s">
        <v>39</v>
      </c>
    </row>
    <row r="490" spans="1:15" x14ac:dyDescent="0.25">
      <c r="A490" t="s">
        <v>64</v>
      </c>
      <c r="B490" t="s">
        <v>187</v>
      </c>
      <c r="C490">
        <v>26</v>
      </c>
      <c r="D490" t="s">
        <v>15</v>
      </c>
      <c r="E490" s="1">
        <v>45267</v>
      </c>
      <c r="F490" s="1">
        <v>45037</v>
      </c>
      <c r="G490" t="s">
        <v>45</v>
      </c>
      <c r="H490">
        <v>341391</v>
      </c>
      <c r="I490" t="s">
        <v>24</v>
      </c>
      <c r="J490" t="s">
        <v>43</v>
      </c>
      <c r="K490">
        <v>198</v>
      </c>
      <c r="L490">
        <v>119</v>
      </c>
      <c r="M490">
        <v>35648823638</v>
      </c>
      <c r="N490" t="s">
        <v>25</v>
      </c>
      <c r="O490" t="s">
        <v>26</v>
      </c>
    </row>
    <row r="491" spans="1:15" x14ac:dyDescent="0.25">
      <c r="A491" t="s">
        <v>62</v>
      </c>
      <c r="B491" t="s">
        <v>399</v>
      </c>
      <c r="C491">
        <v>2</v>
      </c>
      <c r="D491" t="s">
        <v>29</v>
      </c>
      <c r="E491" s="1">
        <v>45246</v>
      </c>
      <c r="F491" s="1">
        <v>45221</v>
      </c>
      <c r="G491" t="s">
        <v>45</v>
      </c>
      <c r="H491">
        <v>361840</v>
      </c>
      <c r="I491" t="s">
        <v>24</v>
      </c>
      <c r="J491" t="s">
        <v>43</v>
      </c>
      <c r="K491">
        <v>147</v>
      </c>
      <c r="L491">
        <v>116</v>
      </c>
      <c r="M491">
        <v>38947002052</v>
      </c>
      <c r="N491" t="s">
        <v>66</v>
      </c>
      <c r="O491" t="s">
        <v>26</v>
      </c>
    </row>
    <row r="492" spans="1:15" x14ac:dyDescent="0.25">
      <c r="A492" t="s">
        <v>69</v>
      </c>
      <c r="B492" t="s">
        <v>400</v>
      </c>
      <c r="C492">
        <v>59</v>
      </c>
      <c r="D492" t="s">
        <v>29</v>
      </c>
      <c r="E492" s="1">
        <v>45275</v>
      </c>
      <c r="F492" s="1">
        <v>45043</v>
      </c>
      <c r="G492" t="s">
        <v>34</v>
      </c>
      <c r="H492">
        <v>309658</v>
      </c>
      <c r="I492" t="s">
        <v>17</v>
      </c>
      <c r="J492" t="s">
        <v>31</v>
      </c>
      <c r="K492">
        <v>169</v>
      </c>
      <c r="L492">
        <v>56</v>
      </c>
      <c r="M492">
        <v>36604913850</v>
      </c>
      <c r="N492" t="s">
        <v>19</v>
      </c>
      <c r="O492" t="s">
        <v>36</v>
      </c>
    </row>
    <row r="493" spans="1:15" x14ac:dyDescent="0.25">
      <c r="A493" t="s">
        <v>13</v>
      </c>
      <c r="B493" t="s">
        <v>401</v>
      </c>
      <c r="C493">
        <v>65</v>
      </c>
      <c r="D493" t="s">
        <v>15</v>
      </c>
      <c r="E493" s="1">
        <v>45170</v>
      </c>
      <c r="F493" s="1">
        <v>45216</v>
      </c>
      <c r="G493" t="s">
        <v>34</v>
      </c>
      <c r="H493">
        <v>180139</v>
      </c>
      <c r="I493" t="s">
        <v>17</v>
      </c>
      <c r="J493" t="s">
        <v>57</v>
      </c>
      <c r="K493">
        <v>168</v>
      </c>
      <c r="L493">
        <v>111</v>
      </c>
      <c r="M493">
        <v>35751822050</v>
      </c>
      <c r="N493" t="s">
        <v>25</v>
      </c>
      <c r="O493" t="s">
        <v>39</v>
      </c>
    </row>
    <row r="494" spans="1:15" x14ac:dyDescent="0.25">
      <c r="A494" t="s">
        <v>67</v>
      </c>
      <c r="B494" t="s">
        <v>402</v>
      </c>
      <c r="C494">
        <v>27</v>
      </c>
      <c r="D494" t="s">
        <v>29</v>
      </c>
      <c r="E494" s="1">
        <v>45059</v>
      </c>
      <c r="F494" s="1">
        <v>45134</v>
      </c>
      <c r="G494" t="s">
        <v>45</v>
      </c>
      <c r="H494">
        <v>266670</v>
      </c>
      <c r="I494" t="s">
        <v>17</v>
      </c>
      <c r="J494" t="s">
        <v>60</v>
      </c>
      <c r="K494">
        <v>153</v>
      </c>
      <c r="L494">
        <v>89</v>
      </c>
      <c r="M494">
        <v>39247194732</v>
      </c>
      <c r="N494" t="s">
        <v>66</v>
      </c>
      <c r="O494" t="s">
        <v>20</v>
      </c>
    </row>
    <row r="495" spans="1:15" x14ac:dyDescent="0.25">
      <c r="A495" t="s">
        <v>76</v>
      </c>
      <c r="B495" t="s">
        <v>399</v>
      </c>
      <c r="C495">
        <v>69</v>
      </c>
      <c r="D495" t="s">
        <v>29</v>
      </c>
      <c r="E495" s="1">
        <v>45092</v>
      </c>
      <c r="F495" s="1">
        <v>45056</v>
      </c>
      <c r="G495" t="s">
        <v>34</v>
      </c>
      <c r="H495">
        <v>128644</v>
      </c>
      <c r="I495" t="s">
        <v>17</v>
      </c>
      <c r="J495" t="s">
        <v>35</v>
      </c>
      <c r="K495">
        <v>179</v>
      </c>
      <c r="L495">
        <v>99</v>
      </c>
      <c r="M495">
        <v>34055990662</v>
      </c>
      <c r="N495" t="s">
        <v>66</v>
      </c>
      <c r="O495" t="s">
        <v>26</v>
      </c>
    </row>
    <row r="496" spans="1:15" x14ac:dyDescent="0.25">
      <c r="A496" t="s">
        <v>76</v>
      </c>
      <c r="B496" t="s">
        <v>403</v>
      </c>
      <c r="C496">
        <v>68</v>
      </c>
      <c r="D496" t="s">
        <v>29</v>
      </c>
      <c r="E496" s="1">
        <v>45069</v>
      </c>
      <c r="F496" s="1">
        <v>44953</v>
      </c>
      <c r="G496" t="s">
        <v>23</v>
      </c>
      <c r="H496">
        <v>91596</v>
      </c>
      <c r="I496" t="s">
        <v>17</v>
      </c>
      <c r="J496" t="s">
        <v>57</v>
      </c>
      <c r="K496">
        <v>175</v>
      </c>
      <c r="L496">
        <v>96</v>
      </c>
      <c r="M496">
        <v>35756264224</v>
      </c>
      <c r="N496" t="s">
        <v>50</v>
      </c>
      <c r="O496" t="s">
        <v>20</v>
      </c>
    </row>
    <row r="497" spans="1:15" x14ac:dyDescent="0.25">
      <c r="A497" t="s">
        <v>51</v>
      </c>
      <c r="B497" t="s">
        <v>404</v>
      </c>
      <c r="C497">
        <v>90</v>
      </c>
      <c r="D497" t="s">
        <v>15</v>
      </c>
      <c r="E497" s="1">
        <v>44951</v>
      </c>
      <c r="F497" s="1">
        <v>44942</v>
      </c>
      <c r="G497" t="s">
        <v>23</v>
      </c>
      <c r="H497">
        <v>65982</v>
      </c>
      <c r="I497" t="s">
        <v>24</v>
      </c>
      <c r="J497" t="s">
        <v>80</v>
      </c>
      <c r="K497">
        <v>181</v>
      </c>
      <c r="L497">
        <v>76</v>
      </c>
      <c r="M497">
        <v>34265419145</v>
      </c>
      <c r="N497" t="s">
        <v>55</v>
      </c>
      <c r="O497" t="s">
        <v>36</v>
      </c>
    </row>
    <row r="498" spans="1:15" x14ac:dyDescent="0.25">
      <c r="A498" t="s">
        <v>58</v>
      </c>
      <c r="B498" t="s">
        <v>142</v>
      </c>
      <c r="C498">
        <v>60</v>
      </c>
      <c r="D498" t="s">
        <v>29</v>
      </c>
      <c r="E498" s="1">
        <v>45008</v>
      </c>
      <c r="F498" s="1">
        <v>45236</v>
      </c>
      <c r="G498" t="s">
        <v>16</v>
      </c>
      <c r="H498">
        <v>460183</v>
      </c>
      <c r="I498" t="s">
        <v>24</v>
      </c>
      <c r="J498" t="s">
        <v>38</v>
      </c>
      <c r="K498">
        <v>155</v>
      </c>
      <c r="L498">
        <v>113</v>
      </c>
      <c r="M498">
        <v>31172132852</v>
      </c>
      <c r="N498" t="s">
        <v>61</v>
      </c>
      <c r="O498" t="s">
        <v>26</v>
      </c>
    </row>
    <row r="499" spans="1:15" x14ac:dyDescent="0.25">
      <c r="A499" t="s">
        <v>40</v>
      </c>
      <c r="B499" t="s">
        <v>405</v>
      </c>
      <c r="C499">
        <v>10</v>
      </c>
      <c r="D499" t="s">
        <v>29</v>
      </c>
      <c r="E499" s="1">
        <v>45141</v>
      </c>
      <c r="F499" s="1">
        <v>45158</v>
      </c>
      <c r="G499" t="s">
        <v>34</v>
      </c>
      <c r="H499">
        <v>110923</v>
      </c>
      <c r="I499" t="s">
        <v>17</v>
      </c>
      <c r="J499" t="s">
        <v>60</v>
      </c>
      <c r="K499">
        <v>141</v>
      </c>
      <c r="L499">
        <v>55</v>
      </c>
      <c r="M499">
        <v>33792529560</v>
      </c>
      <c r="N499" t="s">
        <v>61</v>
      </c>
      <c r="O499" t="s">
        <v>39</v>
      </c>
    </row>
    <row r="500" spans="1:15" x14ac:dyDescent="0.25">
      <c r="A500" t="s">
        <v>13</v>
      </c>
      <c r="B500" t="s">
        <v>273</v>
      </c>
      <c r="C500">
        <v>17</v>
      </c>
      <c r="D500" t="s">
        <v>15</v>
      </c>
      <c r="E500" s="1">
        <v>45123</v>
      </c>
      <c r="F500" s="1">
        <v>45189</v>
      </c>
      <c r="G500" t="s">
        <v>34</v>
      </c>
      <c r="H500">
        <v>448529</v>
      </c>
      <c r="I500" t="s">
        <v>24</v>
      </c>
      <c r="J500" t="s">
        <v>38</v>
      </c>
      <c r="K500">
        <v>154</v>
      </c>
      <c r="L500">
        <v>110</v>
      </c>
      <c r="M500">
        <v>32894150104</v>
      </c>
      <c r="N500" t="s">
        <v>50</v>
      </c>
      <c r="O500" t="s">
        <v>20</v>
      </c>
    </row>
    <row r="501" spans="1:15" x14ac:dyDescent="0.25">
      <c r="A501" t="s">
        <v>84</v>
      </c>
      <c r="B501" t="s">
        <v>140</v>
      </c>
      <c r="C501">
        <v>96</v>
      </c>
      <c r="D501" t="s">
        <v>15</v>
      </c>
      <c r="E501" s="1">
        <v>44934</v>
      </c>
      <c r="F501" s="1">
        <v>45194</v>
      </c>
      <c r="G501" t="s">
        <v>45</v>
      </c>
      <c r="H501">
        <v>309100</v>
      </c>
      <c r="I501" t="s">
        <v>24</v>
      </c>
      <c r="J501" t="s">
        <v>18</v>
      </c>
      <c r="K501">
        <v>167</v>
      </c>
      <c r="L501">
        <v>86</v>
      </c>
      <c r="M501">
        <v>38953576983</v>
      </c>
      <c r="N501" t="s">
        <v>25</v>
      </c>
      <c r="O501" t="s">
        <v>26</v>
      </c>
    </row>
    <row r="502" spans="1:15" x14ac:dyDescent="0.25">
      <c r="A502" t="s">
        <v>84</v>
      </c>
      <c r="B502" t="s">
        <v>406</v>
      </c>
      <c r="C502">
        <v>39</v>
      </c>
      <c r="D502" t="s">
        <v>29</v>
      </c>
      <c r="E502" s="1">
        <v>45269</v>
      </c>
      <c r="F502" s="1">
        <v>45050</v>
      </c>
      <c r="G502" t="s">
        <v>45</v>
      </c>
      <c r="H502">
        <v>384256</v>
      </c>
      <c r="I502" t="s">
        <v>17</v>
      </c>
      <c r="J502" t="s">
        <v>43</v>
      </c>
      <c r="K502">
        <v>169</v>
      </c>
      <c r="L502">
        <v>87</v>
      </c>
      <c r="M502">
        <v>34942108247</v>
      </c>
      <c r="N502" t="s">
        <v>55</v>
      </c>
      <c r="O502" t="s">
        <v>36</v>
      </c>
    </row>
    <row r="503" spans="1:15" x14ac:dyDescent="0.25">
      <c r="A503" t="s">
        <v>51</v>
      </c>
      <c r="B503" t="s">
        <v>192</v>
      </c>
      <c r="C503">
        <v>55</v>
      </c>
      <c r="D503" t="s">
        <v>15</v>
      </c>
      <c r="E503" s="1">
        <v>45202</v>
      </c>
      <c r="F503" s="1">
        <v>45004</v>
      </c>
      <c r="G503" t="s">
        <v>42</v>
      </c>
      <c r="H503">
        <v>228006</v>
      </c>
      <c r="I503" t="s">
        <v>17</v>
      </c>
      <c r="J503" t="s">
        <v>43</v>
      </c>
      <c r="K503">
        <v>148</v>
      </c>
      <c r="L503">
        <v>69</v>
      </c>
      <c r="M503">
        <v>37123811660</v>
      </c>
      <c r="N503" t="s">
        <v>46</v>
      </c>
      <c r="O503" t="s">
        <v>26</v>
      </c>
    </row>
    <row r="504" spans="1:15" x14ac:dyDescent="0.25">
      <c r="A504" t="s">
        <v>21</v>
      </c>
      <c r="B504" t="s">
        <v>345</v>
      </c>
      <c r="C504">
        <v>10</v>
      </c>
      <c r="D504" t="s">
        <v>29</v>
      </c>
      <c r="E504" s="1">
        <v>45113</v>
      </c>
      <c r="F504" s="1">
        <v>44965</v>
      </c>
      <c r="G504" t="s">
        <v>42</v>
      </c>
      <c r="H504">
        <v>245836</v>
      </c>
      <c r="I504" t="s">
        <v>17</v>
      </c>
      <c r="J504" t="s">
        <v>38</v>
      </c>
      <c r="K504">
        <v>145</v>
      </c>
      <c r="L504">
        <v>110</v>
      </c>
      <c r="M504">
        <v>32772851657</v>
      </c>
      <c r="N504" t="s">
        <v>19</v>
      </c>
      <c r="O504" t="s">
        <v>20</v>
      </c>
    </row>
    <row r="505" spans="1:15" x14ac:dyDescent="0.25">
      <c r="A505" t="s">
        <v>62</v>
      </c>
      <c r="B505" t="s">
        <v>407</v>
      </c>
      <c r="C505">
        <v>11</v>
      </c>
      <c r="D505" t="s">
        <v>15</v>
      </c>
      <c r="E505" s="1">
        <v>45186</v>
      </c>
      <c r="F505" s="1">
        <v>45220</v>
      </c>
      <c r="G505" t="s">
        <v>42</v>
      </c>
      <c r="H505">
        <v>289549</v>
      </c>
      <c r="I505" t="s">
        <v>24</v>
      </c>
      <c r="J505" t="s">
        <v>80</v>
      </c>
      <c r="K505">
        <v>154</v>
      </c>
      <c r="L505">
        <v>62</v>
      </c>
      <c r="M505">
        <v>36005932636</v>
      </c>
      <c r="N505" t="s">
        <v>25</v>
      </c>
      <c r="O505" t="s">
        <v>36</v>
      </c>
    </row>
    <row r="506" spans="1:15" x14ac:dyDescent="0.25">
      <c r="A506" t="s">
        <v>64</v>
      </c>
      <c r="B506" t="s">
        <v>106</v>
      </c>
      <c r="C506">
        <v>79</v>
      </c>
      <c r="D506" t="s">
        <v>29</v>
      </c>
      <c r="E506" s="1">
        <v>45200</v>
      </c>
      <c r="F506" s="1">
        <v>44997</v>
      </c>
      <c r="G506" t="s">
        <v>34</v>
      </c>
      <c r="H506">
        <v>497773</v>
      </c>
      <c r="I506" t="s">
        <v>17</v>
      </c>
      <c r="J506" t="s">
        <v>38</v>
      </c>
      <c r="K506">
        <v>186</v>
      </c>
      <c r="L506">
        <v>61</v>
      </c>
      <c r="M506">
        <v>37879209051</v>
      </c>
      <c r="N506" t="s">
        <v>50</v>
      </c>
      <c r="O506" t="s">
        <v>39</v>
      </c>
    </row>
    <row r="507" spans="1:15" x14ac:dyDescent="0.25">
      <c r="A507" t="s">
        <v>67</v>
      </c>
      <c r="B507" t="s">
        <v>408</v>
      </c>
      <c r="C507">
        <v>36</v>
      </c>
      <c r="D507" t="s">
        <v>15</v>
      </c>
      <c r="E507" s="1">
        <v>45090</v>
      </c>
      <c r="F507" s="1">
        <v>45202</v>
      </c>
      <c r="G507" t="s">
        <v>16</v>
      </c>
      <c r="H507">
        <v>28125</v>
      </c>
      <c r="I507" t="s">
        <v>24</v>
      </c>
      <c r="J507" t="s">
        <v>35</v>
      </c>
      <c r="K507">
        <v>149</v>
      </c>
      <c r="L507">
        <v>55</v>
      </c>
      <c r="M507">
        <v>35467695277</v>
      </c>
      <c r="N507" t="s">
        <v>19</v>
      </c>
      <c r="O507" t="s">
        <v>20</v>
      </c>
    </row>
    <row r="508" spans="1:15" x14ac:dyDescent="0.25">
      <c r="A508" t="s">
        <v>53</v>
      </c>
      <c r="B508" t="s">
        <v>409</v>
      </c>
      <c r="C508">
        <v>42</v>
      </c>
      <c r="D508" t="s">
        <v>15</v>
      </c>
      <c r="E508" s="1">
        <v>44949</v>
      </c>
      <c r="F508" s="1">
        <v>44997</v>
      </c>
      <c r="G508" t="s">
        <v>42</v>
      </c>
      <c r="H508">
        <v>204859</v>
      </c>
      <c r="I508" t="s">
        <v>17</v>
      </c>
      <c r="J508" t="s">
        <v>43</v>
      </c>
      <c r="K508">
        <v>140</v>
      </c>
      <c r="L508">
        <v>79</v>
      </c>
      <c r="M508">
        <v>34940509213</v>
      </c>
      <c r="N508" t="s">
        <v>50</v>
      </c>
      <c r="O508" t="s">
        <v>36</v>
      </c>
    </row>
    <row r="509" spans="1:15" x14ac:dyDescent="0.25">
      <c r="A509" t="s">
        <v>27</v>
      </c>
      <c r="B509" t="s">
        <v>299</v>
      </c>
      <c r="C509">
        <v>5</v>
      </c>
      <c r="D509" t="s">
        <v>15</v>
      </c>
      <c r="E509" s="1">
        <v>44988</v>
      </c>
      <c r="F509" s="1">
        <v>44930</v>
      </c>
      <c r="G509" t="s">
        <v>34</v>
      </c>
      <c r="H509">
        <v>43725</v>
      </c>
      <c r="I509" t="s">
        <v>24</v>
      </c>
      <c r="J509" t="s">
        <v>80</v>
      </c>
      <c r="K509">
        <v>192</v>
      </c>
      <c r="L509">
        <v>117</v>
      </c>
      <c r="M509">
        <v>37166792534</v>
      </c>
      <c r="N509" t="s">
        <v>66</v>
      </c>
      <c r="O509" t="s">
        <v>26</v>
      </c>
    </row>
    <row r="510" spans="1:15" x14ac:dyDescent="0.25">
      <c r="A510" t="s">
        <v>51</v>
      </c>
      <c r="B510" t="s">
        <v>390</v>
      </c>
      <c r="C510">
        <v>96</v>
      </c>
      <c r="D510" t="s">
        <v>15</v>
      </c>
      <c r="E510" s="1">
        <v>45117</v>
      </c>
      <c r="F510" s="1">
        <v>45171</v>
      </c>
      <c r="G510" t="s">
        <v>42</v>
      </c>
      <c r="H510">
        <v>452994</v>
      </c>
      <c r="I510" t="s">
        <v>24</v>
      </c>
      <c r="J510" t="s">
        <v>80</v>
      </c>
      <c r="K510">
        <v>173</v>
      </c>
      <c r="L510">
        <v>53</v>
      </c>
      <c r="M510">
        <v>38439316489</v>
      </c>
      <c r="N510" t="s">
        <v>46</v>
      </c>
      <c r="O510" t="s">
        <v>26</v>
      </c>
    </row>
    <row r="511" spans="1:15" x14ac:dyDescent="0.25">
      <c r="A511" t="s">
        <v>21</v>
      </c>
      <c r="B511" t="s">
        <v>277</v>
      </c>
      <c r="C511">
        <v>7</v>
      </c>
      <c r="D511" t="s">
        <v>29</v>
      </c>
      <c r="E511" s="1">
        <v>45041</v>
      </c>
      <c r="F511" s="1">
        <v>45197</v>
      </c>
      <c r="G511" t="s">
        <v>42</v>
      </c>
      <c r="H511">
        <v>424565</v>
      </c>
      <c r="I511" t="s">
        <v>24</v>
      </c>
      <c r="J511" t="s">
        <v>80</v>
      </c>
      <c r="K511">
        <v>163</v>
      </c>
      <c r="L511">
        <v>110</v>
      </c>
      <c r="M511">
        <v>31301434103</v>
      </c>
      <c r="N511" t="s">
        <v>61</v>
      </c>
      <c r="O511" t="s">
        <v>36</v>
      </c>
    </row>
    <row r="512" spans="1:15" x14ac:dyDescent="0.25">
      <c r="A512" t="s">
        <v>53</v>
      </c>
      <c r="B512" t="s">
        <v>298</v>
      </c>
      <c r="C512">
        <v>100</v>
      </c>
      <c r="D512" t="s">
        <v>29</v>
      </c>
      <c r="E512" s="1">
        <v>45278</v>
      </c>
      <c r="F512" s="1">
        <v>45174</v>
      </c>
      <c r="G512" t="s">
        <v>34</v>
      </c>
      <c r="H512">
        <v>330173</v>
      </c>
      <c r="I512" t="s">
        <v>17</v>
      </c>
      <c r="J512" t="s">
        <v>35</v>
      </c>
      <c r="K512">
        <v>191</v>
      </c>
      <c r="L512">
        <v>105</v>
      </c>
      <c r="M512">
        <v>37657492317</v>
      </c>
      <c r="N512" t="s">
        <v>46</v>
      </c>
      <c r="O512" t="s">
        <v>36</v>
      </c>
    </row>
    <row r="513" spans="1:15" x14ac:dyDescent="0.25">
      <c r="A513" t="s">
        <v>40</v>
      </c>
      <c r="B513" t="s">
        <v>410</v>
      </c>
      <c r="C513">
        <v>70</v>
      </c>
      <c r="D513" t="s">
        <v>29</v>
      </c>
      <c r="E513" s="1">
        <v>45201</v>
      </c>
      <c r="F513" s="1">
        <v>45068</v>
      </c>
      <c r="G513" t="s">
        <v>16</v>
      </c>
      <c r="H513">
        <v>351159</v>
      </c>
      <c r="I513" t="s">
        <v>24</v>
      </c>
      <c r="J513" t="s">
        <v>80</v>
      </c>
      <c r="K513">
        <v>179</v>
      </c>
      <c r="L513">
        <v>98</v>
      </c>
      <c r="M513">
        <v>37719579070</v>
      </c>
      <c r="N513" t="s">
        <v>55</v>
      </c>
      <c r="O513" t="s">
        <v>39</v>
      </c>
    </row>
    <row r="514" spans="1:15" x14ac:dyDescent="0.25">
      <c r="A514" t="s">
        <v>67</v>
      </c>
      <c r="B514" t="s">
        <v>119</v>
      </c>
      <c r="C514">
        <v>72</v>
      </c>
      <c r="D514" t="s">
        <v>29</v>
      </c>
      <c r="E514" s="1">
        <v>44935</v>
      </c>
      <c r="F514" s="1">
        <v>45151</v>
      </c>
      <c r="G514" t="s">
        <v>16</v>
      </c>
      <c r="H514">
        <v>115160</v>
      </c>
      <c r="I514" t="s">
        <v>24</v>
      </c>
      <c r="J514" t="s">
        <v>57</v>
      </c>
      <c r="K514">
        <v>183</v>
      </c>
      <c r="L514">
        <v>113</v>
      </c>
      <c r="M514">
        <v>36737709277</v>
      </c>
      <c r="N514" t="s">
        <v>46</v>
      </c>
      <c r="O514" t="s">
        <v>20</v>
      </c>
    </row>
    <row r="515" spans="1:15" x14ac:dyDescent="0.25">
      <c r="A515" t="s">
        <v>64</v>
      </c>
      <c r="B515" t="s">
        <v>411</v>
      </c>
      <c r="C515">
        <v>89</v>
      </c>
      <c r="D515" t="s">
        <v>29</v>
      </c>
      <c r="E515" s="1">
        <v>45220</v>
      </c>
      <c r="F515" s="1">
        <v>45093</v>
      </c>
      <c r="G515" t="s">
        <v>42</v>
      </c>
      <c r="H515">
        <v>459931</v>
      </c>
      <c r="I515" t="s">
        <v>24</v>
      </c>
      <c r="J515" t="s">
        <v>18</v>
      </c>
      <c r="K515">
        <v>158</v>
      </c>
      <c r="L515">
        <v>81</v>
      </c>
      <c r="M515">
        <v>33375007717</v>
      </c>
      <c r="N515" t="s">
        <v>46</v>
      </c>
      <c r="O515" t="s">
        <v>20</v>
      </c>
    </row>
    <row r="516" spans="1:15" x14ac:dyDescent="0.25">
      <c r="A516" t="s">
        <v>51</v>
      </c>
      <c r="B516" t="s">
        <v>376</v>
      </c>
      <c r="C516">
        <v>14</v>
      </c>
      <c r="D516" t="s">
        <v>15</v>
      </c>
      <c r="E516" s="1">
        <v>45191</v>
      </c>
      <c r="F516" s="1">
        <v>45095</v>
      </c>
      <c r="G516" t="s">
        <v>30</v>
      </c>
      <c r="H516">
        <v>429088</v>
      </c>
      <c r="I516" t="s">
        <v>24</v>
      </c>
      <c r="J516" t="s">
        <v>57</v>
      </c>
      <c r="K516">
        <v>171</v>
      </c>
      <c r="L516">
        <v>105</v>
      </c>
      <c r="M516">
        <v>32364630145</v>
      </c>
      <c r="N516" t="s">
        <v>25</v>
      </c>
      <c r="O516" t="s">
        <v>39</v>
      </c>
    </row>
    <row r="517" spans="1:15" x14ac:dyDescent="0.25">
      <c r="A517" t="s">
        <v>58</v>
      </c>
      <c r="B517" t="s">
        <v>412</v>
      </c>
      <c r="C517">
        <v>86</v>
      </c>
      <c r="D517" t="s">
        <v>29</v>
      </c>
      <c r="E517" s="1">
        <v>45099</v>
      </c>
      <c r="F517" s="1">
        <v>44985</v>
      </c>
      <c r="G517" t="s">
        <v>34</v>
      </c>
      <c r="H517">
        <v>264131</v>
      </c>
      <c r="I517" t="s">
        <v>17</v>
      </c>
      <c r="J517" t="s">
        <v>35</v>
      </c>
      <c r="K517">
        <v>178</v>
      </c>
      <c r="L517">
        <v>72</v>
      </c>
      <c r="M517">
        <v>31287068247</v>
      </c>
      <c r="N517" t="s">
        <v>46</v>
      </c>
      <c r="O517" t="s">
        <v>26</v>
      </c>
    </row>
    <row r="518" spans="1:15" x14ac:dyDescent="0.25">
      <c r="A518" t="s">
        <v>58</v>
      </c>
      <c r="B518" t="s">
        <v>330</v>
      </c>
      <c r="C518">
        <v>49</v>
      </c>
      <c r="D518" t="s">
        <v>15</v>
      </c>
      <c r="E518" s="1">
        <v>45147</v>
      </c>
      <c r="F518" s="1">
        <v>45159</v>
      </c>
      <c r="G518" t="s">
        <v>30</v>
      </c>
      <c r="H518">
        <v>462155</v>
      </c>
      <c r="I518" t="s">
        <v>17</v>
      </c>
      <c r="J518" t="s">
        <v>35</v>
      </c>
      <c r="K518">
        <v>171</v>
      </c>
      <c r="L518">
        <v>107</v>
      </c>
      <c r="M518">
        <v>34612935290</v>
      </c>
      <c r="N518" t="s">
        <v>25</v>
      </c>
      <c r="O518" t="s">
        <v>39</v>
      </c>
    </row>
    <row r="519" spans="1:15" x14ac:dyDescent="0.25">
      <c r="A519" t="s">
        <v>21</v>
      </c>
      <c r="B519" t="s">
        <v>413</v>
      </c>
      <c r="C519">
        <v>77</v>
      </c>
      <c r="D519" t="s">
        <v>29</v>
      </c>
      <c r="E519" s="1">
        <v>45013</v>
      </c>
      <c r="F519" s="1">
        <v>45163</v>
      </c>
      <c r="G519" t="s">
        <v>30</v>
      </c>
      <c r="H519">
        <v>301274</v>
      </c>
      <c r="I519" t="s">
        <v>24</v>
      </c>
      <c r="J519" t="s">
        <v>18</v>
      </c>
      <c r="K519">
        <v>183</v>
      </c>
      <c r="L519">
        <v>52</v>
      </c>
      <c r="M519">
        <v>39360223344</v>
      </c>
      <c r="N519" t="s">
        <v>66</v>
      </c>
      <c r="O519" t="s">
        <v>26</v>
      </c>
    </row>
    <row r="520" spans="1:15" x14ac:dyDescent="0.25">
      <c r="A520" t="s">
        <v>84</v>
      </c>
      <c r="B520" t="s">
        <v>197</v>
      </c>
      <c r="C520">
        <v>76</v>
      </c>
      <c r="D520" t="s">
        <v>29</v>
      </c>
      <c r="E520" s="1">
        <v>45194</v>
      </c>
      <c r="F520" s="1">
        <v>44931</v>
      </c>
      <c r="G520" t="s">
        <v>34</v>
      </c>
      <c r="H520">
        <v>417832</v>
      </c>
      <c r="I520" t="s">
        <v>17</v>
      </c>
      <c r="J520" t="s">
        <v>31</v>
      </c>
      <c r="K520">
        <v>154</v>
      </c>
      <c r="L520">
        <v>93</v>
      </c>
      <c r="M520">
        <v>31288392340</v>
      </c>
      <c r="N520" t="s">
        <v>19</v>
      </c>
      <c r="O520" t="s">
        <v>36</v>
      </c>
    </row>
    <row r="521" spans="1:15" x14ac:dyDescent="0.25">
      <c r="A521" t="s">
        <v>69</v>
      </c>
      <c r="B521" t="s">
        <v>414</v>
      </c>
      <c r="C521">
        <v>55</v>
      </c>
      <c r="D521" t="s">
        <v>29</v>
      </c>
      <c r="E521" s="1">
        <v>45252</v>
      </c>
      <c r="F521" s="1">
        <v>45187</v>
      </c>
      <c r="G521" t="s">
        <v>23</v>
      </c>
      <c r="H521">
        <v>292299</v>
      </c>
      <c r="I521" t="s">
        <v>17</v>
      </c>
      <c r="J521" t="s">
        <v>31</v>
      </c>
      <c r="K521">
        <v>167</v>
      </c>
      <c r="L521">
        <v>86</v>
      </c>
      <c r="M521">
        <v>31834380305</v>
      </c>
      <c r="N521" t="s">
        <v>50</v>
      </c>
      <c r="O521" t="s">
        <v>20</v>
      </c>
    </row>
    <row r="522" spans="1:15" x14ac:dyDescent="0.25">
      <c r="A522" t="s">
        <v>67</v>
      </c>
      <c r="B522" t="s">
        <v>410</v>
      </c>
      <c r="C522">
        <v>100</v>
      </c>
      <c r="D522" t="s">
        <v>15</v>
      </c>
      <c r="E522" s="1">
        <v>44991</v>
      </c>
      <c r="F522" s="1">
        <v>45278</v>
      </c>
      <c r="G522" t="s">
        <v>23</v>
      </c>
      <c r="H522">
        <v>247363</v>
      </c>
      <c r="I522" t="s">
        <v>24</v>
      </c>
      <c r="J522" t="s">
        <v>57</v>
      </c>
      <c r="K522">
        <v>166</v>
      </c>
      <c r="L522">
        <v>53</v>
      </c>
      <c r="M522">
        <v>36285837209</v>
      </c>
      <c r="N522" t="s">
        <v>46</v>
      </c>
      <c r="O522" t="s">
        <v>39</v>
      </c>
    </row>
    <row r="523" spans="1:15" x14ac:dyDescent="0.25">
      <c r="A523" t="s">
        <v>86</v>
      </c>
      <c r="B523" t="s">
        <v>335</v>
      </c>
      <c r="C523">
        <v>69</v>
      </c>
      <c r="D523" t="s">
        <v>29</v>
      </c>
      <c r="E523" s="1">
        <v>45006</v>
      </c>
      <c r="F523" s="1">
        <v>44978</v>
      </c>
      <c r="G523" t="s">
        <v>42</v>
      </c>
      <c r="H523">
        <v>180344</v>
      </c>
      <c r="I523" t="s">
        <v>24</v>
      </c>
      <c r="J523" t="s">
        <v>60</v>
      </c>
      <c r="K523">
        <v>199</v>
      </c>
      <c r="L523">
        <v>108</v>
      </c>
      <c r="M523">
        <v>33410216808</v>
      </c>
      <c r="N523" t="s">
        <v>61</v>
      </c>
      <c r="O523" t="s">
        <v>36</v>
      </c>
    </row>
    <row r="524" spans="1:15" x14ac:dyDescent="0.25">
      <c r="A524" t="s">
        <v>67</v>
      </c>
      <c r="B524" t="s">
        <v>397</v>
      </c>
      <c r="C524">
        <v>85</v>
      </c>
      <c r="D524" t="s">
        <v>29</v>
      </c>
      <c r="E524" s="1">
        <v>45047</v>
      </c>
      <c r="F524" s="1">
        <v>45231</v>
      </c>
      <c r="G524" t="s">
        <v>34</v>
      </c>
      <c r="H524">
        <v>338327</v>
      </c>
      <c r="I524" t="s">
        <v>17</v>
      </c>
      <c r="J524" t="s">
        <v>31</v>
      </c>
      <c r="K524">
        <v>198</v>
      </c>
      <c r="L524">
        <v>99</v>
      </c>
      <c r="M524">
        <v>36927378185</v>
      </c>
      <c r="N524" t="s">
        <v>19</v>
      </c>
      <c r="O524" t="s">
        <v>39</v>
      </c>
    </row>
    <row r="525" spans="1:15" x14ac:dyDescent="0.25">
      <c r="A525" t="s">
        <v>69</v>
      </c>
      <c r="B525" t="s">
        <v>239</v>
      </c>
      <c r="C525">
        <v>31</v>
      </c>
      <c r="D525" t="s">
        <v>29</v>
      </c>
      <c r="E525" s="1">
        <v>45066</v>
      </c>
      <c r="F525" s="1">
        <v>45128</v>
      </c>
      <c r="G525" t="s">
        <v>45</v>
      </c>
      <c r="H525">
        <v>165878</v>
      </c>
      <c r="I525" t="s">
        <v>17</v>
      </c>
      <c r="J525" t="s">
        <v>80</v>
      </c>
      <c r="K525">
        <v>159</v>
      </c>
      <c r="L525">
        <v>56</v>
      </c>
      <c r="M525">
        <v>38805162919</v>
      </c>
      <c r="N525" t="s">
        <v>25</v>
      </c>
      <c r="O525" t="s">
        <v>36</v>
      </c>
    </row>
    <row r="526" spans="1:15" x14ac:dyDescent="0.25">
      <c r="A526" t="s">
        <v>51</v>
      </c>
      <c r="B526" t="s">
        <v>214</v>
      </c>
      <c r="C526">
        <v>33</v>
      </c>
      <c r="D526" t="s">
        <v>15</v>
      </c>
      <c r="E526" s="1">
        <v>44958</v>
      </c>
      <c r="F526" s="1">
        <v>45105</v>
      </c>
      <c r="G526" t="s">
        <v>45</v>
      </c>
      <c r="H526">
        <v>14672</v>
      </c>
      <c r="I526" t="s">
        <v>24</v>
      </c>
      <c r="J526" t="s">
        <v>38</v>
      </c>
      <c r="K526">
        <v>140</v>
      </c>
      <c r="L526">
        <v>99</v>
      </c>
      <c r="M526">
        <v>31095782968</v>
      </c>
      <c r="N526" t="s">
        <v>66</v>
      </c>
      <c r="O526" t="s">
        <v>39</v>
      </c>
    </row>
    <row r="527" spans="1:15" x14ac:dyDescent="0.25">
      <c r="A527" t="s">
        <v>51</v>
      </c>
      <c r="B527" t="s">
        <v>415</v>
      </c>
      <c r="C527">
        <v>57</v>
      </c>
      <c r="D527" t="s">
        <v>15</v>
      </c>
      <c r="E527" s="1">
        <v>44976</v>
      </c>
      <c r="F527" s="1">
        <v>45122</v>
      </c>
      <c r="G527" t="s">
        <v>23</v>
      </c>
      <c r="H527">
        <v>216558</v>
      </c>
      <c r="I527" t="s">
        <v>17</v>
      </c>
      <c r="J527" t="s">
        <v>18</v>
      </c>
      <c r="K527">
        <v>181</v>
      </c>
      <c r="L527">
        <v>120</v>
      </c>
      <c r="M527">
        <v>35568669402</v>
      </c>
      <c r="N527" t="s">
        <v>55</v>
      </c>
      <c r="O527" t="s">
        <v>36</v>
      </c>
    </row>
    <row r="528" spans="1:15" x14ac:dyDescent="0.25">
      <c r="A528" t="s">
        <v>40</v>
      </c>
      <c r="B528" t="s">
        <v>416</v>
      </c>
      <c r="C528">
        <v>93</v>
      </c>
      <c r="D528" t="s">
        <v>29</v>
      </c>
      <c r="E528" s="1">
        <v>45036</v>
      </c>
      <c r="F528" s="1">
        <v>45053</v>
      </c>
      <c r="G528" t="s">
        <v>16</v>
      </c>
      <c r="H528">
        <v>361164</v>
      </c>
      <c r="I528" t="s">
        <v>24</v>
      </c>
      <c r="J528" t="s">
        <v>38</v>
      </c>
      <c r="K528">
        <v>173</v>
      </c>
      <c r="L528">
        <v>112</v>
      </c>
      <c r="M528">
        <v>38470974442</v>
      </c>
      <c r="N528" t="s">
        <v>46</v>
      </c>
      <c r="O528" t="s">
        <v>39</v>
      </c>
    </row>
    <row r="529" spans="1:15" x14ac:dyDescent="0.25">
      <c r="A529" t="s">
        <v>13</v>
      </c>
      <c r="B529" t="s">
        <v>144</v>
      </c>
      <c r="C529">
        <v>73</v>
      </c>
      <c r="D529" t="s">
        <v>29</v>
      </c>
      <c r="E529" s="1">
        <v>45265</v>
      </c>
      <c r="F529" s="1">
        <v>45152</v>
      </c>
      <c r="G529" t="s">
        <v>42</v>
      </c>
      <c r="H529">
        <v>480770</v>
      </c>
      <c r="I529" t="s">
        <v>17</v>
      </c>
      <c r="J529" t="s">
        <v>43</v>
      </c>
      <c r="K529">
        <v>162</v>
      </c>
      <c r="L529">
        <v>47</v>
      </c>
      <c r="M529">
        <v>33192375002</v>
      </c>
      <c r="N529" t="s">
        <v>25</v>
      </c>
      <c r="O529" t="s">
        <v>36</v>
      </c>
    </row>
    <row r="530" spans="1:15" x14ac:dyDescent="0.25">
      <c r="A530" t="s">
        <v>40</v>
      </c>
      <c r="B530" t="s">
        <v>310</v>
      </c>
      <c r="C530">
        <v>81</v>
      </c>
      <c r="D530" t="s">
        <v>29</v>
      </c>
      <c r="E530" s="1">
        <v>45216</v>
      </c>
      <c r="F530" s="1">
        <v>45007</v>
      </c>
      <c r="G530" t="s">
        <v>30</v>
      </c>
      <c r="H530">
        <v>269563</v>
      </c>
      <c r="I530" t="s">
        <v>24</v>
      </c>
      <c r="J530" t="s">
        <v>57</v>
      </c>
      <c r="K530">
        <v>185</v>
      </c>
      <c r="L530">
        <v>98</v>
      </c>
      <c r="M530">
        <v>31429445319</v>
      </c>
      <c r="N530" t="s">
        <v>61</v>
      </c>
      <c r="O530" t="s">
        <v>39</v>
      </c>
    </row>
    <row r="531" spans="1:15" x14ac:dyDescent="0.25">
      <c r="A531" t="s">
        <v>58</v>
      </c>
      <c r="B531" t="s">
        <v>160</v>
      </c>
      <c r="C531">
        <v>37</v>
      </c>
      <c r="D531" t="s">
        <v>15</v>
      </c>
      <c r="E531" s="1">
        <v>45065</v>
      </c>
      <c r="F531" s="1">
        <v>44952</v>
      </c>
      <c r="G531" t="s">
        <v>30</v>
      </c>
      <c r="H531">
        <v>351373</v>
      </c>
      <c r="I531" t="s">
        <v>24</v>
      </c>
      <c r="J531" t="s">
        <v>38</v>
      </c>
      <c r="K531">
        <v>155</v>
      </c>
      <c r="L531">
        <v>94</v>
      </c>
      <c r="M531">
        <v>36622257632</v>
      </c>
      <c r="N531" t="s">
        <v>19</v>
      </c>
      <c r="O531" t="s">
        <v>36</v>
      </c>
    </row>
    <row r="532" spans="1:15" x14ac:dyDescent="0.25">
      <c r="A532" t="s">
        <v>21</v>
      </c>
      <c r="B532" t="s">
        <v>417</v>
      </c>
      <c r="C532">
        <v>42</v>
      </c>
      <c r="D532" t="s">
        <v>15</v>
      </c>
      <c r="E532" s="1">
        <v>45218</v>
      </c>
      <c r="F532" s="1">
        <v>44938</v>
      </c>
      <c r="G532" t="s">
        <v>30</v>
      </c>
      <c r="H532">
        <v>437579</v>
      </c>
      <c r="I532" t="s">
        <v>24</v>
      </c>
      <c r="J532" t="s">
        <v>31</v>
      </c>
      <c r="K532">
        <v>181</v>
      </c>
      <c r="L532">
        <v>99</v>
      </c>
      <c r="M532">
        <v>34934945638</v>
      </c>
      <c r="N532" t="s">
        <v>32</v>
      </c>
      <c r="O532" t="s">
        <v>20</v>
      </c>
    </row>
    <row r="533" spans="1:15" x14ac:dyDescent="0.25">
      <c r="A533" t="s">
        <v>67</v>
      </c>
      <c r="B533" t="s">
        <v>205</v>
      </c>
      <c r="C533">
        <v>21</v>
      </c>
      <c r="D533" t="s">
        <v>29</v>
      </c>
      <c r="E533" s="1">
        <v>45069</v>
      </c>
      <c r="F533" s="1">
        <v>45013</v>
      </c>
      <c r="G533" t="s">
        <v>34</v>
      </c>
      <c r="H533">
        <v>164078</v>
      </c>
      <c r="I533" t="s">
        <v>24</v>
      </c>
      <c r="J533" t="s">
        <v>18</v>
      </c>
      <c r="K533">
        <v>189</v>
      </c>
      <c r="L533">
        <v>46</v>
      </c>
      <c r="M533">
        <v>31656288074</v>
      </c>
      <c r="N533" t="s">
        <v>25</v>
      </c>
      <c r="O533" t="s">
        <v>26</v>
      </c>
    </row>
    <row r="534" spans="1:15" x14ac:dyDescent="0.25">
      <c r="A534" t="s">
        <v>53</v>
      </c>
      <c r="B534" t="s">
        <v>187</v>
      </c>
      <c r="C534">
        <v>90</v>
      </c>
      <c r="D534" t="s">
        <v>15</v>
      </c>
      <c r="E534" s="1">
        <v>45108</v>
      </c>
      <c r="F534" s="1">
        <v>45275</v>
      </c>
      <c r="G534" t="s">
        <v>34</v>
      </c>
      <c r="H534">
        <v>451190</v>
      </c>
      <c r="I534" t="s">
        <v>17</v>
      </c>
      <c r="J534" t="s">
        <v>60</v>
      </c>
      <c r="K534">
        <v>184</v>
      </c>
      <c r="L534">
        <v>113</v>
      </c>
      <c r="M534">
        <v>31555401854</v>
      </c>
      <c r="N534" t="s">
        <v>55</v>
      </c>
      <c r="O534" t="s">
        <v>26</v>
      </c>
    </row>
    <row r="535" spans="1:15" x14ac:dyDescent="0.25">
      <c r="A535" t="s">
        <v>53</v>
      </c>
      <c r="B535" t="s">
        <v>418</v>
      </c>
      <c r="C535">
        <v>14</v>
      </c>
      <c r="D535" t="s">
        <v>15</v>
      </c>
      <c r="E535" s="1">
        <v>45243</v>
      </c>
      <c r="F535" s="1">
        <v>44934</v>
      </c>
      <c r="G535" t="s">
        <v>16</v>
      </c>
      <c r="H535">
        <v>488062</v>
      </c>
      <c r="I535" t="s">
        <v>24</v>
      </c>
      <c r="J535" t="s">
        <v>31</v>
      </c>
      <c r="K535">
        <v>152</v>
      </c>
      <c r="L535">
        <v>80</v>
      </c>
      <c r="M535">
        <v>37009787625</v>
      </c>
      <c r="N535" t="s">
        <v>66</v>
      </c>
      <c r="O535" t="s">
        <v>20</v>
      </c>
    </row>
    <row r="536" spans="1:15" x14ac:dyDescent="0.25">
      <c r="A536" t="s">
        <v>62</v>
      </c>
      <c r="B536" t="s">
        <v>419</v>
      </c>
      <c r="C536">
        <v>48</v>
      </c>
      <c r="D536" t="s">
        <v>29</v>
      </c>
      <c r="E536" s="1">
        <v>44960</v>
      </c>
      <c r="F536" s="1">
        <v>45171</v>
      </c>
      <c r="G536" t="s">
        <v>34</v>
      </c>
      <c r="H536">
        <v>245338</v>
      </c>
      <c r="I536" t="s">
        <v>17</v>
      </c>
      <c r="J536" t="s">
        <v>43</v>
      </c>
      <c r="K536">
        <v>149</v>
      </c>
      <c r="L536">
        <v>101</v>
      </c>
      <c r="M536">
        <v>35613855248</v>
      </c>
      <c r="N536" t="s">
        <v>25</v>
      </c>
      <c r="O536" t="s">
        <v>20</v>
      </c>
    </row>
    <row r="537" spans="1:15" x14ac:dyDescent="0.25">
      <c r="A537" t="s">
        <v>67</v>
      </c>
      <c r="B537" t="s">
        <v>420</v>
      </c>
      <c r="C537">
        <v>18</v>
      </c>
      <c r="D537" t="s">
        <v>15</v>
      </c>
      <c r="E537" s="1">
        <v>45216</v>
      </c>
      <c r="F537" s="1">
        <v>44997</v>
      </c>
      <c r="G537" t="s">
        <v>45</v>
      </c>
      <c r="H537">
        <v>90752</v>
      </c>
      <c r="I537" t="s">
        <v>24</v>
      </c>
      <c r="J537" t="s">
        <v>60</v>
      </c>
      <c r="K537">
        <v>199</v>
      </c>
      <c r="L537">
        <v>103</v>
      </c>
      <c r="M537">
        <v>38712823496</v>
      </c>
      <c r="N537" t="s">
        <v>55</v>
      </c>
      <c r="O537" t="s">
        <v>36</v>
      </c>
    </row>
    <row r="538" spans="1:15" x14ac:dyDescent="0.25">
      <c r="A538" t="s">
        <v>67</v>
      </c>
      <c r="B538" t="s">
        <v>212</v>
      </c>
      <c r="C538">
        <v>10</v>
      </c>
      <c r="D538" t="s">
        <v>29</v>
      </c>
      <c r="E538" s="1">
        <v>45200</v>
      </c>
      <c r="F538" s="1">
        <v>45173</v>
      </c>
      <c r="G538" t="s">
        <v>30</v>
      </c>
      <c r="H538">
        <v>424164</v>
      </c>
      <c r="I538" t="s">
        <v>17</v>
      </c>
      <c r="J538" t="s">
        <v>57</v>
      </c>
      <c r="K538">
        <v>184</v>
      </c>
      <c r="L538">
        <v>75</v>
      </c>
      <c r="M538">
        <v>32913574427</v>
      </c>
      <c r="N538" t="s">
        <v>55</v>
      </c>
      <c r="O538" t="s">
        <v>26</v>
      </c>
    </row>
    <row r="539" spans="1:15" x14ac:dyDescent="0.25">
      <c r="A539" t="s">
        <v>53</v>
      </c>
      <c r="B539" t="s">
        <v>421</v>
      </c>
      <c r="C539">
        <v>37</v>
      </c>
      <c r="D539" t="s">
        <v>15</v>
      </c>
      <c r="E539" s="1">
        <v>44987</v>
      </c>
      <c r="F539" s="1">
        <v>45030</v>
      </c>
      <c r="G539" t="s">
        <v>23</v>
      </c>
      <c r="H539">
        <v>198414</v>
      </c>
      <c r="I539" t="s">
        <v>17</v>
      </c>
      <c r="J539" t="s">
        <v>60</v>
      </c>
      <c r="K539">
        <v>140</v>
      </c>
      <c r="L539">
        <v>51</v>
      </c>
      <c r="M539">
        <v>36853360962</v>
      </c>
      <c r="N539" t="s">
        <v>66</v>
      </c>
      <c r="O539" t="s">
        <v>20</v>
      </c>
    </row>
    <row r="540" spans="1:15" x14ac:dyDescent="0.25">
      <c r="A540" t="s">
        <v>51</v>
      </c>
      <c r="B540" t="s">
        <v>422</v>
      </c>
      <c r="C540">
        <v>18</v>
      </c>
      <c r="D540" t="s">
        <v>15</v>
      </c>
      <c r="E540" s="1">
        <v>45164</v>
      </c>
      <c r="F540" s="1">
        <v>45196</v>
      </c>
      <c r="G540" t="s">
        <v>30</v>
      </c>
      <c r="H540">
        <v>411682</v>
      </c>
      <c r="I540" t="s">
        <v>24</v>
      </c>
      <c r="J540" t="s">
        <v>18</v>
      </c>
      <c r="K540">
        <v>171</v>
      </c>
      <c r="L540">
        <v>95</v>
      </c>
      <c r="M540">
        <v>31883196094</v>
      </c>
      <c r="N540" t="s">
        <v>61</v>
      </c>
      <c r="O540" t="s">
        <v>39</v>
      </c>
    </row>
    <row r="541" spans="1:15" x14ac:dyDescent="0.25">
      <c r="A541" t="s">
        <v>64</v>
      </c>
      <c r="B541" t="s">
        <v>423</v>
      </c>
      <c r="C541">
        <v>100</v>
      </c>
      <c r="D541" t="s">
        <v>15</v>
      </c>
      <c r="E541" s="1">
        <v>45120</v>
      </c>
      <c r="F541" s="1">
        <v>45152</v>
      </c>
      <c r="G541" t="s">
        <v>16</v>
      </c>
      <c r="H541">
        <v>233672</v>
      </c>
      <c r="I541" t="s">
        <v>17</v>
      </c>
      <c r="J541" t="s">
        <v>18</v>
      </c>
      <c r="K541">
        <v>183</v>
      </c>
      <c r="L541">
        <v>97</v>
      </c>
      <c r="M541">
        <v>31004694982</v>
      </c>
      <c r="N541" t="s">
        <v>61</v>
      </c>
      <c r="O541" t="s">
        <v>36</v>
      </c>
    </row>
    <row r="542" spans="1:15" x14ac:dyDescent="0.25">
      <c r="A542" t="s">
        <v>86</v>
      </c>
      <c r="B542" t="s">
        <v>424</v>
      </c>
      <c r="C542">
        <v>12</v>
      </c>
      <c r="D542" t="s">
        <v>15</v>
      </c>
      <c r="E542" s="1">
        <v>45163</v>
      </c>
      <c r="F542" s="1">
        <v>45244</v>
      </c>
      <c r="G542" t="s">
        <v>16</v>
      </c>
      <c r="H542">
        <v>477279</v>
      </c>
      <c r="I542" t="s">
        <v>24</v>
      </c>
      <c r="J542" t="s">
        <v>35</v>
      </c>
      <c r="K542">
        <v>141</v>
      </c>
      <c r="L542">
        <v>41</v>
      </c>
      <c r="M542">
        <v>34165984965</v>
      </c>
      <c r="N542" t="s">
        <v>55</v>
      </c>
      <c r="O542" t="s">
        <v>36</v>
      </c>
    </row>
    <row r="543" spans="1:15" x14ac:dyDescent="0.25">
      <c r="A543" t="s">
        <v>86</v>
      </c>
      <c r="B543" t="s">
        <v>398</v>
      </c>
      <c r="C543">
        <v>60</v>
      </c>
      <c r="D543" t="s">
        <v>29</v>
      </c>
      <c r="E543" s="1">
        <v>45275</v>
      </c>
      <c r="F543" s="1">
        <v>44999</v>
      </c>
      <c r="G543" t="s">
        <v>16</v>
      </c>
      <c r="H543">
        <v>260133</v>
      </c>
      <c r="I543" t="s">
        <v>24</v>
      </c>
      <c r="J543" t="s">
        <v>31</v>
      </c>
      <c r="K543">
        <v>174</v>
      </c>
      <c r="L543">
        <v>118</v>
      </c>
      <c r="M543">
        <v>35185152538</v>
      </c>
      <c r="N543" t="s">
        <v>66</v>
      </c>
      <c r="O543" t="s">
        <v>20</v>
      </c>
    </row>
    <row r="544" spans="1:15" x14ac:dyDescent="0.25">
      <c r="A544" t="s">
        <v>58</v>
      </c>
      <c r="B544" t="s">
        <v>81</v>
      </c>
      <c r="C544">
        <v>9</v>
      </c>
      <c r="D544" t="s">
        <v>15</v>
      </c>
      <c r="E544" s="1">
        <v>45042</v>
      </c>
      <c r="F544" s="1">
        <v>45088</v>
      </c>
      <c r="G544" t="s">
        <v>16</v>
      </c>
      <c r="H544">
        <v>41907</v>
      </c>
      <c r="I544" t="s">
        <v>24</v>
      </c>
      <c r="J544" t="s">
        <v>80</v>
      </c>
      <c r="K544">
        <v>158</v>
      </c>
      <c r="L544">
        <v>117</v>
      </c>
      <c r="M544">
        <v>31838559576</v>
      </c>
      <c r="N544" t="s">
        <v>32</v>
      </c>
      <c r="O544" t="s">
        <v>36</v>
      </c>
    </row>
    <row r="545" spans="1:15" x14ac:dyDescent="0.25">
      <c r="A545" t="s">
        <v>27</v>
      </c>
      <c r="B545" t="s">
        <v>357</v>
      </c>
      <c r="C545">
        <v>27</v>
      </c>
      <c r="D545" t="s">
        <v>29</v>
      </c>
      <c r="E545" s="1">
        <v>45203</v>
      </c>
      <c r="F545" s="1">
        <v>44951</v>
      </c>
      <c r="G545" t="s">
        <v>42</v>
      </c>
      <c r="H545">
        <v>12974</v>
      </c>
      <c r="I545" t="s">
        <v>24</v>
      </c>
      <c r="J545" t="s">
        <v>35</v>
      </c>
      <c r="K545">
        <v>162</v>
      </c>
      <c r="L545">
        <v>116</v>
      </c>
      <c r="M545">
        <v>36543235838</v>
      </c>
      <c r="N545" t="s">
        <v>46</v>
      </c>
      <c r="O545" t="s">
        <v>20</v>
      </c>
    </row>
    <row r="546" spans="1:15" x14ac:dyDescent="0.25">
      <c r="A546" t="s">
        <v>13</v>
      </c>
      <c r="B546" t="s">
        <v>425</v>
      </c>
      <c r="C546">
        <v>6</v>
      </c>
      <c r="D546" t="s">
        <v>29</v>
      </c>
      <c r="E546" s="1">
        <v>45065</v>
      </c>
      <c r="F546" s="1">
        <v>45154</v>
      </c>
      <c r="G546" t="s">
        <v>42</v>
      </c>
      <c r="H546">
        <v>24909</v>
      </c>
      <c r="I546" t="s">
        <v>24</v>
      </c>
      <c r="J546" t="s">
        <v>60</v>
      </c>
      <c r="K546">
        <v>198</v>
      </c>
      <c r="L546">
        <v>74</v>
      </c>
      <c r="M546">
        <v>38405693219</v>
      </c>
      <c r="N546" t="s">
        <v>32</v>
      </c>
      <c r="O546" t="s">
        <v>39</v>
      </c>
    </row>
    <row r="547" spans="1:15" x14ac:dyDescent="0.25">
      <c r="A547" t="s">
        <v>76</v>
      </c>
      <c r="B547" t="s">
        <v>426</v>
      </c>
      <c r="C547">
        <v>70</v>
      </c>
      <c r="D547" t="s">
        <v>15</v>
      </c>
      <c r="E547" s="1">
        <v>45061</v>
      </c>
      <c r="F547" s="1">
        <v>44985</v>
      </c>
      <c r="G547" t="s">
        <v>16</v>
      </c>
      <c r="H547">
        <v>371000</v>
      </c>
      <c r="I547" t="s">
        <v>24</v>
      </c>
      <c r="J547" t="s">
        <v>43</v>
      </c>
      <c r="K547">
        <v>193</v>
      </c>
      <c r="L547">
        <v>63</v>
      </c>
      <c r="M547">
        <v>33528825132</v>
      </c>
      <c r="N547" t="s">
        <v>25</v>
      </c>
      <c r="O547" t="s">
        <v>26</v>
      </c>
    </row>
    <row r="548" spans="1:15" x14ac:dyDescent="0.25">
      <c r="A548" t="s">
        <v>27</v>
      </c>
      <c r="B548" t="s">
        <v>427</v>
      </c>
      <c r="C548">
        <v>42</v>
      </c>
      <c r="D548" t="s">
        <v>15</v>
      </c>
      <c r="E548" s="1">
        <v>44983</v>
      </c>
      <c r="F548" s="1">
        <v>45212</v>
      </c>
      <c r="G548" t="s">
        <v>30</v>
      </c>
      <c r="H548">
        <v>92153</v>
      </c>
      <c r="I548" t="s">
        <v>17</v>
      </c>
      <c r="J548" t="s">
        <v>31</v>
      </c>
      <c r="K548">
        <v>197</v>
      </c>
      <c r="L548">
        <v>59</v>
      </c>
      <c r="M548">
        <v>31846385474</v>
      </c>
      <c r="N548" t="s">
        <v>55</v>
      </c>
      <c r="O548" t="s">
        <v>20</v>
      </c>
    </row>
    <row r="549" spans="1:15" x14ac:dyDescent="0.25">
      <c r="A549" t="s">
        <v>13</v>
      </c>
      <c r="B549" t="s">
        <v>428</v>
      </c>
      <c r="C549">
        <v>99</v>
      </c>
      <c r="D549" t="s">
        <v>15</v>
      </c>
      <c r="E549" s="1">
        <v>45039</v>
      </c>
      <c r="F549" s="1">
        <v>44971</v>
      </c>
      <c r="G549" t="s">
        <v>30</v>
      </c>
      <c r="H549">
        <v>38316</v>
      </c>
      <c r="I549" t="s">
        <v>24</v>
      </c>
      <c r="J549" t="s">
        <v>43</v>
      </c>
      <c r="K549">
        <v>178</v>
      </c>
      <c r="L549">
        <v>67</v>
      </c>
      <c r="M549">
        <v>38078332774</v>
      </c>
      <c r="N549" t="s">
        <v>55</v>
      </c>
      <c r="O549" t="s">
        <v>39</v>
      </c>
    </row>
    <row r="550" spans="1:15" x14ac:dyDescent="0.25">
      <c r="A550" t="s">
        <v>67</v>
      </c>
      <c r="B550" t="s">
        <v>429</v>
      </c>
      <c r="C550">
        <v>4</v>
      </c>
      <c r="D550" t="s">
        <v>29</v>
      </c>
      <c r="E550" s="1">
        <v>45220</v>
      </c>
      <c r="F550" s="1">
        <v>44973</v>
      </c>
      <c r="G550" t="s">
        <v>23</v>
      </c>
      <c r="H550">
        <v>216768</v>
      </c>
      <c r="I550" t="s">
        <v>17</v>
      </c>
      <c r="J550" t="s">
        <v>60</v>
      </c>
      <c r="K550">
        <v>167</v>
      </c>
      <c r="L550">
        <v>114</v>
      </c>
      <c r="M550">
        <v>39786944200</v>
      </c>
      <c r="N550" t="s">
        <v>32</v>
      </c>
      <c r="O550" t="s">
        <v>36</v>
      </c>
    </row>
    <row r="551" spans="1:15" x14ac:dyDescent="0.25">
      <c r="A551" t="s">
        <v>69</v>
      </c>
      <c r="B551" t="s">
        <v>63</v>
      </c>
      <c r="C551">
        <v>30</v>
      </c>
      <c r="D551" t="s">
        <v>15</v>
      </c>
      <c r="E551" s="1">
        <v>45215</v>
      </c>
      <c r="F551" s="1">
        <v>45050</v>
      </c>
      <c r="G551" t="s">
        <v>34</v>
      </c>
      <c r="H551">
        <v>30321</v>
      </c>
      <c r="I551" t="s">
        <v>24</v>
      </c>
      <c r="J551" t="s">
        <v>18</v>
      </c>
      <c r="K551">
        <v>162</v>
      </c>
      <c r="L551">
        <v>79</v>
      </c>
      <c r="M551">
        <v>35972474510</v>
      </c>
      <c r="N551" t="s">
        <v>19</v>
      </c>
      <c r="O551" t="s">
        <v>20</v>
      </c>
    </row>
    <row r="552" spans="1:15" x14ac:dyDescent="0.25">
      <c r="A552" t="s">
        <v>67</v>
      </c>
      <c r="B552" t="s">
        <v>417</v>
      </c>
      <c r="C552">
        <v>22</v>
      </c>
      <c r="D552" t="s">
        <v>15</v>
      </c>
      <c r="E552" s="1">
        <v>45242</v>
      </c>
      <c r="F552" s="1">
        <v>45282</v>
      </c>
      <c r="G552" t="s">
        <v>16</v>
      </c>
      <c r="H552">
        <v>460745</v>
      </c>
      <c r="I552" t="s">
        <v>17</v>
      </c>
      <c r="J552" t="s">
        <v>60</v>
      </c>
      <c r="K552">
        <v>163</v>
      </c>
      <c r="L552">
        <v>76</v>
      </c>
      <c r="M552">
        <v>39670072386</v>
      </c>
      <c r="N552" t="s">
        <v>32</v>
      </c>
      <c r="O552" t="s">
        <v>36</v>
      </c>
    </row>
    <row r="553" spans="1:15" x14ac:dyDescent="0.25">
      <c r="A553" t="s">
        <v>84</v>
      </c>
      <c r="B553" t="s">
        <v>430</v>
      </c>
      <c r="C553">
        <v>64</v>
      </c>
      <c r="D553" t="s">
        <v>15</v>
      </c>
      <c r="E553" s="1">
        <v>45082</v>
      </c>
      <c r="F553" s="1">
        <v>45194</v>
      </c>
      <c r="G553" t="s">
        <v>23</v>
      </c>
      <c r="H553">
        <v>396578</v>
      </c>
      <c r="I553" t="s">
        <v>24</v>
      </c>
      <c r="J553" t="s">
        <v>60</v>
      </c>
      <c r="K553">
        <v>152</v>
      </c>
      <c r="L553">
        <v>94</v>
      </c>
      <c r="M553">
        <v>31679901493</v>
      </c>
      <c r="N553" t="s">
        <v>32</v>
      </c>
      <c r="O553" t="s">
        <v>26</v>
      </c>
    </row>
    <row r="554" spans="1:15" x14ac:dyDescent="0.25">
      <c r="A554" t="s">
        <v>21</v>
      </c>
      <c r="B554" t="s">
        <v>74</v>
      </c>
      <c r="C554">
        <v>91</v>
      </c>
      <c r="D554" t="s">
        <v>15</v>
      </c>
      <c r="E554" s="1">
        <v>45099</v>
      </c>
      <c r="F554" s="1">
        <v>44940</v>
      </c>
      <c r="G554" t="s">
        <v>42</v>
      </c>
      <c r="H554">
        <v>292828</v>
      </c>
      <c r="I554" t="s">
        <v>24</v>
      </c>
      <c r="J554" t="s">
        <v>18</v>
      </c>
      <c r="K554">
        <v>169</v>
      </c>
      <c r="L554">
        <v>79</v>
      </c>
      <c r="M554">
        <v>32257271318</v>
      </c>
      <c r="N554" t="s">
        <v>46</v>
      </c>
      <c r="O554" t="s">
        <v>20</v>
      </c>
    </row>
    <row r="555" spans="1:15" x14ac:dyDescent="0.25">
      <c r="A555" t="s">
        <v>51</v>
      </c>
      <c r="B555" t="s">
        <v>95</v>
      </c>
      <c r="C555">
        <v>96</v>
      </c>
      <c r="D555" t="s">
        <v>29</v>
      </c>
      <c r="E555" s="1">
        <v>44954</v>
      </c>
      <c r="F555" s="1">
        <v>45185</v>
      </c>
      <c r="G555" t="s">
        <v>23</v>
      </c>
      <c r="H555">
        <v>406890</v>
      </c>
      <c r="I555" t="s">
        <v>24</v>
      </c>
      <c r="J555" t="s">
        <v>80</v>
      </c>
      <c r="K555">
        <v>185</v>
      </c>
      <c r="L555">
        <v>64</v>
      </c>
      <c r="M555">
        <v>39415614232</v>
      </c>
      <c r="N555" t="s">
        <v>19</v>
      </c>
      <c r="O555" t="s">
        <v>36</v>
      </c>
    </row>
    <row r="556" spans="1:15" x14ac:dyDescent="0.25">
      <c r="A556" t="s">
        <v>84</v>
      </c>
      <c r="B556" t="s">
        <v>431</v>
      </c>
      <c r="C556">
        <v>4</v>
      </c>
      <c r="D556" t="s">
        <v>29</v>
      </c>
      <c r="E556" s="1">
        <v>45202</v>
      </c>
      <c r="F556" s="1">
        <v>45154</v>
      </c>
      <c r="G556" t="s">
        <v>42</v>
      </c>
      <c r="H556">
        <v>84363</v>
      </c>
      <c r="I556" t="s">
        <v>24</v>
      </c>
      <c r="J556" t="s">
        <v>60</v>
      </c>
      <c r="K556">
        <v>178</v>
      </c>
      <c r="L556">
        <v>118</v>
      </c>
      <c r="M556">
        <v>34586435171</v>
      </c>
      <c r="N556" t="s">
        <v>55</v>
      </c>
      <c r="O556" t="s">
        <v>36</v>
      </c>
    </row>
    <row r="557" spans="1:15" x14ac:dyDescent="0.25">
      <c r="A557" t="s">
        <v>84</v>
      </c>
      <c r="B557" t="s">
        <v>131</v>
      </c>
      <c r="C557">
        <v>54</v>
      </c>
      <c r="D557" t="s">
        <v>29</v>
      </c>
      <c r="E557" s="1">
        <v>44946</v>
      </c>
      <c r="F557" s="1">
        <v>45227</v>
      </c>
      <c r="G557" t="s">
        <v>23</v>
      </c>
      <c r="H557">
        <v>73622</v>
      </c>
      <c r="I557" t="s">
        <v>17</v>
      </c>
      <c r="J557" t="s">
        <v>43</v>
      </c>
      <c r="K557">
        <v>191</v>
      </c>
      <c r="L557">
        <v>47</v>
      </c>
      <c r="M557">
        <v>32145326713</v>
      </c>
      <c r="N557" t="s">
        <v>25</v>
      </c>
      <c r="O557" t="s">
        <v>39</v>
      </c>
    </row>
    <row r="558" spans="1:15" x14ac:dyDescent="0.25">
      <c r="A558" t="s">
        <v>51</v>
      </c>
      <c r="B558" t="s">
        <v>223</v>
      </c>
      <c r="C558">
        <v>36</v>
      </c>
      <c r="D558" t="s">
        <v>29</v>
      </c>
      <c r="E558" s="1">
        <v>45003</v>
      </c>
      <c r="F558" s="1">
        <v>45035</v>
      </c>
      <c r="G558" t="s">
        <v>34</v>
      </c>
      <c r="H558">
        <v>125102</v>
      </c>
      <c r="I558" t="s">
        <v>17</v>
      </c>
      <c r="J558" t="s">
        <v>43</v>
      </c>
      <c r="K558">
        <v>167</v>
      </c>
      <c r="L558">
        <v>99</v>
      </c>
      <c r="M558">
        <v>31533053485</v>
      </c>
      <c r="N558" t="s">
        <v>55</v>
      </c>
      <c r="O558" t="s">
        <v>26</v>
      </c>
    </row>
    <row r="559" spans="1:15" x14ac:dyDescent="0.25">
      <c r="A559" t="s">
        <v>40</v>
      </c>
      <c r="B559" t="s">
        <v>273</v>
      </c>
      <c r="C559">
        <v>84</v>
      </c>
      <c r="D559" t="s">
        <v>29</v>
      </c>
      <c r="E559" s="1">
        <v>44952</v>
      </c>
      <c r="F559" s="1">
        <v>45073</v>
      </c>
      <c r="G559" t="s">
        <v>42</v>
      </c>
      <c r="H559">
        <v>367028</v>
      </c>
      <c r="I559" t="s">
        <v>24</v>
      </c>
      <c r="J559" t="s">
        <v>18</v>
      </c>
      <c r="K559">
        <v>174</v>
      </c>
      <c r="L559">
        <v>68</v>
      </c>
      <c r="M559">
        <v>35606344048</v>
      </c>
      <c r="N559" t="s">
        <v>32</v>
      </c>
      <c r="O559" t="s">
        <v>26</v>
      </c>
    </row>
    <row r="560" spans="1:15" x14ac:dyDescent="0.25">
      <c r="A560" t="s">
        <v>27</v>
      </c>
      <c r="B560" t="s">
        <v>214</v>
      </c>
      <c r="C560">
        <v>88</v>
      </c>
      <c r="D560" t="s">
        <v>15</v>
      </c>
      <c r="E560" s="1">
        <v>44974</v>
      </c>
      <c r="F560" s="1">
        <v>45034</v>
      </c>
      <c r="G560" t="s">
        <v>45</v>
      </c>
      <c r="H560">
        <v>266274</v>
      </c>
      <c r="I560" t="s">
        <v>17</v>
      </c>
      <c r="J560" t="s">
        <v>60</v>
      </c>
      <c r="K560">
        <v>146</v>
      </c>
      <c r="L560">
        <v>95</v>
      </c>
      <c r="M560">
        <v>35317939883</v>
      </c>
      <c r="N560" t="s">
        <v>50</v>
      </c>
      <c r="O560" t="s">
        <v>39</v>
      </c>
    </row>
    <row r="561" spans="1:15" x14ac:dyDescent="0.25">
      <c r="A561" t="s">
        <v>62</v>
      </c>
      <c r="B561" t="s">
        <v>135</v>
      </c>
      <c r="C561">
        <v>77</v>
      </c>
      <c r="D561" t="s">
        <v>29</v>
      </c>
      <c r="E561" s="1">
        <v>44939</v>
      </c>
      <c r="F561" s="1">
        <v>45052</v>
      </c>
      <c r="G561" t="s">
        <v>30</v>
      </c>
      <c r="H561">
        <v>108874</v>
      </c>
      <c r="I561" t="s">
        <v>17</v>
      </c>
      <c r="J561" t="s">
        <v>18</v>
      </c>
      <c r="K561">
        <v>143</v>
      </c>
      <c r="L561">
        <v>59</v>
      </c>
      <c r="M561">
        <v>32879117743</v>
      </c>
      <c r="N561" t="s">
        <v>46</v>
      </c>
      <c r="O561" t="s">
        <v>36</v>
      </c>
    </row>
    <row r="562" spans="1:15" x14ac:dyDescent="0.25">
      <c r="A562" t="s">
        <v>27</v>
      </c>
      <c r="B562" t="s">
        <v>432</v>
      </c>
      <c r="C562">
        <v>39</v>
      </c>
      <c r="D562" t="s">
        <v>29</v>
      </c>
      <c r="E562" s="1">
        <v>45024</v>
      </c>
      <c r="F562" s="1">
        <v>45287</v>
      </c>
      <c r="G562" t="s">
        <v>42</v>
      </c>
      <c r="H562">
        <v>399528</v>
      </c>
      <c r="I562" t="s">
        <v>24</v>
      </c>
      <c r="J562" t="s">
        <v>31</v>
      </c>
      <c r="K562">
        <v>191</v>
      </c>
      <c r="L562">
        <v>80</v>
      </c>
      <c r="M562">
        <v>39222037198</v>
      </c>
      <c r="N562" t="s">
        <v>50</v>
      </c>
      <c r="O562" t="s">
        <v>36</v>
      </c>
    </row>
    <row r="563" spans="1:15" x14ac:dyDescent="0.25">
      <c r="A563" t="s">
        <v>40</v>
      </c>
      <c r="B563" t="s">
        <v>364</v>
      </c>
      <c r="C563">
        <v>74</v>
      </c>
      <c r="D563" t="s">
        <v>15</v>
      </c>
      <c r="E563" s="1">
        <v>45201</v>
      </c>
      <c r="F563" s="1">
        <v>44950</v>
      </c>
      <c r="G563" t="s">
        <v>16</v>
      </c>
      <c r="H563">
        <v>403064</v>
      </c>
      <c r="I563" t="s">
        <v>24</v>
      </c>
      <c r="J563" t="s">
        <v>18</v>
      </c>
      <c r="K563">
        <v>148</v>
      </c>
      <c r="L563">
        <v>70</v>
      </c>
      <c r="M563">
        <v>36215320612</v>
      </c>
      <c r="N563" t="s">
        <v>61</v>
      </c>
      <c r="O563" t="s">
        <v>26</v>
      </c>
    </row>
    <row r="564" spans="1:15" x14ac:dyDescent="0.25">
      <c r="A564" t="s">
        <v>84</v>
      </c>
      <c r="B564" t="s">
        <v>74</v>
      </c>
      <c r="C564">
        <v>43</v>
      </c>
      <c r="D564" t="s">
        <v>15</v>
      </c>
      <c r="E564" s="1">
        <v>45159</v>
      </c>
      <c r="F564" s="1">
        <v>44964</v>
      </c>
      <c r="G564" t="s">
        <v>42</v>
      </c>
      <c r="H564">
        <v>431741</v>
      </c>
      <c r="I564" t="s">
        <v>17</v>
      </c>
      <c r="J564" t="s">
        <v>43</v>
      </c>
      <c r="K564">
        <v>189</v>
      </c>
      <c r="L564">
        <v>74</v>
      </c>
      <c r="M564">
        <v>31506453246</v>
      </c>
      <c r="N564" t="s">
        <v>46</v>
      </c>
      <c r="O564" t="s">
        <v>26</v>
      </c>
    </row>
    <row r="565" spans="1:15" x14ac:dyDescent="0.25">
      <c r="A565" t="s">
        <v>40</v>
      </c>
      <c r="B565" t="s">
        <v>196</v>
      </c>
      <c r="C565">
        <v>33</v>
      </c>
      <c r="D565" t="s">
        <v>15</v>
      </c>
      <c r="E565" s="1">
        <v>45241</v>
      </c>
      <c r="F565" s="1">
        <v>45153</v>
      </c>
      <c r="G565" t="s">
        <v>30</v>
      </c>
      <c r="H565">
        <v>388686</v>
      </c>
      <c r="I565" t="s">
        <v>24</v>
      </c>
      <c r="J565" t="s">
        <v>38</v>
      </c>
      <c r="K565">
        <v>200</v>
      </c>
      <c r="L565">
        <v>73</v>
      </c>
      <c r="M565">
        <v>31112586650</v>
      </c>
      <c r="N565" t="s">
        <v>46</v>
      </c>
      <c r="O565" t="s">
        <v>26</v>
      </c>
    </row>
    <row r="566" spans="1:15" x14ac:dyDescent="0.25">
      <c r="A566" t="s">
        <v>58</v>
      </c>
      <c r="B566" t="s">
        <v>377</v>
      </c>
      <c r="C566">
        <v>84</v>
      </c>
      <c r="D566" t="s">
        <v>29</v>
      </c>
      <c r="E566" s="1">
        <v>45113</v>
      </c>
      <c r="F566" s="1">
        <v>45170</v>
      </c>
      <c r="G566" t="s">
        <v>42</v>
      </c>
      <c r="H566">
        <v>482411</v>
      </c>
      <c r="I566" t="s">
        <v>17</v>
      </c>
      <c r="J566" t="s">
        <v>43</v>
      </c>
      <c r="K566">
        <v>161</v>
      </c>
      <c r="L566">
        <v>78</v>
      </c>
      <c r="M566">
        <v>35077050682</v>
      </c>
      <c r="N566" t="s">
        <v>32</v>
      </c>
      <c r="O566" t="s">
        <v>26</v>
      </c>
    </row>
    <row r="567" spans="1:15" x14ac:dyDescent="0.25">
      <c r="A567" t="s">
        <v>67</v>
      </c>
      <c r="B567" t="s">
        <v>433</v>
      </c>
      <c r="C567">
        <v>35</v>
      </c>
      <c r="D567" t="s">
        <v>29</v>
      </c>
      <c r="E567" s="1">
        <v>45049</v>
      </c>
      <c r="F567" s="1">
        <v>45023</v>
      </c>
      <c r="G567" t="s">
        <v>23</v>
      </c>
      <c r="H567">
        <v>19837</v>
      </c>
      <c r="I567" t="s">
        <v>17</v>
      </c>
      <c r="J567" t="s">
        <v>31</v>
      </c>
      <c r="K567">
        <v>156</v>
      </c>
      <c r="L567">
        <v>107</v>
      </c>
      <c r="M567">
        <v>36189866802</v>
      </c>
      <c r="N567" t="s">
        <v>61</v>
      </c>
      <c r="O567" t="s">
        <v>39</v>
      </c>
    </row>
    <row r="568" spans="1:15" x14ac:dyDescent="0.25">
      <c r="A568" t="s">
        <v>21</v>
      </c>
      <c r="B568" t="s">
        <v>117</v>
      </c>
      <c r="C568">
        <v>25</v>
      </c>
      <c r="D568" t="s">
        <v>15</v>
      </c>
      <c r="E568" s="1">
        <v>45103</v>
      </c>
      <c r="F568" s="1">
        <v>44962</v>
      </c>
      <c r="G568" t="s">
        <v>34</v>
      </c>
      <c r="H568">
        <v>68643</v>
      </c>
      <c r="I568" t="s">
        <v>24</v>
      </c>
      <c r="J568" t="s">
        <v>80</v>
      </c>
      <c r="K568">
        <v>178</v>
      </c>
      <c r="L568">
        <v>40</v>
      </c>
      <c r="M568">
        <v>39367784306</v>
      </c>
      <c r="N568" t="s">
        <v>50</v>
      </c>
      <c r="O568" t="s">
        <v>20</v>
      </c>
    </row>
    <row r="569" spans="1:15" x14ac:dyDescent="0.25">
      <c r="A569" t="s">
        <v>40</v>
      </c>
      <c r="B569" t="s">
        <v>253</v>
      </c>
      <c r="C569">
        <v>36</v>
      </c>
      <c r="D569" t="s">
        <v>29</v>
      </c>
      <c r="E569" s="1">
        <v>45031</v>
      </c>
      <c r="F569" s="1">
        <v>44936</v>
      </c>
      <c r="G569" t="s">
        <v>23</v>
      </c>
      <c r="H569">
        <v>33922</v>
      </c>
      <c r="I569" t="s">
        <v>17</v>
      </c>
      <c r="J569" t="s">
        <v>38</v>
      </c>
      <c r="K569">
        <v>170</v>
      </c>
      <c r="L569">
        <v>115</v>
      </c>
      <c r="M569">
        <v>37374035070</v>
      </c>
      <c r="N569" t="s">
        <v>19</v>
      </c>
      <c r="O569" t="s">
        <v>26</v>
      </c>
    </row>
    <row r="570" spans="1:15" x14ac:dyDescent="0.25">
      <c r="A570" t="s">
        <v>64</v>
      </c>
      <c r="B570" t="s">
        <v>196</v>
      </c>
      <c r="C570">
        <v>3</v>
      </c>
      <c r="D570" t="s">
        <v>15</v>
      </c>
      <c r="E570" s="1">
        <v>45148</v>
      </c>
      <c r="F570" s="1">
        <v>45280</v>
      </c>
      <c r="G570" t="s">
        <v>45</v>
      </c>
      <c r="H570">
        <v>373124</v>
      </c>
      <c r="I570" t="s">
        <v>24</v>
      </c>
      <c r="J570" t="s">
        <v>35</v>
      </c>
      <c r="K570">
        <v>143</v>
      </c>
      <c r="L570">
        <v>104</v>
      </c>
      <c r="M570">
        <v>38550638585</v>
      </c>
      <c r="N570" t="s">
        <v>19</v>
      </c>
      <c r="O570" t="s">
        <v>20</v>
      </c>
    </row>
    <row r="571" spans="1:15" x14ac:dyDescent="0.25">
      <c r="A571" t="s">
        <v>40</v>
      </c>
      <c r="B571" t="s">
        <v>387</v>
      </c>
      <c r="C571">
        <v>55</v>
      </c>
      <c r="D571" t="s">
        <v>15</v>
      </c>
      <c r="E571" s="1">
        <v>45103</v>
      </c>
      <c r="F571" s="1">
        <v>44978</v>
      </c>
      <c r="G571" t="s">
        <v>23</v>
      </c>
      <c r="H571">
        <v>423253</v>
      </c>
      <c r="I571" t="s">
        <v>17</v>
      </c>
      <c r="J571" t="s">
        <v>43</v>
      </c>
      <c r="K571">
        <v>185</v>
      </c>
      <c r="L571">
        <v>73</v>
      </c>
      <c r="M571">
        <v>33989302535</v>
      </c>
      <c r="N571" t="s">
        <v>46</v>
      </c>
      <c r="O571" t="s">
        <v>39</v>
      </c>
    </row>
    <row r="572" spans="1:15" x14ac:dyDescent="0.25">
      <c r="A572" t="s">
        <v>53</v>
      </c>
      <c r="B572" t="s">
        <v>434</v>
      </c>
      <c r="C572">
        <v>72</v>
      </c>
      <c r="D572" t="s">
        <v>15</v>
      </c>
      <c r="E572" s="1">
        <v>44975</v>
      </c>
      <c r="F572" s="1">
        <v>44960</v>
      </c>
      <c r="G572" t="s">
        <v>23</v>
      </c>
      <c r="H572">
        <v>188900</v>
      </c>
      <c r="I572" t="s">
        <v>17</v>
      </c>
      <c r="J572" t="s">
        <v>31</v>
      </c>
      <c r="K572">
        <v>182</v>
      </c>
      <c r="L572">
        <v>113</v>
      </c>
      <c r="M572">
        <v>39551459370</v>
      </c>
      <c r="N572" t="s">
        <v>61</v>
      </c>
      <c r="O572" t="s">
        <v>39</v>
      </c>
    </row>
    <row r="573" spans="1:15" x14ac:dyDescent="0.25">
      <c r="A573" t="s">
        <v>76</v>
      </c>
      <c r="B573" t="s">
        <v>346</v>
      </c>
      <c r="C573">
        <v>91</v>
      </c>
      <c r="D573" t="s">
        <v>15</v>
      </c>
      <c r="E573" s="1">
        <v>45054</v>
      </c>
      <c r="F573" s="1">
        <v>44994</v>
      </c>
      <c r="G573" t="s">
        <v>45</v>
      </c>
      <c r="H573">
        <v>380474</v>
      </c>
      <c r="I573" t="s">
        <v>24</v>
      </c>
      <c r="J573" t="s">
        <v>43</v>
      </c>
      <c r="K573">
        <v>166</v>
      </c>
      <c r="L573">
        <v>114</v>
      </c>
      <c r="M573">
        <v>36632091015</v>
      </c>
      <c r="N573" t="s">
        <v>66</v>
      </c>
      <c r="O573" t="s">
        <v>26</v>
      </c>
    </row>
    <row r="574" spans="1:15" x14ac:dyDescent="0.25">
      <c r="A574" t="s">
        <v>58</v>
      </c>
      <c r="B574" t="s">
        <v>435</v>
      </c>
      <c r="C574">
        <v>15</v>
      </c>
      <c r="D574" t="s">
        <v>15</v>
      </c>
      <c r="E574" s="1">
        <v>45097</v>
      </c>
      <c r="F574" s="1">
        <v>45265</v>
      </c>
      <c r="G574" t="s">
        <v>30</v>
      </c>
      <c r="H574">
        <v>169326</v>
      </c>
      <c r="I574" t="s">
        <v>17</v>
      </c>
      <c r="J574" t="s">
        <v>18</v>
      </c>
      <c r="K574">
        <v>158</v>
      </c>
      <c r="L574">
        <v>82</v>
      </c>
      <c r="M574">
        <v>31529737720</v>
      </c>
      <c r="N574" t="s">
        <v>32</v>
      </c>
      <c r="O574" t="s">
        <v>20</v>
      </c>
    </row>
    <row r="575" spans="1:15" x14ac:dyDescent="0.25">
      <c r="A575" t="s">
        <v>84</v>
      </c>
      <c r="B575" t="s">
        <v>81</v>
      </c>
      <c r="C575">
        <v>35</v>
      </c>
      <c r="D575" t="s">
        <v>29</v>
      </c>
      <c r="E575" s="1">
        <v>45236</v>
      </c>
      <c r="F575" s="1">
        <v>45263</v>
      </c>
      <c r="G575" t="s">
        <v>30</v>
      </c>
      <c r="H575">
        <v>286897</v>
      </c>
      <c r="I575" t="s">
        <v>24</v>
      </c>
      <c r="J575" t="s">
        <v>18</v>
      </c>
      <c r="K575">
        <v>158</v>
      </c>
      <c r="L575">
        <v>56</v>
      </c>
      <c r="M575">
        <v>31371177596</v>
      </c>
      <c r="N575" t="s">
        <v>32</v>
      </c>
      <c r="O575" t="s">
        <v>26</v>
      </c>
    </row>
    <row r="576" spans="1:15" x14ac:dyDescent="0.25">
      <c r="A576" t="s">
        <v>13</v>
      </c>
      <c r="B576" t="s">
        <v>130</v>
      </c>
      <c r="C576">
        <v>91</v>
      </c>
      <c r="D576" t="s">
        <v>29</v>
      </c>
      <c r="E576" s="1">
        <v>44977</v>
      </c>
      <c r="F576" s="1">
        <v>44929</v>
      </c>
      <c r="G576" t="s">
        <v>45</v>
      </c>
      <c r="H576">
        <v>339193</v>
      </c>
      <c r="I576" t="s">
        <v>24</v>
      </c>
      <c r="J576" t="s">
        <v>57</v>
      </c>
      <c r="K576">
        <v>180</v>
      </c>
      <c r="L576">
        <v>95</v>
      </c>
      <c r="M576">
        <v>31530107310</v>
      </c>
      <c r="N576" t="s">
        <v>50</v>
      </c>
      <c r="O576" t="s">
        <v>26</v>
      </c>
    </row>
    <row r="577" spans="1:15" x14ac:dyDescent="0.25">
      <c r="A577" t="s">
        <v>69</v>
      </c>
      <c r="B577" t="s">
        <v>153</v>
      </c>
      <c r="C577">
        <v>88</v>
      </c>
      <c r="D577" t="s">
        <v>29</v>
      </c>
      <c r="E577" s="1">
        <v>44982</v>
      </c>
      <c r="F577" s="1">
        <v>45272</v>
      </c>
      <c r="G577" t="s">
        <v>16</v>
      </c>
      <c r="H577">
        <v>53677</v>
      </c>
      <c r="I577" t="s">
        <v>17</v>
      </c>
      <c r="J577" t="s">
        <v>18</v>
      </c>
      <c r="K577">
        <v>200</v>
      </c>
      <c r="L577">
        <v>61</v>
      </c>
      <c r="M577">
        <v>39920191836</v>
      </c>
      <c r="N577" t="s">
        <v>25</v>
      </c>
      <c r="O577" t="s">
        <v>36</v>
      </c>
    </row>
    <row r="578" spans="1:15" x14ac:dyDescent="0.25">
      <c r="A578" t="s">
        <v>76</v>
      </c>
      <c r="B578" t="s">
        <v>116</v>
      </c>
      <c r="C578">
        <v>86</v>
      </c>
      <c r="D578" t="s">
        <v>15</v>
      </c>
      <c r="E578" s="1">
        <v>45158</v>
      </c>
      <c r="F578" s="1">
        <v>45041</v>
      </c>
      <c r="G578" t="s">
        <v>34</v>
      </c>
      <c r="H578">
        <v>261318</v>
      </c>
      <c r="I578" t="s">
        <v>17</v>
      </c>
      <c r="J578" t="s">
        <v>31</v>
      </c>
      <c r="K578">
        <v>157</v>
      </c>
      <c r="L578">
        <v>53</v>
      </c>
      <c r="M578">
        <v>34704531656</v>
      </c>
      <c r="N578" t="s">
        <v>19</v>
      </c>
      <c r="O578" t="s">
        <v>20</v>
      </c>
    </row>
    <row r="579" spans="1:15" x14ac:dyDescent="0.25">
      <c r="A579" t="s">
        <v>13</v>
      </c>
      <c r="B579" t="s">
        <v>49</v>
      </c>
      <c r="C579">
        <v>96</v>
      </c>
      <c r="D579" t="s">
        <v>29</v>
      </c>
      <c r="E579" s="1">
        <v>45288</v>
      </c>
      <c r="F579" s="1">
        <v>44985</v>
      </c>
      <c r="G579" t="s">
        <v>16</v>
      </c>
      <c r="H579">
        <v>139590</v>
      </c>
      <c r="I579" t="s">
        <v>17</v>
      </c>
      <c r="J579" t="s">
        <v>60</v>
      </c>
      <c r="K579">
        <v>175</v>
      </c>
      <c r="L579">
        <v>64</v>
      </c>
      <c r="M579">
        <v>33591812168</v>
      </c>
      <c r="N579" t="s">
        <v>46</v>
      </c>
      <c r="O579" t="s">
        <v>26</v>
      </c>
    </row>
    <row r="580" spans="1:15" x14ac:dyDescent="0.25">
      <c r="A580" t="s">
        <v>27</v>
      </c>
      <c r="B580" t="s">
        <v>355</v>
      </c>
      <c r="C580">
        <v>94</v>
      </c>
      <c r="D580" t="s">
        <v>29</v>
      </c>
      <c r="E580" s="1">
        <v>45122</v>
      </c>
      <c r="F580" s="1">
        <v>44997</v>
      </c>
      <c r="G580" t="s">
        <v>30</v>
      </c>
      <c r="H580">
        <v>249307</v>
      </c>
      <c r="I580" t="s">
        <v>17</v>
      </c>
      <c r="J580" t="s">
        <v>31</v>
      </c>
      <c r="K580">
        <v>192</v>
      </c>
      <c r="L580">
        <v>91</v>
      </c>
      <c r="M580">
        <v>33131048686</v>
      </c>
      <c r="N580" t="s">
        <v>32</v>
      </c>
      <c r="O580" t="s">
        <v>39</v>
      </c>
    </row>
    <row r="581" spans="1:15" x14ac:dyDescent="0.25">
      <c r="A581" t="s">
        <v>86</v>
      </c>
      <c r="B581" t="s">
        <v>436</v>
      </c>
      <c r="C581">
        <v>92</v>
      </c>
      <c r="D581" t="s">
        <v>15</v>
      </c>
      <c r="E581" s="1">
        <v>45033</v>
      </c>
      <c r="F581" s="1">
        <v>45105</v>
      </c>
      <c r="G581" t="s">
        <v>42</v>
      </c>
      <c r="H581">
        <v>80541</v>
      </c>
      <c r="I581" t="s">
        <v>17</v>
      </c>
      <c r="J581" t="s">
        <v>18</v>
      </c>
      <c r="K581">
        <v>188</v>
      </c>
      <c r="L581">
        <v>74</v>
      </c>
      <c r="M581">
        <v>31385739266</v>
      </c>
      <c r="N581" t="s">
        <v>50</v>
      </c>
      <c r="O581" t="s">
        <v>26</v>
      </c>
    </row>
    <row r="582" spans="1:15" x14ac:dyDescent="0.25">
      <c r="A582" t="s">
        <v>58</v>
      </c>
      <c r="B582" t="s">
        <v>437</v>
      </c>
      <c r="C582">
        <v>1</v>
      </c>
      <c r="D582" t="s">
        <v>15</v>
      </c>
      <c r="E582" s="1">
        <v>45153</v>
      </c>
      <c r="F582" s="1">
        <v>45286</v>
      </c>
      <c r="G582" t="s">
        <v>34</v>
      </c>
      <c r="H582">
        <v>241501</v>
      </c>
      <c r="I582" t="s">
        <v>24</v>
      </c>
      <c r="J582" t="s">
        <v>57</v>
      </c>
      <c r="K582">
        <v>166</v>
      </c>
      <c r="L582">
        <v>120</v>
      </c>
      <c r="M582">
        <v>31555710292</v>
      </c>
      <c r="N582" t="s">
        <v>32</v>
      </c>
      <c r="O582" t="s">
        <v>39</v>
      </c>
    </row>
    <row r="583" spans="1:15" x14ac:dyDescent="0.25">
      <c r="A583" t="s">
        <v>67</v>
      </c>
      <c r="B583" t="s">
        <v>438</v>
      </c>
      <c r="C583">
        <v>5</v>
      </c>
      <c r="D583" t="s">
        <v>29</v>
      </c>
      <c r="E583" s="1">
        <v>45269</v>
      </c>
      <c r="F583" s="1">
        <v>45247</v>
      </c>
      <c r="G583" t="s">
        <v>42</v>
      </c>
      <c r="H583">
        <v>407549</v>
      </c>
      <c r="I583" t="s">
        <v>17</v>
      </c>
      <c r="J583" t="s">
        <v>60</v>
      </c>
      <c r="K583">
        <v>174</v>
      </c>
      <c r="L583">
        <v>92</v>
      </c>
      <c r="M583">
        <v>32339544351</v>
      </c>
      <c r="N583" t="s">
        <v>32</v>
      </c>
      <c r="O583" t="s">
        <v>39</v>
      </c>
    </row>
    <row r="584" spans="1:15" x14ac:dyDescent="0.25">
      <c r="A584" t="s">
        <v>27</v>
      </c>
      <c r="B584" t="s">
        <v>312</v>
      </c>
      <c r="C584">
        <v>43</v>
      </c>
      <c r="D584" t="s">
        <v>29</v>
      </c>
      <c r="E584" s="1">
        <v>45221</v>
      </c>
      <c r="F584" s="1">
        <v>45056</v>
      </c>
      <c r="G584" t="s">
        <v>34</v>
      </c>
      <c r="H584">
        <v>455876</v>
      </c>
      <c r="I584" t="s">
        <v>17</v>
      </c>
      <c r="J584" t="s">
        <v>38</v>
      </c>
      <c r="K584">
        <v>183</v>
      </c>
      <c r="L584">
        <v>75</v>
      </c>
      <c r="M584">
        <v>39000276481</v>
      </c>
      <c r="N584" t="s">
        <v>50</v>
      </c>
      <c r="O584" t="s">
        <v>39</v>
      </c>
    </row>
    <row r="585" spans="1:15" x14ac:dyDescent="0.25">
      <c r="A585" t="s">
        <v>62</v>
      </c>
      <c r="B585" t="s">
        <v>438</v>
      </c>
      <c r="C585">
        <v>6</v>
      </c>
      <c r="D585" t="s">
        <v>15</v>
      </c>
      <c r="E585" s="1">
        <v>45006</v>
      </c>
      <c r="F585" s="1">
        <v>45285</v>
      </c>
      <c r="G585" t="s">
        <v>16</v>
      </c>
      <c r="H585">
        <v>178883</v>
      </c>
      <c r="I585" t="s">
        <v>17</v>
      </c>
      <c r="J585" t="s">
        <v>60</v>
      </c>
      <c r="K585">
        <v>169</v>
      </c>
      <c r="L585">
        <v>116</v>
      </c>
      <c r="M585">
        <v>36321149029</v>
      </c>
      <c r="N585" t="s">
        <v>61</v>
      </c>
      <c r="O585" t="s">
        <v>26</v>
      </c>
    </row>
    <row r="586" spans="1:15" x14ac:dyDescent="0.25">
      <c r="A586" t="s">
        <v>62</v>
      </c>
      <c r="B586" t="s">
        <v>439</v>
      </c>
      <c r="C586">
        <v>78</v>
      </c>
      <c r="D586" t="s">
        <v>29</v>
      </c>
      <c r="E586" s="1">
        <v>45135</v>
      </c>
      <c r="F586" s="1">
        <v>44982</v>
      </c>
      <c r="G586" t="s">
        <v>23</v>
      </c>
      <c r="H586">
        <v>301681</v>
      </c>
      <c r="I586" t="s">
        <v>17</v>
      </c>
      <c r="J586" t="s">
        <v>80</v>
      </c>
      <c r="K586">
        <v>194</v>
      </c>
      <c r="L586">
        <v>99</v>
      </c>
      <c r="M586">
        <v>37744770017</v>
      </c>
      <c r="N586" t="s">
        <v>25</v>
      </c>
      <c r="O586" t="s">
        <v>20</v>
      </c>
    </row>
    <row r="587" spans="1:15" x14ac:dyDescent="0.25">
      <c r="A587" t="s">
        <v>53</v>
      </c>
      <c r="B587" t="s">
        <v>416</v>
      </c>
      <c r="C587">
        <v>85</v>
      </c>
      <c r="D587" t="s">
        <v>15</v>
      </c>
      <c r="E587" s="1">
        <v>45215</v>
      </c>
      <c r="F587" s="1">
        <v>45043</v>
      </c>
      <c r="G587" t="s">
        <v>23</v>
      </c>
      <c r="H587">
        <v>357190</v>
      </c>
      <c r="I587" t="s">
        <v>24</v>
      </c>
      <c r="J587" t="s">
        <v>38</v>
      </c>
      <c r="K587">
        <v>167</v>
      </c>
      <c r="L587">
        <v>41</v>
      </c>
      <c r="M587">
        <v>33558944072</v>
      </c>
      <c r="N587" t="s">
        <v>55</v>
      </c>
      <c r="O587" t="s">
        <v>36</v>
      </c>
    </row>
    <row r="588" spans="1:15" x14ac:dyDescent="0.25">
      <c r="A588" t="s">
        <v>53</v>
      </c>
      <c r="B588" t="s">
        <v>440</v>
      </c>
      <c r="C588">
        <v>22</v>
      </c>
      <c r="D588" t="s">
        <v>15</v>
      </c>
      <c r="E588" s="1">
        <v>45039</v>
      </c>
      <c r="F588" s="1">
        <v>45150</v>
      </c>
      <c r="G588" t="s">
        <v>16</v>
      </c>
      <c r="H588">
        <v>297882</v>
      </c>
      <c r="I588" t="s">
        <v>24</v>
      </c>
      <c r="J588" t="s">
        <v>80</v>
      </c>
      <c r="K588">
        <v>184</v>
      </c>
      <c r="L588">
        <v>119</v>
      </c>
      <c r="M588">
        <v>39426238769</v>
      </c>
      <c r="N588" t="s">
        <v>32</v>
      </c>
      <c r="O588" t="s">
        <v>36</v>
      </c>
    </row>
    <row r="589" spans="1:15" x14ac:dyDescent="0.25">
      <c r="A589" t="s">
        <v>86</v>
      </c>
      <c r="B589" t="s">
        <v>441</v>
      </c>
      <c r="C589">
        <v>65</v>
      </c>
      <c r="D589" t="s">
        <v>15</v>
      </c>
      <c r="E589" s="1">
        <v>44983</v>
      </c>
      <c r="F589" s="1">
        <v>45247</v>
      </c>
      <c r="G589" t="s">
        <v>34</v>
      </c>
      <c r="H589">
        <v>454078</v>
      </c>
      <c r="I589" t="s">
        <v>24</v>
      </c>
      <c r="J589" t="s">
        <v>35</v>
      </c>
      <c r="K589">
        <v>172</v>
      </c>
      <c r="L589">
        <v>55</v>
      </c>
      <c r="M589">
        <v>34365542249</v>
      </c>
      <c r="N589" t="s">
        <v>50</v>
      </c>
      <c r="O589" t="s">
        <v>36</v>
      </c>
    </row>
    <row r="590" spans="1:15" x14ac:dyDescent="0.25">
      <c r="A590" t="s">
        <v>84</v>
      </c>
      <c r="B590" t="s">
        <v>442</v>
      </c>
      <c r="C590">
        <v>32</v>
      </c>
      <c r="D590" t="s">
        <v>29</v>
      </c>
      <c r="E590" s="1">
        <v>44997</v>
      </c>
      <c r="F590" s="1">
        <v>45173</v>
      </c>
      <c r="G590" t="s">
        <v>45</v>
      </c>
      <c r="H590">
        <v>75771</v>
      </c>
      <c r="I590" t="s">
        <v>24</v>
      </c>
      <c r="J590" t="s">
        <v>57</v>
      </c>
      <c r="K590">
        <v>174</v>
      </c>
      <c r="L590">
        <v>120</v>
      </c>
      <c r="M590">
        <v>34737143449</v>
      </c>
      <c r="N590" t="s">
        <v>50</v>
      </c>
      <c r="O590" t="s">
        <v>26</v>
      </c>
    </row>
    <row r="591" spans="1:15" x14ac:dyDescent="0.25">
      <c r="A591" t="s">
        <v>84</v>
      </c>
      <c r="B591" t="s">
        <v>443</v>
      </c>
      <c r="C591">
        <v>41</v>
      </c>
      <c r="D591" t="s">
        <v>15</v>
      </c>
      <c r="E591" s="1">
        <v>45036</v>
      </c>
      <c r="F591" s="1">
        <v>45201</v>
      </c>
      <c r="G591" t="s">
        <v>23</v>
      </c>
      <c r="H591">
        <v>187678</v>
      </c>
      <c r="I591" t="s">
        <v>17</v>
      </c>
      <c r="J591" t="s">
        <v>38</v>
      </c>
      <c r="K591">
        <v>157</v>
      </c>
      <c r="L591">
        <v>118</v>
      </c>
      <c r="M591">
        <v>34834259839</v>
      </c>
      <c r="N591" t="s">
        <v>66</v>
      </c>
      <c r="O591" t="s">
        <v>39</v>
      </c>
    </row>
    <row r="592" spans="1:15" x14ac:dyDescent="0.25">
      <c r="A592" t="s">
        <v>62</v>
      </c>
      <c r="B592" t="s">
        <v>444</v>
      </c>
      <c r="C592">
        <v>20</v>
      </c>
      <c r="D592" t="s">
        <v>15</v>
      </c>
      <c r="E592" s="1">
        <v>45143</v>
      </c>
      <c r="F592" s="1">
        <v>45042</v>
      </c>
      <c r="G592" t="s">
        <v>23</v>
      </c>
      <c r="H592">
        <v>279980</v>
      </c>
      <c r="I592" t="s">
        <v>17</v>
      </c>
      <c r="J592" t="s">
        <v>43</v>
      </c>
      <c r="K592">
        <v>158</v>
      </c>
      <c r="L592">
        <v>73</v>
      </c>
      <c r="M592">
        <v>38062551883</v>
      </c>
      <c r="N592" t="s">
        <v>61</v>
      </c>
      <c r="O592" t="s">
        <v>39</v>
      </c>
    </row>
    <row r="593" spans="1:15" x14ac:dyDescent="0.25">
      <c r="A593" t="s">
        <v>58</v>
      </c>
      <c r="B593" t="s">
        <v>310</v>
      </c>
      <c r="C593">
        <v>84</v>
      </c>
      <c r="D593" t="s">
        <v>29</v>
      </c>
      <c r="E593" s="1">
        <v>45203</v>
      </c>
      <c r="F593" s="1">
        <v>45211</v>
      </c>
      <c r="G593" t="s">
        <v>23</v>
      </c>
      <c r="H593">
        <v>368475</v>
      </c>
      <c r="I593" t="s">
        <v>24</v>
      </c>
      <c r="J593" t="s">
        <v>31</v>
      </c>
      <c r="K593">
        <v>175</v>
      </c>
      <c r="L593">
        <v>42</v>
      </c>
      <c r="M593">
        <v>34986517850</v>
      </c>
      <c r="N593" t="s">
        <v>25</v>
      </c>
      <c r="O593" t="s">
        <v>36</v>
      </c>
    </row>
    <row r="594" spans="1:15" x14ac:dyDescent="0.25">
      <c r="A594" t="s">
        <v>86</v>
      </c>
      <c r="B594" t="s">
        <v>445</v>
      </c>
      <c r="C594">
        <v>74</v>
      </c>
      <c r="D594" t="s">
        <v>29</v>
      </c>
      <c r="E594" s="1">
        <v>45089</v>
      </c>
      <c r="F594" s="1">
        <v>44971</v>
      </c>
      <c r="G594" t="s">
        <v>34</v>
      </c>
      <c r="H594">
        <v>83241</v>
      </c>
      <c r="I594" t="s">
        <v>24</v>
      </c>
      <c r="J594" t="s">
        <v>18</v>
      </c>
      <c r="K594">
        <v>178</v>
      </c>
      <c r="L594">
        <v>45</v>
      </c>
      <c r="M594">
        <v>37930176896</v>
      </c>
      <c r="N594" t="s">
        <v>32</v>
      </c>
      <c r="O594" t="s">
        <v>39</v>
      </c>
    </row>
    <row r="595" spans="1:15" x14ac:dyDescent="0.25">
      <c r="A595" t="s">
        <v>53</v>
      </c>
      <c r="B595" t="s">
        <v>298</v>
      </c>
      <c r="C595">
        <v>67</v>
      </c>
      <c r="D595" t="s">
        <v>15</v>
      </c>
      <c r="E595" s="1">
        <v>45099</v>
      </c>
      <c r="F595" s="1">
        <v>45035</v>
      </c>
      <c r="G595" t="s">
        <v>16</v>
      </c>
      <c r="H595">
        <v>415844</v>
      </c>
      <c r="I595" t="s">
        <v>24</v>
      </c>
      <c r="J595" t="s">
        <v>38</v>
      </c>
      <c r="K595">
        <v>160</v>
      </c>
      <c r="L595">
        <v>91</v>
      </c>
      <c r="M595">
        <v>34993636930</v>
      </c>
      <c r="N595" t="s">
        <v>50</v>
      </c>
      <c r="O595" t="s">
        <v>39</v>
      </c>
    </row>
    <row r="596" spans="1:15" x14ac:dyDescent="0.25">
      <c r="A596" t="s">
        <v>76</v>
      </c>
      <c r="B596" t="s">
        <v>187</v>
      </c>
      <c r="C596">
        <v>6</v>
      </c>
      <c r="D596" t="s">
        <v>15</v>
      </c>
      <c r="E596" s="1">
        <v>45042</v>
      </c>
      <c r="F596" s="1">
        <v>44992</v>
      </c>
      <c r="G596" t="s">
        <v>23</v>
      </c>
      <c r="H596">
        <v>194657</v>
      </c>
      <c r="I596" t="s">
        <v>24</v>
      </c>
      <c r="J596" t="s">
        <v>60</v>
      </c>
      <c r="K596">
        <v>173</v>
      </c>
      <c r="L596">
        <v>107</v>
      </c>
      <c r="M596">
        <v>34553967967</v>
      </c>
      <c r="N596" t="s">
        <v>66</v>
      </c>
      <c r="O596" t="s">
        <v>36</v>
      </c>
    </row>
    <row r="597" spans="1:15" x14ac:dyDescent="0.25">
      <c r="A597" t="s">
        <v>51</v>
      </c>
      <c r="B597" t="s">
        <v>446</v>
      </c>
      <c r="C597">
        <v>31</v>
      </c>
      <c r="D597" t="s">
        <v>29</v>
      </c>
      <c r="E597" s="1">
        <v>45155</v>
      </c>
      <c r="F597" s="1">
        <v>45042</v>
      </c>
      <c r="G597" t="s">
        <v>30</v>
      </c>
      <c r="H597">
        <v>138494</v>
      </c>
      <c r="I597" t="s">
        <v>24</v>
      </c>
      <c r="J597" t="s">
        <v>80</v>
      </c>
      <c r="K597">
        <v>168</v>
      </c>
      <c r="L597">
        <v>43</v>
      </c>
      <c r="M597">
        <v>37811533533</v>
      </c>
      <c r="N597" t="s">
        <v>66</v>
      </c>
      <c r="O597" t="s">
        <v>36</v>
      </c>
    </row>
    <row r="598" spans="1:15" x14ac:dyDescent="0.25">
      <c r="A598" t="s">
        <v>84</v>
      </c>
      <c r="B598" t="s">
        <v>396</v>
      </c>
      <c r="C598">
        <v>14</v>
      </c>
      <c r="D598" t="s">
        <v>29</v>
      </c>
      <c r="E598" s="1">
        <v>45193</v>
      </c>
      <c r="F598" s="1">
        <v>45010</v>
      </c>
      <c r="G598" t="s">
        <v>23</v>
      </c>
      <c r="H598">
        <v>171216</v>
      </c>
      <c r="I598" t="s">
        <v>17</v>
      </c>
      <c r="J598" t="s">
        <v>38</v>
      </c>
      <c r="K598">
        <v>184</v>
      </c>
      <c r="L598">
        <v>67</v>
      </c>
      <c r="M598">
        <v>31710812121</v>
      </c>
      <c r="N598" t="s">
        <v>25</v>
      </c>
      <c r="O598" t="s">
        <v>36</v>
      </c>
    </row>
    <row r="599" spans="1:15" x14ac:dyDescent="0.25">
      <c r="A599" t="s">
        <v>84</v>
      </c>
      <c r="B599" t="s">
        <v>447</v>
      </c>
      <c r="C599">
        <v>30</v>
      </c>
      <c r="D599" t="s">
        <v>15</v>
      </c>
      <c r="E599" s="1">
        <v>44939</v>
      </c>
      <c r="F599" s="1">
        <v>45005</v>
      </c>
      <c r="G599" t="s">
        <v>42</v>
      </c>
      <c r="H599">
        <v>224417</v>
      </c>
      <c r="I599" t="s">
        <v>24</v>
      </c>
      <c r="J599" t="s">
        <v>60</v>
      </c>
      <c r="K599">
        <v>189</v>
      </c>
      <c r="L599">
        <v>111</v>
      </c>
      <c r="M599">
        <v>36816103211</v>
      </c>
      <c r="N599" t="s">
        <v>50</v>
      </c>
      <c r="O599" t="s">
        <v>20</v>
      </c>
    </row>
    <row r="600" spans="1:15" x14ac:dyDescent="0.25">
      <c r="A600" t="s">
        <v>48</v>
      </c>
      <c r="B600" t="s">
        <v>448</v>
      </c>
      <c r="C600">
        <v>29</v>
      </c>
      <c r="D600" t="s">
        <v>29</v>
      </c>
      <c r="E600" s="1">
        <v>45151</v>
      </c>
      <c r="F600" s="1">
        <v>45252</v>
      </c>
      <c r="G600" t="s">
        <v>42</v>
      </c>
      <c r="H600">
        <v>280679</v>
      </c>
      <c r="I600" t="s">
        <v>17</v>
      </c>
      <c r="J600" t="s">
        <v>60</v>
      </c>
      <c r="K600">
        <v>195</v>
      </c>
      <c r="L600">
        <v>95</v>
      </c>
      <c r="M600">
        <v>33410301425</v>
      </c>
      <c r="N600" t="s">
        <v>46</v>
      </c>
      <c r="O600" t="s">
        <v>26</v>
      </c>
    </row>
    <row r="601" spans="1:15" x14ac:dyDescent="0.25">
      <c r="A601" t="s">
        <v>13</v>
      </c>
      <c r="B601" t="s">
        <v>449</v>
      </c>
      <c r="C601">
        <v>55</v>
      </c>
      <c r="D601" t="s">
        <v>15</v>
      </c>
      <c r="E601" s="1">
        <v>45220</v>
      </c>
      <c r="F601" s="1">
        <v>45187</v>
      </c>
      <c r="G601" t="s">
        <v>23</v>
      </c>
      <c r="H601">
        <v>15777</v>
      </c>
      <c r="I601" t="s">
        <v>17</v>
      </c>
      <c r="J601" t="s">
        <v>18</v>
      </c>
      <c r="K601">
        <v>154</v>
      </c>
      <c r="L601">
        <v>92</v>
      </c>
      <c r="M601">
        <v>38404506011</v>
      </c>
      <c r="N601" t="s">
        <v>50</v>
      </c>
      <c r="O601" t="s">
        <v>39</v>
      </c>
    </row>
    <row r="602" spans="1:15" x14ac:dyDescent="0.25">
      <c r="A602" t="s">
        <v>76</v>
      </c>
      <c r="B602" t="s">
        <v>227</v>
      </c>
      <c r="C602">
        <v>22</v>
      </c>
      <c r="D602" t="s">
        <v>29</v>
      </c>
      <c r="E602" s="1">
        <v>45097</v>
      </c>
      <c r="F602" s="1">
        <v>45273</v>
      </c>
      <c r="G602" t="s">
        <v>42</v>
      </c>
      <c r="H602">
        <v>38939</v>
      </c>
      <c r="I602" t="s">
        <v>17</v>
      </c>
      <c r="J602" t="s">
        <v>57</v>
      </c>
      <c r="K602">
        <v>176</v>
      </c>
      <c r="L602">
        <v>74</v>
      </c>
      <c r="M602">
        <v>36543981274</v>
      </c>
      <c r="N602" t="s">
        <v>46</v>
      </c>
      <c r="O602" t="s">
        <v>20</v>
      </c>
    </row>
    <row r="603" spans="1:15" x14ac:dyDescent="0.25">
      <c r="A603" t="s">
        <v>76</v>
      </c>
      <c r="B603" t="s">
        <v>47</v>
      </c>
      <c r="C603">
        <v>51</v>
      </c>
      <c r="D603" t="s">
        <v>15</v>
      </c>
      <c r="E603" s="1">
        <v>45173</v>
      </c>
      <c r="F603" s="1">
        <v>45034</v>
      </c>
      <c r="G603" t="s">
        <v>30</v>
      </c>
      <c r="H603">
        <v>428742</v>
      </c>
      <c r="I603" t="s">
        <v>17</v>
      </c>
      <c r="J603" t="s">
        <v>31</v>
      </c>
      <c r="K603">
        <v>170</v>
      </c>
      <c r="L603">
        <v>54</v>
      </c>
      <c r="M603">
        <v>38275887819</v>
      </c>
      <c r="N603" t="s">
        <v>50</v>
      </c>
      <c r="O603" t="s">
        <v>36</v>
      </c>
    </row>
    <row r="604" spans="1:15" x14ac:dyDescent="0.25">
      <c r="A604" t="s">
        <v>48</v>
      </c>
      <c r="B604" t="s">
        <v>105</v>
      </c>
      <c r="C604">
        <v>44</v>
      </c>
      <c r="D604" t="s">
        <v>15</v>
      </c>
      <c r="E604" s="1">
        <v>45233</v>
      </c>
      <c r="F604" s="1">
        <v>45208</v>
      </c>
      <c r="G604" t="s">
        <v>16</v>
      </c>
      <c r="H604">
        <v>262734</v>
      </c>
      <c r="I604" t="s">
        <v>24</v>
      </c>
      <c r="J604" t="s">
        <v>43</v>
      </c>
      <c r="K604">
        <v>164</v>
      </c>
      <c r="L604">
        <v>56</v>
      </c>
      <c r="M604">
        <v>36312549895</v>
      </c>
      <c r="N604" t="s">
        <v>55</v>
      </c>
      <c r="O604" t="s">
        <v>26</v>
      </c>
    </row>
    <row r="605" spans="1:15" x14ac:dyDescent="0.25">
      <c r="A605" t="s">
        <v>76</v>
      </c>
      <c r="B605" t="s">
        <v>450</v>
      </c>
      <c r="C605">
        <v>58</v>
      </c>
      <c r="D605" t="s">
        <v>29</v>
      </c>
      <c r="E605" s="1">
        <v>45038</v>
      </c>
      <c r="F605" s="1">
        <v>45183</v>
      </c>
      <c r="G605" t="s">
        <v>42</v>
      </c>
      <c r="H605">
        <v>349639</v>
      </c>
      <c r="I605" t="s">
        <v>24</v>
      </c>
      <c r="J605" t="s">
        <v>57</v>
      </c>
      <c r="K605">
        <v>142</v>
      </c>
      <c r="L605">
        <v>75</v>
      </c>
      <c r="M605">
        <v>35317981115</v>
      </c>
      <c r="N605" t="s">
        <v>46</v>
      </c>
      <c r="O605" t="s">
        <v>36</v>
      </c>
    </row>
    <row r="606" spans="1:15" x14ac:dyDescent="0.25">
      <c r="A606" t="s">
        <v>84</v>
      </c>
      <c r="B606" t="s">
        <v>451</v>
      </c>
      <c r="C606">
        <v>1</v>
      </c>
      <c r="D606" t="s">
        <v>15</v>
      </c>
      <c r="E606" s="1">
        <v>45049</v>
      </c>
      <c r="F606" s="1">
        <v>45197</v>
      </c>
      <c r="G606" t="s">
        <v>23</v>
      </c>
      <c r="H606">
        <v>104289</v>
      </c>
      <c r="I606" t="s">
        <v>17</v>
      </c>
      <c r="J606" t="s">
        <v>80</v>
      </c>
      <c r="K606">
        <v>198</v>
      </c>
      <c r="L606">
        <v>61</v>
      </c>
      <c r="M606">
        <v>34827239409</v>
      </c>
      <c r="N606" t="s">
        <v>66</v>
      </c>
      <c r="O606" t="s">
        <v>26</v>
      </c>
    </row>
    <row r="607" spans="1:15" x14ac:dyDescent="0.25">
      <c r="A607" t="s">
        <v>40</v>
      </c>
      <c r="B607" t="s">
        <v>452</v>
      </c>
      <c r="C607">
        <v>48</v>
      </c>
      <c r="D607" t="s">
        <v>29</v>
      </c>
      <c r="E607" s="1">
        <v>45130</v>
      </c>
      <c r="F607" s="1">
        <v>45179</v>
      </c>
      <c r="G607" t="s">
        <v>42</v>
      </c>
      <c r="H607">
        <v>94808</v>
      </c>
      <c r="I607" t="s">
        <v>24</v>
      </c>
      <c r="J607" t="s">
        <v>80</v>
      </c>
      <c r="K607">
        <v>149</v>
      </c>
      <c r="L607">
        <v>45</v>
      </c>
      <c r="M607">
        <v>37393714577</v>
      </c>
      <c r="N607" t="s">
        <v>25</v>
      </c>
      <c r="O607" t="s">
        <v>39</v>
      </c>
    </row>
    <row r="608" spans="1:15" x14ac:dyDescent="0.25">
      <c r="A608" t="s">
        <v>76</v>
      </c>
      <c r="B608" t="s">
        <v>230</v>
      </c>
      <c r="C608">
        <v>9</v>
      </c>
      <c r="D608" t="s">
        <v>15</v>
      </c>
      <c r="E608" s="1">
        <v>45088</v>
      </c>
      <c r="F608" s="1">
        <v>45130</v>
      </c>
      <c r="G608" t="s">
        <v>23</v>
      </c>
      <c r="H608">
        <v>380017</v>
      </c>
      <c r="I608" t="s">
        <v>17</v>
      </c>
      <c r="J608" t="s">
        <v>38</v>
      </c>
      <c r="K608">
        <v>183</v>
      </c>
      <c r="L608">
        <v>42</v>
      </c>
      <c r="M608">
        <v>34797321478</v>
      </c>
      <c r="N608" t="s">
        <v>55</v>
      </c>
      <c r="O608" t="s">
        <v>26</v>
      </c>
    </row>
    <row r="609" spans="1:15" x14ac:dyDescent="0.25">
      <c r="A609" t="s">
        <v>86</v>
      </c>
      <c r="B609" t="s">
        <v>268</v>
      </c>
      <c r="C609">
        <v>39</v>
      </c>
      <c r="D609" t="s">
        <v>15</v>
      </c>
      <c r="E609" s="1">
        <v>45146</v>
      </c>
      <c r="F609" s="1">
        <v>44947</v>
      </c>
      <c r="G609" t="s">
        <v>16</v>
      </c>
      <c r="H609">
        <v>328857</v>
      </c>
      <c r="I609" t="s">
        <v>17</v>
      </c>
      <c r="J609" t="s">
        <v>18</v>
      </c>
      <c r="K609">
        <v>140</v>
      </c>
      <c r="L609">
        <v>48</v>
      </c>
      <c r="M609">
        <v>34781457406</v>
      </c>
      <c r="N609" t="s">
        <v>32</v>
      </c>
      <c r="O609" t="s">
        <v>36</v>
      </c>
    </row>
    <row r="610" spans="1:15" x14ac:dyDescent="0.25">
      <c r="A610" t="s">
        <v>67</v>
      </c>
      <c r="B610" t="s">
        <v>453</v>
      </c>
      <c r="C610">
        <v>30</v>
      </c>
      <c r="D610" t="s">
        <v>15</v>
      </c>
      <c r="E610" s="1">
        <v>45024</v>
      </c>
      <c r="F610" s="1">
        <v>45066</v>
      </c>
      <c r="G610" t="s">
        <v>30</v>
      </c>
      <c r="H610">
        <v>29728</v>
      </c>
      <c r="I610" t="s">
        <v>24</v>
      </c>
      <c r="J610" t="s">
        <v>80</v>
      </c>
      <c r="K610">
        <v>148</v>
      </c>
      <c r="L610">
        <v>51</v>
      </c>
      <c r="M610">
        <v>35038093192</v>
      </c>
      <c r="N610" t="s">
        <v>50</v>
      </c>
      <c r="O610" t="s">
        <v>26</v>
      </c>
    </row>
    <row r="611" spans="1:15" x14ac:dyDescent="0.25">
      <c r="A611" t="s">
        <v>40</v>
      </c>
      <c r="B611" t="s">
        <v>454</v>
      </c>
      <c r="C611">
        <v>50</v>
      </c>
      <c r="D611" t="s">
        <v>15</v>
      </c>
      <c r="E611" s="1">
        <v>45073</v>
      </c>
      <c r="F611" s="1">
        <v>45264</v>
      </c>
      <c r="G611" t="s">
        <v>30</v>
      </c>
      <c r="H611">
        <v>390691</v>
      </c>
      <c r="I611" t="s">
        <v>24</v>
      </c>
      <c r="J611" t="s">
        <v>60</v>
      </c>
      <c r="K611">
        <v>154</v>
      </c>
      <c r="L611">
        <v>114</v>
      </c>
      <c r="M611">
        <v>35978956683</v>
      </c>
      <c r="N611" t="s">
        <v>50</v>
      </c>
      <c r="O611" t="s">
        <v>39</v>
      </c>
    </row>
    <row r="612" spans="1:15" x14ac:dyDescent="0.25">
      <c r="A612" t="s">
        <v>21</v>
      </c>
      <c r="B612" t="s">
        <v>89</v>
      </c>
      <c r="C612">
        <v>62</v>
      </c>
      <c r="D612" t="s">
        <v>29</v>
      </c>
      <c r="E612" s="1">
        <v>45056</v>
      </c>
      <c r="F612" s="1">
        <v>44958</v>
      </c>
      <c r="G612" t="s">
        <v>45</v>
      </c>
      <c r="H612">
        <v>421252</v>
      </c>
      <c r="I612" t="s">
        <v>17</v>
      </c>
      <c r="J612" t="s">
        <v>38</v>
      </c>
      <c r="K612">
        <v>187</v>
      </c>
      <c r="L612">
        <v>65</v>
      </c>
      <c r="M612">
        <v>34305347770</v>
      </c>
      <c r="N612" t="s">
        <v>19</v>
      </c>
      <c r="O612" t="s">
        <v>39</v>
      </c>
    </row>
    <row r="613" spans="1:15" x14ac:dyDescent="0.25">
      <c r="A613" t="s">
        <v>84</v>
      </c>
      <c r="B613" t="s">
        <v>455</v>
      </c>
      <c r="C613">
        <v>27</v>
      </c>
      <c r="D613" t="s">
        <v>15</v>
      </c>
      <c r="E613" s="1">
        <v>45116</v>
      </c>
      <c r="F613" s="1">
        <v>44994</v>
      </c>
      <c r="G613" t="s">
        <v>42</v>
      </c>
      <c r="H613">
        <v>473125</v>
      </c>
      <c r="I613" t="s">
        <v>24</v>
      </c>
      <c r="J613" t="s">
        <v>43</v>
      </c>
      <c r="K613">
        <v>164</v>
      </c>
      <c r="L613">
        <v>119</v>
      </c>
      <c r="M613">
        <v>31176878723</v>
      </c>
      <c r="N613" t="s">
        <v>32</v>
      </c>
      <c r="O613" t="s">
        <v>20</v>
      </c>
    </row>
    <row r="614" spans="1:15" x14ac:dyDescent="0.25">
      <c r="A614" t="s">
        <v>51</v>
      </c>
      <c r="B614" t="s">
        <v>456</v>
      </c>
      <c r="C614">
        <v>38</v>
      </c>
      <c r="D614" t="s">
        <v>15</v>
      </c>
      <c r="E614" s="1">
        <v>45269</v>
      </c>
      <c r="F614" s="1">
        <v>45071</v>
      </c>
      <c r="G614" t="s">
        <v>45</v>
      </c>
      <c r="H614">
        <v>170886</v>
      </c>
      <c r="I614" t="s">
        <v>17</v>
      </c>
      <c r="J614" t="s">
        <v>31</v>
      </c>
      <c r="K614">
        <v>198</v>
      </c>
      <c r="L614">
        <v>76</v>
      </c>
      <c r="M614">
        <v>37806759572</v>
      </c>
      <c r="N614" t="s">
        <v>19</v>
      </c>
      <c r="O614" t="s">
        <v>20</v>
      </c>
    </row>
    <row r="615" spans="1:15" x14ac:dyDescent="0.25">
      <c r="A615" t="s">
        <v>67</v>
      </c>
      <c r="B615" t="s">
        <v>457</v>
      </c>
      <c r="C615">
        <v>95</v>
      </c>
      <c r="D615" t="s">
        <v>29</v>
      </c>
      <c r="E615" s="1">
        <v>45043</v>
      </c>
      <c r="F615" s="1">
        <v>45276</v>
      </c>
      <c r="G615" t="s">
        <v>23</v>
      </c>
      <c r="H615">
        <v>243557</v>
      </c>
      <c r="I615" t="s">
        <v>24</v>
      </c>
      <c r="J615" t="s">
        <v>60</v>
      </c>
      <c r="K615">
        <v>143</v>
      </c>
      <c r="L615">
        <v>72</v>
      </c>
      <c r="M615">
        <v>38958670828</v>
      </c>
      <c r="N615" t="s">
        <v>55</v>
      </c>
      <c r="O615" t="s">
        <v>26</v>
      </c>
    </row>
    <row r="616" spans="1:15" x14ac:dyDescent="0.25">
      <c r="A616" t="s">
        <v>67</v>
      </c>
      <c r="B616" t="s">
        <v>243</v>
      </c>
      <c r="C616">
        <v>6</v>
      </c>
      <c r="D616" t="s">
        <v>15</v>
      </c>
      <c r="E616" s="1">
        <v>45048</v>
      </c>
      <c r="F616" s="1">
        <v>45130</v>
      </c>
      <c r="G616" t="s">
        <v>30</v>
      </c>
      <c r="H616">
        <v>207408</v>
      </c>
      <c r="I616" t="s">
        <v>24</v>
      </c>
      <c r="J616" t="s">
        <v>18</v>
      </c>
      <c r="K616">
        <v>166</v>
      </c>
      <c r="L616">
        <v>119</v>
      </c>
      <c r="M616">
        <v>33990378824</v>
      </c>
      <c r="N616" t="s">
        <v>61</v>
      </c>
      <c r="O616" t="s">
        <v>26</v>
      </c>
    </row>
    <row r="617" spans="1:15" x14ac:dyDescent="0.25">
      <c r="A617" t="s">
        <v>51</v>
      </c>
      <c r="B617" t="s">
        <v>404</v>
      </c>
      <c r="C617">
        <v>41</v>
      </c>
      <c r="D617" t="s">
        <v>15</v>
      </c>
      <c r="E617" s="1">
        <v>45021</v>
      </c>
      <c r="F617" s="1">
        <v>45224</v>
      </c>
      <c r="G617" t="s">
        <v>42</v>
      </c>
      <c r="H617">
        <v>118069</v>
      </c>
      <c r="I617" t="s">
        <v>24</v>
      </c>
      <c r="J617" t="s">
        <v>31</v>
      </c>
      <c r="K617">
        <v>154</v>
      </c>
      <c r="L617">
        <v>51</v>
      </c>
      <c r="M617">
        <v>33620066134</v>
      </c>
      <c r="N617" t="s">
        <v>19</v>
      </c>
      <c r="O617" t="s">
        <v>39</v>
      </c>
    </row>
    <row r="618" spans="1:15" x14ac:dyDescent="0.25">
      <c r="A618" t="s">
        <v>21</v>
      </c>
      <c r="B618" t="s">
        <v>161</v>
      </c>
      <c r="C618">
        <v>13</v>
      </c>
      <c r="D618" t="s">
        <v>29</v>
      </c>
      <c r="E618" s="1">
        <v>45112</v>
      </c>
      <c r="F618" s="1">
        <v>45207</v>
      </c>
      <c r="G618" t="s">
        <v>23</v>
      </c>
      <c r="H618">
        <v>486362</v>
      </c>
      <c r="I618" t="s">
        <v>17</v>
      </c>
      <c r="J618" t="s">
        <v>80</v>
      </c>
      <c r="K618">
        <v>200</v>
      </c>
      <c r="L618">
        <v>70</v>
      </c>
      <c r="M618">
        <v>35318017158</v>
      </c>
      <c r="N618" t="s">
        <v>19</v>
      </c>
      <c r="O618" t="s">
        <v>39</v>
      </c>
    </row>
    <row r="619" spans="1:15" x14ac:dyDescent="0.25">
      <c r="A619" t="s">
        <v>64</v>
      </c>
      <c r="B619" t="s">
        <v>403</v>
      </c>
      <c r="C619">
        <v>76</v>
      </c>
      <c r="D619" t="s">
        <v>15</v>
      </c>
      <c r="E619" s="1">
        <v>44977</v>
      </c>
      <c r="F619" s="1">
        <v>44954</v>
      </c>
      <c r="G619" t="s">
        <v>23</v>
      </c>
      <c r="H619">
        <v>335703</v>
      </c>
      <c r="I619" t="s">
        <v>17</v>
      </c>
      <c r="J619" t="s">
        <v>38</v>
      </c>
      <c r="K619">
        <v>172</v>
      </c>
      <c r="L619">
        <v>65</v>
      </c>
      <c r="M619">
        <v>34323338904</v>
      </c>
      <c r="N619" t="s">
        <v>32</v>
      </c>
      <c r="O619" t="s">
        <v>36</v>
      </c>
    </row>
    <row r="620" spans="1:15" x14ac:dyDescent="0.25">
      <c r="A620" t="s">
        <v>86</v>
      </c>
      <c r="B620" t="s">
        <v>386</v>
      </c>
      <c r="C620">
        <v>16</v>
      </c>
      <c r="D620" t="s">
        <v>29</v>
      </c>
      <c r="E620" s="1">
        <v>45148</v>
      </c>
      <c r="F620" s="1">
        <v>45264</v>
      </c>
      <c r="G620" t="s">
        <v>23</v>
      </c>
      <c r="H620">
        <v>137869</v>
      </c>
      <c r="I620" t="s">
        <v>17</v>
      </c>
      <c r="J620" t="s">
        <v>80</v>
      </c>
      <c r="K620">
        <v>175</v>
      </c>
      <c r="L620">
        <v>93</v>
      </c>
      <c r="M620">
        <v>34080619834</v>
      </c>
      <c r="N620" t="s">
        <v>66</v>
      </c>
      <c r="O620" t="s">
        <v>36</v>
      </c>
    </row>
    <row r="621" spans="1:15" x14ac:dyDescent="0.25">
      <c r="A621" t="s">
        <v>40</v>
      </c>
      <c r="B621" t="s">
        <v>41</v>
      </c>
      <c r="C621">
        <v>39</v>
      </c>
      <c r="D621" t="s">
        <v>15</v>
      </c>
      <c r="E621" s="1">
        <v>45004</v>
      </c>
      <c r="F621" s="1">
        <v>44965</v>
      </c>
      <c r="G621" t="s">
        <v>23</v>
      </c>
      <c r="H621">
        <v>34516</v>
      </c>
      <c r="I621" t="s">
        <v>17</v>
      </c>
      <c r="J621" t="s">
        <v>80</v>
      </c>
      <c r="K621">
        <v>165</v>
      </c>
      <c r="L621">
        <v>71</v>
      </c>
      <c r="M621">
        <v>31973353468</v>
      </c>
      <c r="N621" t="s">
        <v>25</v>
      </c>
      <c r="O621" t="s">
        <v>39</v>
      </c>
    </row>
    <row r="622" spans="1:15" x14ac:dyDescent="0.25">
      <c r="A622" t="s">
        <v>62</v>
      </c>
      <c r="B622" t="s">
        <v>448</v>
      </c>
      <c r="C622">
        <v>4</v>
      </c>
      <c r="D622" t="s">
        <v>29</v>
      </c>
      <c r="E622" s="1">
        <v>45028</v>
      </c>
      <c r="F622" s="1">
        <v>44964</v>
      </c>
      <c r="G622" t="s">
        <v>34</v>
      </c>
      <c r="H622">
        <v>156629</v>
      </c>
      <c r="I622" t="s">
        <v>17</v>
      </c>
      <c r="J622" t="s">
        <v>18</v>
      </c>
      <c r="K622">
        <v>165</v>
      </c>
      <c r="L622">
        <v>78</v>
      </c>
      <c r="M622">
        <v>34670377878</v>
      </c>
      <c r="N622" t="s">
        <v>55</v>
      </c>
      <c r="O622" t="s">
        <v>26</v>
      </c>
    </row>
    <row r="623" spans="1:15" x14ac:dyDescent="0.25">
      <c r="A623" t="s">
        <v>69</v>
      </c>
      <c r="B623" t="s">
        <v>287</v>
      </c>
      <c r="C623">
        <v>27</v>
      </c>
      <c r="D623" t="s">
        <v>29</v>
      </c>
      <c r="E623" s="1">
        <v>44988</v>
      </c>
      <c r="F623" s="1">
        <v>45030</v>
      </c>
      <c r="G623" t="s">
        <v>16</v>
      </c>
      <c r="H623">
        <v>344649</v>
      </c>
      <c r="I623" t="s">
        <v>24</v>
      </c>
      <c r="J623" t="s">
        <v>57</v>
      </c>
      <c r="K623">
        <v>163</v>
      </c>
      <c r="L623">
        <v>50</v>
      </c>
      <c r="M623">
        <v>34536026478</v>
      </c>
      <c r="N623" t="s">
        <v>55</v>
      </c>
      <c r="O623" t="s">
        <v>26</v>
      </c>
    </row>
    <row r="624" spans="1:15" x14ac:dyDescent="0.25">
      <c r="A624" t="s">
        <v>62</v>
      </c>
      <c r="B624" t="s">
        <v>298</v>
      </c>
      <c r="C624">
        <v>78</v>
      </c>
      <c r="D624" t="s">
        <v>15</v>
      </c>
      <c r="E624" s="1">
        <v>45185</v>
      </c>
      <c r="F624" s="1">
        <v>45284</v>
      </c>
      <c r="G624" t="s">
        <v>23</v>
      </c>
      <c r="H624">
        <v>326382</v>
      </c>
      <c r="I624" t="s">
        <v>24</v>
      </c>
      <c r="J624" t="s">
        <v>57</v>
      </c>
      <c r="K624">
        <v>198</v>
      </c>
      <c r="L624">
        <v>44</v>
      </c>
      <c r="M624">
        <v>32894394810</v>
      </c>
      <c r="N624" t="s">
        <v>61</v>
      </c>
      <c r="O624" t="s">
        <v>39</v>
      </c>
    </row>
    <row r="625" spans="1:15" x14ac:dyDescent="0.25">
      <c r="A625" t="s">
        <v>27</v>
      </c>
      <c r="B625" t="s">
        <v>148</v>
      </c>
      <c r="C625">
        <v>85</v>
      </c>
      <c r="D625" t="s">
        <v>15</v>
      </c>
      <c r="E625" s="1">
        <v>45130</v>
      </c>
      <c r="F625" s="1">
        <v>45153</v>
      </c>
      <c r="G625" t="s">
        <v>30</v>
      </c>
      <c r="H625">
        <v>117769</v>
      </c>
      <c r="I625" t="s">
        <v>24</v>
      </c>
      <c r="J625" t="s">
        <v>18</v>
      </c>
      <c r="K625">
        <v>171</v>
      </c>
      <c r="L625">
        <v>71</v>
      </c>
      <c r="M625">
        <v>34054722861</v>
      </c>
      <c r="N625" t="s">
        <v>50</v>
      </c>
      <c r="O625" t="s">
        <v>36</v>
      </c>
    </row>
    <row r="626" spans="1:15" x14ac:dyDescent="0.25">
      <c r="A626" t="s">
        <v>67</v>
      </c>
      <c r="B626" t="s">
        <v>176</v>
      </c>
      <c r="C626">
        <v>91</v>
      </c>
      <c r="D626" t="s">
        <v>29</v>
      </c>
      <c r="E626" s="1">
        <v>45134</v>
      </c>
      <c r="F626" s="1">
        <v>45085</v>
      </c>
      <c r="G626" t="s">
        <v>23</v>
      </c>
      <c r="H626">
        <v>402061</v>
      </c>
      <c r="I626" t="s">
        <v>24</v>
      </c>
      <c r="J626" t="s">
        <v>57</v>
      </c>
      <c r="K626">
        <v>141</v>
      </c>
      <c r="L626">
        <v>56</v>
      </c>
      <c r="M626">
        <v>34643271357</v>
      </c>
      <c r="N626" t="s">
        <v>46</v>
      </c>
      <c r="O626" t="s">
        <v>36</v>
      </c>
    </row>
    <row r="627" spans="1:15" x14ac:dyDescent="0.25">
      <c r="A627" t="s">
        <v>76</v>
      </c>
      <c r="B627" t="s">
        <v>458</v>
      </c>
      <c r="C627">
        <v>44</v>
      </c>
      <c r="D627" t="s">
        <v>29</v>
      </c>
      <c r="E627" s="1">
        <v>45211</v>
      </c>
      <c r="F627" s="1">
        <v>45278</v>
      </c>
      <c r="G627" t="s">
        <v>23</v>
      </c>
      <c r="H627">
        <v>457363</v>
      </c>
      <c r="I627" t="s">
        <v>17</v>
      </c>
      <c r="J627" t="s">
        <v>80</v>
      </c>
      <c r="K627">
        <v>144</v>
      </c>
      <c r="L627">
        <v>107</v>
      </c>
      <c r="M627">
        <v>31816434538</v>
      </c>
      <c r="N627" t="s">
        <v>32</v>
      </c>
      <c r="O627" t="s">
        <v>26</v>
      </c>
    </row>
    <row r="628" spans="1:15" x14ac:dyDescent="0.25">
      <c r="A628" t="s">
        <v>69</v>
      </c>
      <c r="B628" t="s">
        <v>162</v>
      </c>
      <c r="C628">
        <v>44</v>
      </c>
      <c r="D628" t="s">
        <v>15</v>
      </c>
      <c r="E628" s="1">
        <v>45038</v>
      </c>
      <c r="F628" s="1">
        <v>45215</v>
      </c>
      <c r="G628" t="s">
        <v>42</v>
      </c>
      <c r="H628">
        <v>436529</v>
      </c>
      <c r="I628" t="s">
        <v>24</v>
      </c>
      <c r="J628" t="s">
        <v>57</v>
      </c>
      <c r="K628">
        <v>172</v>
      </c>
      <c r="L628">
        <v>77</v>
      </c>
      <c r="M628">
        <v>38095469108</v>
      </c>
      <c r="N628" t="s">
        <v>50</v>
      </c>
      <c r="O628" t="s">
        <v>26</v>
      </c>
    </row>
    <row r="629" spans="1:15" x14ac:dyDescent="0.25">
      <c r="A629" t="s">
        <v>21</v>
      </c>
      <c r="B629" t="s">
        <v>221</v>
      </c>
      <c r="C629">
        <v>67</v>
      </c>
      <c r="D629" t="s">
        <v>15</v>
      </c>
      <c r="E629" s="1">
        <v>45050</v>
      </c>
      <c r="F629" s="1">
        <v>44927</v>
      </c>
      <c r="G629" t="s">
        <v>23</v>
      </c>
      <c r="H629">
        <v>373498</v>
      </c>
      <c r="I629" t="s">
        <v>24</v>
      </c>
      <c r="J629" t="s">
        <v>43</v>
      </c>
      <c r="K629">
        <v>161</v>
      </c>
      <c r="L629">
        <v>109</v>
      </c>
      <c r="M629">
        <v>32567579354</v>
      </c>
      <c r="N629" t="s">
        <v>32</v>
      </c>
      <c r="O629" t="s">
        <v>26</v>
      </c>
    </row>
    <row r="630" spans="1:15" x14ac:dyDescent="0.25">
      <c r="A630" t="s">
        <v>69</v>
      </c>
      <c r="B630" t="s">
        <v>459</v>
      </c>
      <c r="C630">
        <v>45</v>
      </c>
      <c r="D630" t="s">
        <v>15</v>
      </c>
      <c r="E630" s="1">
        <v>45026</v>
      </c>
      <c r="F630" s="1">
        <v>44963</v>
      </c>
      <c r="G630" t="s">
        <v>16</v>
      </c>
      <c r="H630">
        <v>10179</v>
      </c>
      <c r="I630" t="s">
        <v>17</v>
      </c>
      <c r="J630" t="s">
        <v>31</v>
      </c>
      <c r="K630">
        <v>167</v>
      </c>
      <c r="L630">
        <v>91</v>
      </c>
      <c r="M630">
        <v>36562535885</v>
      </c>
      <c r="N630" t="s">
        <v>61</v>
      </c>
      <c r="O630" t="s">
        <v>26</v>
      </c>
    </row>
    <row r="631" spans="1:15" x14ac:dyDescent="0.25">
      <c r="A631" t="s">
        <v>64</v>
      </c>
      <c r="B631" t="s">
        <v>433</v>
      </c>
      <c r="C631">
        <v>1</v>
      </c>
      <c r="D631" t="s">
        <v>29</v>
      </c>
      <c r="E631" s="1">
        <v>44973</v>
      </c>
      <c r="F631" s="1">
        <v>45158</v>
      </c>
      <c r="G631" t="s">
        <v>34</v>
      </c>
      <c r="H631">
        <v>481054</v>
      </c>
      <c r="I631" t="s">
        <v>17</v>
      </c>
      <c r="J631" t="s">
        <v>35</v>
      </c>
      <c r="K631">
        <v>182</v>
      </c>
      <c r="L631">
        <v>64</v>
      </c>
      <c r="M631">
        <v>35228820830</v>
      </c>
      <c r="N631" t="s">
        <v>46</v>
      </c>
      <c r="O631" t="s">
        <v>39</v>
      </c>
    </row>
    <row r="632" spans="1:15" x14ac:dyDescent="0.25">
      <c r="A632" t="s">
        <v>69</v>
      </c>
      <c r="B632" t="s">
        <v>195</v>
      </c>
      <c r="C632">
        <v>7</v>
      </c>
      <c r="D632" t="s">
        <v>15</v>
      </c>
      <c r="E632" s="1">
        <v>44991</v>
      </c>
      <c r="F632" s="1">
        <v>44975</v>
      </c>
      <c r="G632" t="s">
        <v>16</v>
      </c>
      <c r="H632">
        <v>453412</v>
      </c>
      <c r="I632" t="s">
        <v>17</v>
      </c>
      <c r="J632" t="s">
        <v>38</v>
      </c>
      <c r="K632">
        <v>162</v>
      </c>
      <c r="L632">
        <v>120</v>
      </c>
      <c r="M632">
        <v>33249497964</v>
      </c>
      <c r="N632" t="s">
        <v>61</v>
      </c>
      <c r="O632" t="s">
        <v>39</v>
      </c>
    </row>
    <row r="633" spans="1:15" x14ac:dyDescent="0.25">
      <c r="A633" t="s">
        <v>48</v>
      </c>
      <c r="B633" t="s">
        <v>460</v>
      </c>
      <c r="C633">
        <v>72</v>
      </c>
      <c r="D633" t="s">
        <v>15</v>
      </c>
      <c r="E633" s="1">
        <v>45011</v>
      </c>
      <c r="F633" s="1">
        <v>45200</v>
      </c>
      <c r="G633" t="s">
        <v>16</v>
      </c>
      <c r="H633">
        <v>197624</v>
      </c>
      <c r="I633" t="s">
        <v>17</v>
      </c>
      <c r="J633" t="s">
        <v>18</v>
      </c>
      <c r="K633">
        <v>154</v>
      </c>
      <c r="L633">
        <v>60</v>
      </c>
      <c r="M633">
        <v>31768829585</v>
      </c>
      <c r="N633" t="s">
        <v>25</v>
      </c>
      <c r="O633" t="s">
        <v>36</v>
      </c>
    </row>
    <row r="634" spans="1:15" x14ac:dyDescent="0.25">
      <c r="A634" t="s">
        <v>69</v>
      </c>
      <c r="B634" t="s">
        <v>388</v>
      </c>
      <c r="C634">
        <v>76</v>
      </c>
      <c r="D634" t="s">
        <v>15</v>
      </c>
      <c r="E634" s="1">
        <v>45037</v>
      </c>
      <c r="F634" s="1">
        <v>45031</v>
      </c>
      <c r="G634" t="s">
        <v>30</v>
      </c>
      <c r="H634">
        <v>353881</v>
      </c>
      <c r="I634" t="s">
        <v>17</v>
      </c>
      <c r="J634" t="s">
        <v>38</v>
      </c>
      <c r="K634">
        <v>179</v>
      </c>
      <c r="L634">
        <v>65</v>
      </c>
      <c r="M634">
        <v>37427885347</v>
      </c>
      <c r="N634" t="s">
        <v>19</v>
      </c>
      <c r="O634" t="s">
        <v>39</v>
      </c>
    </row>
    <row r="635" spans="1:15" x14ac:dyDescent="0.25">
      <c r="A635" t="s">
        <v>86</v>
      </c>
      <c r="B635" t="s">
        <v>304</v>
      </c>
      <c r="C635">
        <v>55</v>
      </c>
      <c r="D635" t="s">
        <v>15</v>
      </c>
      <c r="E635" s="1">
        <v>44970</v>
      </c>
      <c r="F635" s="1">
        <v>45128</v>
      </c>
      <c r="G635" t="s">
        <v>34</v>
      </c>
      <c r="H635">
        <v>50985</v>
      </c>
      <c r="I635" t="s">
        <v>24</v>
      </c>
      <c r="J635" t="s">
        <v>57</v>
      </c>
      <c r="K635">
        <v>166</v>
      </c>
      <c r="L635">
        <v>69</v>
      </c>
      <c r="M635">
        <v>37653119990</v>
      </c>
      <c r="N635" t="s">
        <v>61</v>
      </c>
      <c r="O635" t="s">
        <v>39</v>
      </c>
    </row>
    <row r="636" spans="1:15" x14ac:dyDescent="0.25">
      <c r="A636" t="s">
        <v>58</v>
      </c>
      <c r="B636" t="s">
        <v>405</v>
      </c>
      <c r="C636">
        <v>92</v>
      </c>
      <c r="D636" t="s">
        <v>29</v>
      </c>
      <c r="E636" s="1">
        <v>45182</v>
      </c>
      <c r="F636" s="1">
        <v>45166</v>
      </c>
      <c r="G636" t="s">
        <v>45</v>
      </c>
      <c r="H636">
        <v>374461</v>
      </c>
      <c r="I636" t="s">
        <v>17</v>
      </c>
      <c r="J636" t="s">
        <v>31</v>
      </c>
      <c r="K636">
        <v>192</v>
      </c>
      <c r="L636">
        <v>113</v>
      </c>
      <c r="M636">
        <v>31199907622</v>
      </c>
      <c r="N636" t="s">
        <v>32</v>
      </c>
      <c r="O636" t="s">
        <v>20</v>
      </c>
    </row>
    <row r="637" spans="1:15" x14ac:dyDescent="0.25">
      <c r="A637" t="s">
        <v>13</v>
      </c>
      <c r="B637" t="s">
        <v>461</v>
      </c>
      <c r="C637">
        <v>48</v>
      </c>
      <c r="D637" t="s">
        <v>29</v>
      </c>
      <c r="E637" s="1">
        <v>45108</v>
      </c>
      <c r="F637" s="1">
        <v>45122</v>
      </c>
      <c r="G637" t="s">
        <v>23</v>
      </c>
      <c r="H637">
        <v>465883</v>
      </c>
      <c r="I637" t="s">
        <v>24</v>
      </c>
      <c r="J637" t="s">
        <v>31</v>
      </c>
      <c r="K637">
        <v>150</v>
      </c>
      <c r="L637">
        <v>101</v>
      </c>
      <c r="M637">
        <v>36604057361</v>
      </c>
      <c r="N637" t="s">
        <v>55</v>
      </c>
      <c r="O637" t="s">
        <v>36</v>
      </c>
    </row>
    <row r="638" spans="1:15" x14ac:dyDescent="0.25">
      <c r="A638" t="s">
        <v>27</v>
      </c>
      <c r="B638" t="s">
        <v>226</v>
      </c>
      <c r="C638">
        <v>37</v>
      </c>
      <c r="D638" t="s">
        <v>15</v>
      </c>
      <c r="E638" s="1">
        <v>45239</v>
      </c>
      <c r="F638" s="1">
        <v>45194</v>
      </c>
      <c r="G638" t="s">
        <v>23</v>
      </c>
      <c r="H638">
        <v>282653</v>
      </c>
      <c r="I638" t="s">
        <v>17</v>
      </c>
      <c r="J638" t="s">
        <v>35</v>
      </c>
      <c r="K638">
        <v>157</v>
      </c>
      <c r="L638">
        <v>69</v>
      </c>
      <c r="M638">
        <v>36195743271</v>
      </c>
      <c r="N638" t="s">
        <v>25</v>
      </c>
      <c r="O638" t="s">
        <v>36</v>
      </c>
    </row>
    <row r="639" spans="1:15" x14ac:dyDescent="0.25">
      <c r="A639" t="s">
        <v>40</v>
      </c>
      <c r="B639" t="s">
        <v>206</v>
      </c>
      <c r="C639">
        <v>42</v>
      </c>
      <c r="D639" t="s">
        <v>15</v>
      </c>
      <c r="E639" s="1">
        <v>45066</v>
      </c>
      <c r="F639" s="1">
        <v>45274</v>
      </c>
      <c r="G639" t="s">
        <v>30</v>
      </c>
      <c r="H639">
        <v>411885</v>
      </c>
      <c r="I639" t="s">
        <v>24</v>
      </c>
      <c r="J639" t="s">
        <v>35</v>
      </c>
      <c r="K639">
        <v>146</v>
      </c>
      <c r="L639">
        <v>55</v>
      </c>
      <c r="M639">
        <v>32706140285</v>
      </c>
      <c r="N639" t="s">
        <v>19</v>
      </c>
      <c r="O639" t="s">
        <v>26</v>
      </c>
    </row>
    <row r="640" spans="1:15" x14ac:dyDescent="0.25">
      <c r="A640" t="s">
        <v>69</v>
      </c>
      <c r="B640" t="s">
        <v>123</v>
      </c>
      <c r="C640">
        <v>89</v>
      </c>
      <c r="D640" t="s">
        <v>15</v>
      </c>
      <c r="E640" s="1">
        <v>45069</v>
      </c>
      <c r="F640" s="1">
        <v>44947</v>
      </c>
      <c r="G640" t="s">
        <v>16</v>
      </c>
      <c r="H640">
        <v>113091</v>
      </c>
      <c r="I640" t="s">
        <v>17</v>
      </c>
      <c r="J640" t="s">
        <v>80</v>
      </c>
      <c r="K640">
        <v>151</v>
      </c>
      <c r="L640">
        <v>94</v>
      </c>
      <c r="M640">
        <v>39214470085</v>
      </c>
      <c r="N640" t="s">
        <v>19</v>
      </c>
      <c r="O640" t="s">
        <v>20</v>
      </c>
    </row>
    <row r="641" spans="1:15" x14ac:dyDescent="0.25">
      <c r="A641" t="s">
        <v>62</v>
      </c>
      <c r="B641" t="s">
        <v>99</v>
      </c>
      <c r="C641">
        <v>14</v>
      </c>
      <c r="D641" t="s">
        <v>29</v>
      </c>
      <c r="E641" s="1">
        <v>45132</v>
      </c>
      <c r="F641" s="1">
        <v>45214</v>
      </c>
      <c r="G641" t="s">
        <v>16</v>
      </c>
      <c r="H641">
        <v>276893</v>
      </c>
      <c r="I641" t="s">
        <v>17</v>
      </c>
      <c r="J641" t="s">
        <v>31</v>
      </c>
      <c r="K641">
        <v>169</v>
      </c>
      <c r="L641">
        <v>75</v>
      </c>
      <c r="M641">
        <v>32619118357</v>
      </c>
      <c r="N641" t="s">
        <v>61</v>
      </c>
      <c r="O641" t="s">
        <v>20</v>
      </c>
    </row>
    <row r="642" spans="1:15" x14ac:dyDescent="0.25">
      <c r="A642" t="s">
        <v>40</v>
      </c>
      <c r="B642" t="s">
        <v>94</v>
      </c>
      <c r="C642">
        <v>65</v>
      </c>
      <c r="D642" t="s">
        <v>29</v>
      </c>
      <c r="E642" s="1">
        <v>45262</v>
      </c>
      <c r="F642" s="1">
        <v>45069</v>
      </c>
      <c r="G642" t="s">
        <v>30</v>
      </c>
      <c r="H642">
        <v>422360</v>
      </c>
      <c r="I642" t="s">
        <v>17</v>
      </c>
      <c r="J642" t="s">
        <v>38</v>
      </c>
      <c r="K642">
        <v>194</v>
      </c>
      <c r="L642">
        <v>89</v>
      </c>
      <c r="M642">
        <v>33922382295</v>
      </c>
      <c r="N642" t="s">
        <v>55</v>
      </c>
      <c r="O642" t="s">
        <v>36</v>
      </c>
    </row>
    <row r="643" spans="1:15" x14ac:dyDescent="0.25">
      <c r="A643" t="s">
        <v>64</v>
      </c>
      <c r="B643" t="s">
        <v>214</v>
      </c>
      <c r="C643">
        <v>28</v>
      </c>
      <c r="D643" t="s">
        <v>29</v>
      </c>
      <c r="E643" s="1">
        <v>45117</v>
      </c>
      <c r="F643" s="1">
        <v>45257</v>
      </c>
      <c r="G643" t="s">
        <v>30</v>
      </c>
      <c r="H643">
        <v>418374</v>
      </c>
      <c r="I643" t="s">
        <v>17</v>
      </c>
      <c r="J643" t="s">
        <v>80</v>
      </c>
      <c r="K643">
        <v>196</v>
      </c>
      <c r="L643">
        <v>45</v>
      </c>
      <c r="M643">
        <v>36958263271</v>
      </c>
      <c r="N643" t="s">
        <v>50</v>
      </c>
      <c r="O643" t="s">
        <v>36</v>
      </c>
    </row>
    <row r="644" spans="1:15" x14ac:dyDescent="0.25">
      <c r="A644" t="s">
        <v>53</v>
      </c>
      <c r="B644" t="s">
        <v>462</v>
      </c>
      <c r="C644">
        <v>38</v>
      </c>
      <c r="D644" t="s">
        <v>29</v>
      </c>
      <c r="E644" s="1">
        <v>44975</v>
      </c>
      <c r="F644" s="1">
        <v>45192</v>
      </c>
      <c r="G644" t="s">
        <v>23</v>
      </c>
      <c r="H644">
        <v>272693</v>
      </c>
      <c r="I644" t="s">
        <v>24</v>
      </c>
      <c r="J644" t="s">
        <v>57</v>
      </c>
      <c r="K644">
        <v>148</v>
      </c>
      <c r="L644">
        <v>104</v>
      </c>
      <c r="M644">
        <v>34834301924</v>
      </c>
      <c r="N644" t="s">
        <v>32</v>
      </c>
      <c r="O644" t="s">
        <v>20</v>
      </c>
    </row>
    <row r="645" spans="1:15" x14ac:dyDescent="0.25">
      <c r="A645" t="s">
        <v>48</v>
      </c>
      <c r="B645" t="s">
        <v>463</v>
      </c>
      <c r="C645">
        <v>77</v>
      </c>
      <c r="D645" t="s">
        <v>15</v>
      </c>
      <c r="E645" s="1">
        <v>45217</v>
      </c>
      <c r="F645" s="1">
        <v>45270</v>
      </c>
      <c r="G645" t="s">
        <v>23</v>
      </c>
      <c r="H645">
        <v>276660</v>
      </c>
      <c r="I645" t="s">
        <v>17</v>
      </c>
      <c r="J645" t="s">
        <v>57</v>
      </c>
      <c r="K645">
        <v>188</v>
      </c>
      <c r="L645">
        <v>72</v>
      </c>
      <c r="M645">
        <v>33927373463</v>
      </c>
      <c r="N645" t="s">
        <v>19</v>
      </c>
      <c r="O645" t="s">
        <v>26</v>
      </c>
    </row>
    <row r="646" spans="1:15" x14ac:dyDescent="0.25">
      <c r="A646" t="s">
        <v>64</v>
      </c>
      <c r="B646" t="s">
        <v>340</v>
      </c>
      <c r="C646">
        <v>8</v>
      </c>
      <c r="D646" t="s">
        <v>15</v>
      </c>
      <c r="E646" s="1">
        <v>45144</v>
      </c>
      <c r="F646" s="1">
        <v>45031</v>
      </c>
      <c r="G646" t="s">
        <v>23</v>
      </c>
      <c r="H646">
        <v>116193</v>
      </c>
      <c r="I646" t="s">
        <v>24</v>
      </c>
      <c r="J646" t="s">
        <v>57</v>
      </c>
      <c r="K646">
        <v>170</v>
      </c>
      <c r="L646">
        <v>50</v>
      </c>
      <c r="M646">
        <v>37888599859</v>
      </c>
      <c r="N646" t="s">
        <v>25</v>
      </c>
      <c r="O646" t="s">
        <v>20</v>
      </c>
    </row>
    <row r="647" spans="1:15" x14ac:dyDescent="0.25">
      <c r="A647" t="s">
        <v>27</v>
      </c>
      <c r="B647" t="s">
        <v>173</v>
      </c>
      <c r="C647">
        <v>6</v>
      </c>
      <c r="D647" t="s">
        <v>29</v>
      </c>
      <c r="E647" s="1">
        <v>45129</v>
      </c>
      <c r="F647" s="1">
        <v>45131</v>
      </c>
      <c r="G647" t="s">
        <v>45</v>
      </c>
      <c r="H647">
        <v>338322</v>
      </c>
      <c r="I647" t="s">
        <v>24</v>
      </c>
      <c r="J647" t="s">
        <v>31</v>
      </c>
      <c r="K647">
        <v>171</v>
      </c>
      <c r="L647">
        <v>84</v>
      </c>
      <c r="M647">
        <v>36233525155</v>
      </c>
      <c r="N647" t="s">
        <v>55</v>
      </c>
      <c r="O647" t="s">
        <v>36</v>
      </c>
    </row>
    <row r="648" spans="1:15" x14ac:dyDescent="0.25">
      <c r="A648" t="s">
        <v>84</v>
      </c>
      <c r="B648" t="s">
        <v>464</v>
      </c>
      <c r="C648">
        <v>16</v>
      </c>
      <c r="D648" t="s">
        <v>29</v>
      </c>
      <c r="E648" s="1">
        <v>45233</v>
      </c>
      <c r="F648" s="1">
        <v>44949</v>
      </c>
      <c r="G648" t="s">
        <v>30</v>
      </c>
      <c r="H648">
        <v>328459</v>
      </c>
      <c r="I648" t="s">
        <v>24</v>
      </c>
      <c r="J648" t="s">
        <v>31</v>
      </c>
      <c r="K648">
        <v>200</v>
      </c>
      <c r="L648">
        <v>43</v>
      </c>
      <c r="M648">
        <v>39426622103</v>
      </c>
      <c r="N648" t="s">
        <v>25</v>
      </c>
      <c r="O648" t="s">
        <v>39</v>
      </c>
    </row>
    <row r="649" spans="1:15" x14ac:dyDescent="0.25">
      <c r="A649" t="s">
        <v>27</v>
      </c>
      <c r="B649" t="s">
        <v>215</v>
      </c>
      <c r="C649">
        <v>96</v>
      </c>
      <c r="D649" t="s">
        <v>29</v>
      </c>
      <c r="E649" s="1">
        <v>45180</v>
      </c>
      <c r="F649" s="1">
        <v>45196</v>
      </c>
      <c r="G649" t="s">
        <v>34</v>
      </c>
      <c r="H649">
        <v>380683</v>
      </c>
      <c r="I649" t="s">
        <v>24</v>
      </c>
      <c r="J649" t="s">
        <v>38</v>
      </c>
      <c r="K649">
        <v>151</v>
      </c>
      <c r="L649">
        <v>117</v>
      </c>
      <c r="M649">
        <v>32862992842</v>
      </c>
      <c r="N649" t="s">
        <v>50</v>
      </c>
      <c r="O649" t="s">
        <v>26</v>
      </c>
    </row>
    <row r="650" spans="1:15" x14ac:dyDescent="0.25">
      <c r="A650" t="s">
        <v>86</v>
      </c>
      <c r="B650" t="s">
        <v>428</v>
      </c>
      <c r="C650">
        <v>91</v>
      </c>
      <c r="D650" t="s">
        <v>15</v>
      </c>
      <c r="E650" s="1">
        <v>45017</v>
      </c>
      <c r="F650" s="1">
        <v>45055</v>
      </c>
      <c r="G650" t="s">
        <v>42</v>
      </c>
      <c r="H650">
        <v>407905</v>
      </c>
      <c r="I650" t="s">
        <v>17</v>
      </c>
      <c r="J650" t="s">
        <v>38</v>
      </c>
      <c r="K650">
        <v>172</v>
      </c>
      <c r="L650">
        <v>59</v>
      </c>
      <c r="M650">
        <v>34176192635</v>
      </c>
      <c r="N650" t="s">
        <v>32</v>
      </c>
      <c r="O650" t="s">
        <v>20</v>
      </c>
    </row>
    <row r="651" spans="1:15" x14ac:dyDescent="0.25">
      <c r="A651" t="s">
        <v>48</v>
      </c>
      <c r="B651" t="s">
        <v>465</v>
      </c>
      <c r="C651">
        <v>62</v>
      </c>
      <c r="D651" t="s">
        <v>29</v>
      </c>
      <c r="E651" s="1">
        <v>45157</v>
      </c>
      <c r="F651" s="1">
        <v>45120</v>
      </c>
      <c r="G651" t="s">
        <v>16</v>
      </c>
      <c r="H651">
        <v>67861</v>
      </c>
      <c r="I651" t="s">
        <v>24</v>
      </c>
      <c r="J651" t="s">
        <v>18</v>
      </c>
      <c r="K651">
        <v>186</v>
      </c>
      <c r="L651">
        <v>72</v>
      </c>
      <c r="M651">
        <v>31190447539</v>
      </c>
      <c r="N651" t="s">
        <v>61</v>
      </c>
      <c r="O651" t="s">
        <v>26</v>
      </c>
    </row>
    <row r="652" spans="1:15" x14ac:dyDescent="0.25">
      <c r="A652" t="s">
        <v>64</v>
      </c>
      <c r="B652" t="s">
        <v>271</v>
      </c>
      <c r="C652">
        <v>59</v>
      </c>
      <c r="D652" t="s">
        <v>15</v>
      </c>
      <c r="E652" s="1">
        <v>44937</v>
      </c>
      <c r="F652" s="1">
        <v>44952</v>
      </c>
      <c r="G652" t="s">
        <v>34</v>
      </c>
      <c r="H652">
        <v>318934</v>
      </c>
      <c r="I652" t="s">
        <v>24</v>
      </c>
      <c r="J652" t="s">
        <v>80</v>
      </c>
      <c r="K652">
        <v>151</v>
      </c>
      <c r="L652">
        <v>114</v>
      </c>
      <c r="M652">
        <v>32639409338</v>
      </c>
      <c r="N652" t="s">
        <v>32</v>
      </c>
      <c r="O652" t="s">
        <v>20</v>
      </c>
    </row>
    <row r="653" spans="1:15" x14ac:dyDescent="0.25">
      <c r="A653" t="s">
        <v>62</v>
      </c>
      <c r="B653" t="s">
        <v>93</v>
      </c>
      <c r="C653">
        <v>76</v>
      </c>
      <c r="D653" t="s">
        <v>29</v>
      </c>
      <c r="E653" s="1">
        <v>45110</v>
      </c>
      <c r="F653" s="1">
        <v>45125</v>
      </c>
      <c r="G653" t="s">
        <v>30</v>
      </c>
      <c r="H653">
        <v>413446</v>
      </c>
      <c r="I653" t="s">
        <v>24</v>
      </c>
      <c r="J653" t="s">
        <v>35</v>
      </c>
      <c r="K653">
        <v>153</v>
      </c>
      <c r="L653">
        <v>115</v>
      </c>
      <c r="M653">
        <v>36799305748</v>
      </c>
      <c r="N653" t="s">
        <v>32</v>
      </c>
      <c r="O653" t="s">
        <v>26</v>
      </c>
    </row>
    <row r="654" spans="1:15" x14ac:dyDescent="0.25">
      <c r="A654" t="s">
        <v>53</v>
      </c>
      <c r="B654" t="s">
        <v>466</v>
      </c>
      <c r="C654">
        <v>25</v>
      </c>
      <c r="D654" t="s">
        <v>15</v>
      </c>
      <c r="E654" s="1">
        <v>45171</v>
      </c>
      <c r="F654" s="1">
        <v>44971</v>
      </c>
      <c r="G654" t="s">
        <v>45</v>
      </c>
      <c r="H654">
        <v>365942</v>
      </c>
      <c r="I654" t="s">
        <v>17</v>
      </c>
      <c r="J654" t="s">
        <v>60</v>
      </c>
      <c r="K654">
        <v>179</v>
      </c>
      <c r="L654">
        <v>87</v>
      </c>
      <c r="M654">
        <v>31764355939</v>
      </c>
      <c r="N654" t="s">
        <v>55</v>
      </c>
      <c r="O654" t="s">
        <v>26</v>
      </c>
    </row>
    <row r="655" spans="1:15" x14ac:dyDescent="0.25">
      <c r="A655" t="s">
        <v>64</v>
      </c>
      <c r="B655" t="s">
        <v>330</v>
      </c>
      <c r="C655">
        <v>15</v>
      </c>
      <c r="D655" t="s">
        <v>29</v>
      </c>
      <c r="E655" s="1">
        <v>44997</v>
      </c>
      <c r="F655" s="1">
        <v>45122</v>
      </c>
      <c r="G655" t="s">
        <v>42</v>
      </c>
      <c r="H655">
        <v>337763</v>
      </c>
      <c r="I655" t="s">
        <v>24</v>
      </c>
      <c r="J655" t="s">
        <v>35</v>
      </c>
      <c r="K655">
        <v>151</v>
      </c>
      <c r="L655">
        <v>107</v>
      </c>
      <c r="M655">
        <v>33819228329</v>
      </c>
      <c r="N655" t="s">
        <v>19</v>
      </c>
      <c r="O655" t="s">
        <v>20</v>
      </c>
    </row>
    <row r="656" spans="1:15" x14ac:dyDescent="0.25">
      <c r="A656" t="s">
        <v>86</v>
      </c>
      <c r="B656" t="s">
        <v>100</v>
      </c>
      <c r="C656">
        <v>46</v>
      </c>
      <c r="D656" t="s">
        <v>29</v>
      </c>
      <c r="E656" s="1">
        <v>45134</v>
      </c>
      <c r="F656" s="1">
        <v>45164</v>
      </c>
      <c r="G656" t="s">
        <v>42</v>
      </c>
      <c r="H656">
        <v>150963</v>
      </c>
      <c r="I656" t="s">
        <v>24</v>
      </c>
      <c r="J656" t="s">
        <v>57</v>
      </c>
      <c r="K656">
        <v>185</v>
      </c>
      <c r="L656">
        <v>44</v>
      </c>
      <c r="M656">
        <v>39802395732</v>
      </c>
      <c r="N656" t="s">
        <v>61</v>
      </c>
      <c r="O656" t="s">
        <v>39</v>
      </c>
    </row>
    <row r="657" spans="1:15" x14ac:dyDescent="0.25">
      <c r="A657" t="s">
        <v>13</v>
      </c>
      <c r="B657" t="s">
        <v>467</v>
      </c>
      <c r="C657">
        <v>100</v>
      </c>
      <c r="D657" t="s">
        <v>29</v>
      </c>
      <c r="E657" s="1">
        <v>45048</v>
      </c>
      <c r="F657" s="1">
        <v>44976</v>
      </c>
      <c r="G657" t="s">
        <v>42</v>
      </c>
      <c r="H657">
        <v>216008</v>
      </c>
      <c r="I657" t="s">
        <v>17</v>
      </c>
      <c r="J657" t="s">
        <v>60</v>
      </c>
      <c r="K657">
        <v>185</v>
      </c>
      <c r="L657">
        <v>61</v>
      </c>
      <c r="M657">
        <v>38716902376</v>
      </c>
      <c r="N657" t="s">
        <v>46</v>
      </c>
      <c r="O657" t="s">
        <v>39</v>
      </c>
    </row>
    <row r="658" spans="1:15" x14ac:dyDescent="0.25">
      <c r="A658" t="s">
        <v>69</v>
      </c>
      <c r="B658" t="s">
        <v>387</v>
      </c>
      <c r="C658">
        <v>53</v>
      </c>
      <c r="D658" t="s">
        <v>29</v>
      </c>
      <c r="E658" s="1">
        <v>45264</v>
      </c>
      <c r="F658" s="1">
        <v>45268</v>
      </c>
      <c r="G658" t="s">
        <v>42</v>
      </c>
      <c r="H658">
        <v>96403</v>
      </c>
      <c r="I658" t="s">
        <v>17</v>
      </c>
      <c r="J658" t="s">
        <v>60</v>
      </c>
      <c r="K658">
        <v>189</v>
      </c>
      <c r="L658">
        <v>114</v>
      </c>
      <c r="M658">
        <v>37542106336</v>
      </c>
      <c r="N658" t="s">
        <v>61</v>
      </c>
      <c r="O658" t="s">
        <v>39</v>
      </c>
    </row>
    <row r="659" spans="1:15" x14ac:dyDescent="0.25">
      <c r="A659" t="s">
        <v>13</v>
      </c>
      <c r="B659" t="s">
        <v>134</v>
      </c>
      <c r="C659">
        <v>63</v>
      </c>
      <c r="D659" t="s">
        <v>29</v>
      </c>
      <c r="E659" s="1">
        <v>44944</v>
      </c>
      <c r="F659" s="1">
        <v>45115</v>
      </c>
      <c r="G659" t="s">
        <v>34</v>
      </c>
      <c r="H659">
        <v>30529</v>
      </c>
      <c r="I659" t="s">
        <v>17</v>
      </c>
      <c r="J659" t="s">
        <v>57</v>
      </c>
      <c r="K659">
        <v>156</v>
      </c>
      <c r="L659">
        <v>82</v>
      </c>
      <c r="M659">
        <v>33298019369</v>
      </c>
      <c r="N659" t="s">
        <v>61</v>
      </c>
      <c r="O659" t="s">
        <v>39</v>
      </c>
    </row>
    <row r="660" spans="1:15" x14ac:dyDescent="0.25">
      <c r="A660" t="s">
        <v>58</v>
      </c>
      <c r="B660" t="s">
        <v>376</v>
      </c>
      <c r="C660">
        <v>50</v>
      </c>
      <c r="D660" t="s">
        <v>15</v>
      </c>
      <c r="E660" s="1">
        <v>45256</v>
      </c>
      <c r="F660" s="1">
        <v>45221</v>
      </c>
      <c r="G660" t="s">
        <v>45</v>
      </c>
      <c r="H660">
        <v>158045</v>
      </c>
      <c r="I660" t="s">
        <v>17</v>
      </c>
      <c r="J660" t="s">
        <v>38</v>
      </c>
      <c r="K660">
        <v>179</v>
      </c>
      <c r="L660">
        <v>105</v>
      </c>
      <c r="M660">
        <v>36652074056</v>
      </c>
      <c r="N660" t="s">
        <v>55</v>
      </c>
      <c r="O660" t="s">
        <v>26</v>
      </c>
    </row>
    <row r="661" spans="1:15" x14ac:dyDescent="0.25">
      <c r="A661" t="s">
        <v>84</v>
      </c>
      <c r="B661" t="s">
        <v>313</v>
      </c>
      <c r="C661">
        <v>19</v>
      </c>
      <c r="D661" t="s">
        <v>29</v>
      </c>
      <c r="E661" s="1">
        <v>45279</v>
      </c>
      <c r="F661" s="1">
        <v>45109</v>
      </c>
      <c r="G661" t="s">
        <v>23</v>
      </c>
      <c r="H661">
        <v>232058</v>
      </c>
      <c r="I661" t="s">
        <v>24</v>
      </c>
      <c r="J661" t="s">
        <v>31</v>
      </c>
      <c r="K661">
        <v>162</v>
      </c>
      <c r="L661">
        <v>71</v>
      </c>
      <c r="M661">
        <v>31891713714</v>
      </c>
      <c r="N661" t="s">
        <v>61</v>
      </c>
      <c r="O661" t="s">
        <v>39</v>
      </c>
    </row>
    <row r="662" spans="1:15" x14ac:dyDescent="0.25">
      <c r="A662" t="s">
        <v>51</v>
      </c>
      <c r="B662" t="s">
        <v>167</v>
      </c>
      <c r="C662">
        <v>52</v>
      </c>
      <c r="D662" t="s">
        <v>29</v>
      </c>
      <c r="E662" s="1">
        <v>45239</v>
      </c>
      <c r="F662" s="1">
        <v>45177</v>
      </c>
      <c r="G662" t="s">
        <v>16</v>
      </c>
      <c r="H662">
        <v>346851</v>
      </c>
      <c r="I662" t="s">
        <v>24</v>
      </c>
      <c r="J662" t="s">
        <v>43</v>
      </c>
      <c r="K662">
        <v>197</v>
      </c>
      <c r="L662">
        <v>60</v>
      </c>
      <c r="M662">
        <v>39183129554</v>
      </c>
      <c r="N662" t="s">
        <v>66</v>
      </c>
      <c r="O662" t="s">
        <v>39</v>
      </c>
    </row>
    <row r="663" spans="1:15" x14ac:dyDescent="0.25">
      <c r="A663" t="s">
        <v>84</v>
      </c>
      <c r="B663" t="s">
        <v>468</v>
      </c>
      <c r="C663">
        <v>3</v>
      </c>
      <c r="D663" t="s">
        <v>15</v>
      </c>
      <c r="E663" s="1">
        <v>45238</v>
      </c>
      <c r="F663" s="1">
        <v>45124</v>
      </c>
      <c r="G663" t="s">
        <v>45</v>
      </c>
      <c r="H663">
        <v>334602</v>
      </c>
      <c r="I663" t="s">
        <v>17</v>
      </c>
      <c r="J663" t="s">
        <v>43</v>
      </c>
      <c r="K663">
        <v>188</v>
      </c>
      <c r="L663">
        <v>48</v>
      </c>
      <c r="M663">
        <v>35940597587</v>
      </c>
      <c r="N663" t="s">
        <v>25</v>
      </c>
      <c r="O663" t="s">
        <v>20</v>
      </c>
    </row>
    <row r="664" spans="1:15" x14ac:dyDescent="0.25">
      <c r="A664" t="s">
        <v>64</v>
      </c>
      <c r="B664" t="s">
        <v>301</v>
      </c>
      <c r="C664">
        <v>8</v>
      </c>
      <c r="D664" t="s">
        <v>15</v>
      </c>
      <c r="E664" s="1">
        <v>45127</v>
      </c>
      <c r="F664" s="1">
        <v>44973</v>
      </c>
      <c r="G664" t="s">
        <v>34</v>
      </c>
      <c r="H664">
        <v>225701</v>
      </c>
      <c r="I664" t="s">
        <v>17</v>
      </c>
      <c r="J664" t="s">
        <v>60</v>
      </c>
      <c r="K664">
        <v>153</v>
      </c>
      <c r="L664">
        <v>74</v>
      </c>
      <c r="M664">
        <v>38636428050</v>
      </c>
      <c r="N664" t="s">
        <v>66</v>
      </c>
      <c r="O664" t="s">
        <v>20</v>
      </c>
    </row>
    <row r="665" spans="1:15" x14ac:dyDescent="0.25">
      <c r="A665" t="s">
        <v>51</v>
      </c>
      <c r="B665" t="s">
        <v>467</v>
      </c>
      <c r="C665">
        <v>28</v>
      </c>
      <c r="D665" t="s">
        <v>15</v>
      </c>
      <c r="E665" s="1">
        <v>45103</v>
      </c>
      <c r="F665" s="1">
        <v>45160</v>
      </c>
      <c r="G665" t="s">
        <v>45</v>
      </c>
      <c r="H665">
        <v>82561</v>
      </c>
      <c r="I665" t="s">
        <v>24</v>
      </c>
      <c r="J665" t="s">
        <v>38</v>
      </c>
      <c r="K665">
        <v>176</v>
      </c>
      <c r="L665">
        <v>41</v>
      </c>
      <c r="M665">
        <v>38494781714</v>
      </c>
      <c r="N665" t="s">
        <v>32</v>
      </c>
      <c r="O665" t="s">
        <v>20</v>
      </c>
    </row>
    <row r="666" spans="1:15" x14ac:dyDescent="0.25">
      <c r="A666" t="s">
        <v>62</v>
      </c>
      <c r="B666" t="s">
        <v>469</v>
      </c>
      <c r="C666">
        <v>31</v>
      </c>
      <c r="D666" t="s">
        <v>29</v>
      </c>
      <c r="E666" s="1">
        <v>45127</v>
      </c>
      <c r="F666" s="1">
        <v>45028</v>
      </c>
      <c r="G666" t="s">
        <v>34</v>
      </c>
      <c r="H666">
        <v>460701</v>
      </c>
      <c r="I666" t="s">
        <v>24</v>
      </c>
      <c r="J666" t="s">
        <v>35</v>
      </c>
      <c r="K666">
        <v>153</v>
      </c>
      <c r="L666">
        <v>64</v>
      </c>
      <c r="M666">
        <v>33885056913</v>
      </c>
      <c r="N666" t="s">
        <v>19</v>
      </c>
      <c r="O666" t="s">
        <v>39</v>
      </c>
    </row>
    <row r="667" spans="1:15" x14ac:dyDescent="0.25">
      <c r="A667" t="s">
        <v>76</v>
      </c>
      <c r="B667" t="s">
        <v>470</v>
      </c>
      <c r="C667">
        <v>24</v>
      </c>
      <c r="D667" t="s">
        <v>15</v>
      </c>
      <c r="E667" s="1">
        <v>45061</v>
      </c>
      <c r="F667" s="1">
        <v>45140</v>
      </c>
      <c r="G667" t="s">
        <v>34</v>
      </c>
      <c r="H667">
        <v>248544</v>
      </c>
      <c r="I667" t="s">
        <v>24</v>
      </c>
      <c r="J667" t="s">
        <v>35</v>
      </c>
      <c r="K667">
        <v>200</v>
      </c>
      <c r="L667">
        <v>51</v>
      </c>
      <c r="M667">
        <v>33975238025</v>
      </c>
      <c r="N667" t="s">
        <v>46</v>
      </c>
      <c r="O667" t="s">
        <v>36</v>
      </c>
    </row>
    <row r="668" spans="1:15" x14ac:dyDescent="0.25">
      <c r="A668" t="s">
        <v>53</v>
      </c>
      <c r="B668" t="s">
        <v>458</v>
      </c>
      <c r="C668">
        <v>7</v>
      </c>
      <c r="D668" t="s">
        <v>29</v>
      </c>
      <c r="E668" s="1">
        <v>45190</v>
      </c>
      <c r="F668" s="1">
        <v>45063</v>
      </c>
      <c r="G668" t="s">
        <v>16</v>
      </c>
      <c r="H668">
        <v>175049</v>
      </c>
      <c r="I668" t="s">
        <v>17</v>
      </c>
      <c r="J668" t="s">
        <v>35</v>
      </c>
      <c r="K668">
        <v>178</v>
      </c>
      <c r="L668">
        <v>111</v>
      </c>
      <c r="M668">
        <v>39206916759</v>
      </c>
      <c r="N668" t="s">
        <v>61</v>
      </c>
      <c r="O668" t="s">
        <v>39</v>
      </c>
    </row>
    <row r="669" spans="1:15" x14ac:dyDescent="0.25">
      <c r="A669" t="s">
        <v>69</v>
      </c>
      <c r="B669" t="s">
        <v>471</v>
      </c>
      <c r="C669">
        <v>28</v>
      </c>
      <c r="D669" t="s">
        <v>29</v>
      </c>
      <c r="E669" s="1">
        <v>45021</v>
      </c>
      <c r="F669" s="1">
        <v>44969</v>
      </c>
      <c r="G669" t="s">
        <v>30</v>
      </c>
      <c r="H669">
        <v>408039</v>
      </c>
      <c r="I669" t="s">
        <v>24</v>
      </c>
      <c r="J669" t="s">
        <v>80</v>
      </c>
      <c r="K669">
        <v>187</v>
      </c>
      <c r="L669">
        <v>86</v>
      </c>
      <c r="M669">
        <v>34516529446</v>
      </c>
      <c r="N669" t="s">
        <v>19</v>
      </c>
      <c r="O669" t="s">
        <v>20</v>
      </c>
    </row>
    <row r="670" spans="1:15" x14ac:dyDescent="0.25">
      <c r="A670" t="s">
        <v>53</v>
      </c>
      <c r="B670" t="s">
        <v>78</v>
      </c>
      <c r="C670">
        <v>79</v>
      </c>
      <c r="D670" t="s">
        <v>29</v>
      </c>
      <c r="E670" s="1">
        <v>44961</v>
      </c>
      <c r="F670" s="1">
        <v>45187</v>
      </c>
      <c r="G670" t="s">
        <v>45</v>
      </c>
      <c r="H670">
        <v>68672</v>
      </c>
      <c r="I670" t="s">
        <v>17</v>
      </c>
      <c r="J670" t="s">
        <v>57</v>
      </c>
      <c r="K670">
        <v>145</v>
      </c>
      <c r="L670">
        <v>63</v>
      </c>
      <c r="M670">
        <v>39279011470</v>
      </c>
      <c r="N670" t="s">
        <v>61</v>
      </c>
      <c r="O670" t="s">
        <v>20</v>
      </c>
    </row>
    <row r="671" spans="1:15" x14ac:dyDescent="0.25">
      <c r="A671" t="s">
        <v>64</v>
      </c>
      <c r="B671" t="s">
        <v>388</v>
      </c>
      <c r="C671">
        <v>9</v>
      </c>
      <c r="D671" t="s">
        <v>15</v>
      </c>
      <c r="E671" s="1">
        <v>45026</v>
      </c>
      <c r="F671" s="1">
        <v>45116</v>
      </c>
      <c r="G671" t="s">
        <v>16</v>
      </c>
      <c r="H671">
        <v>284730</v>
      </c>
      <c r="I671" t="s">
        <v>17</v>
      </c>
      <c r="J671" t="s">
        <v>18</v>
      </c>
      <c r="K671">
        <v>162</v>
      </c>
      <c r="L671">
        <v>113</v>
      </c>
      <c r="M671">
        <v>38542486945</v>
      </c>
      <c r="N671" t="s">
        <v>19</v>
      </c>
      <c r="O671" t="s">
        <v>36</v>
      </c>
    </row>
    <row r="672" spans="1:15" x14ac:dyDescent="0.25">
      <c r="A672" t="s">
        <v>51</v>
      </c>
      <c r="B672" t="s">
        <v>413</v>
      </c>
      <c r="C672">
        <v>63</v>
      </c>
      <c r="D672" t="s">
        <v>15</v>
      </c>
      <c r="E672" s="1">
        <v>45190</v>
      </c>
      <c r="F672" s="1">
        <v>45101</v>
      </c>
      <c r="G672" t="s">
        <v>23</v>
      </c>
      <c r="H672">
        <v>217402</v>
      </c>
      <c r="I672" t="s">
        <v>24</v>
      </c>
      <c r="J672" t="s">
        <v>35</v>
      </c>
      <c r="K672">
        <v>178</v>
      </c>
      <c r="L672">
        <v>48</v>
      </c>
      <c r="M672">
        <v>35976461501</v>
      </c>
      <c r="N672" t="s">
        <v>32</v>
      </c>
      <c r="O672" t="s">
        <v>26</v>
      </c>
    </row>
    <row r="673" spans="1:15" x14ac:dyDescent="0.25">
      <c r="A673" t="s">
        <v>64</v>
      </c>
      <c r="B673" t="s">
        <v>282</v>
      </c>
      <c r="C673">
        <v>40</v>
      </c>
      <c r="D673" t="s">
        <v>15</v>
      </c>
      <c r="E673" s="1">
        <v>45200</v>
      </c>
      <c r="F673" s="1">
        <v>45183</v>
      </c>
      <c r="G673" t="s">
        <v>30</v>
      </c>
      <c r="H673">
        <v>409215</v>
      </c>
      <c r="I673" t="s">
        <v>17</v>
      </c>
      <c r="J673" t="s">
        <v>80</v>
      </c>
      <c r="K673">
        <v>150</v>
      </c>
      <c r="L673">
        <v>74</v>
      </c>
      <c r="M673">
        <v>34541113034</v>
      </c>
      <c r="N673" t="s">
        <v>46</v>
      </c>
      <c r="O673" t="s">
        <v>20</v>
      </c>
    </row>
    <row r="674" spans="1:15" x14ac:dyDescent="0.25">
      <c r="A674" t="s">
        <v>67</v>
      </c>
      <c r="B674" t="s">
        <v>259</v>
      </c>
      <c r="C674">
        <v>84</v>
      </c>
      <c r="D674" t="s">
        <v>29</v>
      </c>
      <c r="E674" s="1">
        <v>45165</v>
      </c>
      <c r="F674" s="1">
        <v>45248</v>
      </c>
      <c r="G674" t="s">
        <v>30</v>
      </c>
      <c r="H674">
        <v>346296</v>
      </c>
      <c r="I674" t="s">
        <v>17</v>
      </c>
      <c r="J674" t="s">
        <v>38</v>
      </c>
      <c r="K674">
        <v>175</v>
      </c>
      <c r="L674">
        <v>42</v>
      </c>
      <c r="M674">
        <v>32164294158</v>
      </c>
      <c r="N674" t="s">
        <v>25</v>
      </c>
      <c r="O674" t="s">
        <v>20</v>
      </c>
    </row>
    <row r="675" spans="1:15" x14ac:dyDescent="0.25">
      <c r="A675" t="s">
        <v>27</v>
      </c>
      <c r="B675" t="s">
        <v>331</v>
      </c>
      <c r="C675">
        <v>10</v>
      </c>
      <c r="D675" t="s">
        <v>29</v>
      </c>
      <c r="E675" s="1">
        <v>45042</v>
      </c>
      <c r="F675" s="1">
        <v>45151</v>
      </c>
      <c r="G675" t="s">
        <v>42</v>
      </c>
      <c r="H675">
        <v>496586</v>
      </c>
      <c r="I675" t="s">
        <v>17</v>
      </c>
      <c r="J675" t="s">
        <v>57</v>
      </c>
      <c r="K675">
        <v>191</v>
      </c>
      <c r="L675">
        <v>69</v>
      </c>
      <c r="M675">
        <v>38397615213</v>
      </c>
      <c r="N675" t="s">
        <v>25</v>
      </c>
      <c r="O675" t="s">
        <v>20</v>
      </c>
    </row>
    <row r="676" spans="1:15" x14ac:dyDescent="0.25">
      <c r="A676" t="s">
        <v>53</v>
      </c>
      <c r="B676" t="s">
        <v>312</v>
      </c>
      <c r="C676">
        <v>33</v>
      </c>
      <c r="D676" t="s">
        <v>15</v>
      </c>
      <c r="E676" s="1">
        <v>45006</v>
      </c>
      <c r="F676" s="1">
        <v>44935</v>
      </c>
      <c r="G676" t="s">
        <v>42</v>
      </c>
      <c r="H676">
        <v>346634</v>
      </c>
      <c r="I676" t="s">
        <v>17</v>
      </c>
      <c r="J676" t="s">
        <v>35</v>
      </c>
      <c r="K676">
        <v>182</v>
      </c>
      <c r="L676">
        <v>51</v>
      </c>
      <c r="M676">
        <v>39694899174</v>
      </c>
      <c r="N676" t="s">
        <v>50</v>
      </c>
      <c r="O676" t="s">
        <v>20</v>
      </c>
    </row>
    <row r="677" spans="1:15" x14ac:dyDescent="0.25">
      <c r="A677" t="s">
        <v>62</v>
      </c>
      <c r="B677" t="s">
        <v>472</v>
      </c>
      <c r="C677">
        <v>43</v>
      </c>
      <c r="D677" t="s">
        <v>29</v>
      </c>
      <c r="E677" s="1">
        <v>44929</v>
      </c>
      <c r="F677" s="1">
        <v>44950</v>
      </c>
      <c r="G677" t="s">
        <v>34</v>
      </c>
      <c r="H677">
        <v>178367</v>
      </c>
      <c r="I677" t="s">
        <v>17</v>
      </c>
      <c r="J677" t="s">
        <v>60</v>
      </c>
      <c r="K677">
        <v>162</v>
      </c>
      <c r="L677">
        <v>76</v>
      </c>
      <c r="M677">
        <v>35436455415</v>
      </c>
      <c r="N677" t="s">
        <v>32</v>
      </c>
      <c r="O677" t="s">
        <v>26</v>
      </c>
    </row>
    <row r="678" spans="1:15" x14ac:dyDescent="0.25">
      <c r="A678" t="s">
        <v>53</v>
      </c>
      <c r="B678" t="s">
        <v>230</v>
      </c>
      <c r="C678">
        <v>95</v>
      </c>
      <c r="D678" t="s">
        <v>15</v>
      </c>
      <c r="E678" s="1">
        <v>45078</v>
      </c>
      <c r="F678" s="1">
        <v>45157</v>
      </c>
      <c r="G678" t="s">
        <v>30</v>
      </c>
      <c r="H678">
        <v>196294</v>
      </c>
      <c r="I678" t="s">
        <v>17</v>
      </c>
      <c r="J678" t="s">
        <v>35</v>
      </c>
      <c r="K678">
        <v>167</v>
      </c>
      <c r="L678">
        <v>42</v>
      </c>
      <c r="M678">
        <v>33316870217</v>
      </c>
      <c r="N678" t="s">
        <v>55</v>
      </c>
      <c r="O678" t="s">
        <v>39</v>
      </c>
    </row>
    <row r="679" spans="1:15" x14ac:dyDescent="0.25">
      <c r="A679" t="s">
        <v>86</v>
      </c>
      <c r="B679" t="s">
        <v>473</v>
      </c>
      <c r="C679">
        <v>77</v>
      </c>
      <c r="D679" t="s">
        <v>29</v>
      </c>
      <c r="E679" s="1">
        <v>45222</v>
      </c>
      <c r="F679" s="1">
        <v>44991</v>
      </c>
      <c r="G679" t="s">
        <v>42</v>
      </c>
      <c r="H679">
        <v>23632</v>
      </c>
      <c r="I679" t="s">
        <v>24</v>
      </c>
      <c r="J679" t="s">
        <v>57</v>
      </c>
      <c r="K679">
        <v>199</v>
      </c>
      <c r="L679">
        <v>49</v>
      </c>
      <c r="M679">
        <v>39782620260</v>
      </c>
      <c r="N679" t="s">
        <v>50</v>
      </c>
      <c r="O679" t="s">
        <v>39</v>
      </c>
    </row>
    <row r="680" spans="1:15" x14ac:dyDescent="0.25">
      <c r="A680" t="s">
        <v>13</v>
      </c>
      <c r="B680" t="s">
        <v>474</v>
      </c>
      <c r="C680">
        <v>57</v>
      </c>
      <c r="D680" t="s">
        <v>29</v>
      </c>
      <c r="E680" s="1">
        <v>45154</v>
      </c>
      <c r="F680" s="1">
        <v>44931</v>
      </c>
      <c r="G680" t="s">
        <v>34</v>
      </c>
      <c r="H680">
        <v>403935</v>
      </c>
      <c r="I680" t="s">
        <v>17</v>
      </c>
      <c r="J680" t="s">
        <v>57</v>
      </c>
      <c r="K680">
        <v>141</v>
      </c>
      <c r="L680">
        <v>104</v>
      </c>
      <c r="M680">
        <v>39642642481</v>
      </c>
      <c r="N680" t="s">
        <v>46</v>
      </c>
      <c r="O680" t="s">
        <v>39</v>
      </c>
    </row>
    <row r="681" spans="1:15" x14ac:dyDescent="0.25">
      <c r="A681" t="s">
        <v>21</v>
      </c>
      <c r="B681" t="s">
        <v>291</v>
      </c>
      <c r="C681">
        <v>40</v>
      </c>
      <c r="D681" t="s">
        <v>29</v>
      </c>
      <c r="E681" s="1">
        <v>44928</v>
      </c>
      <c r="F681" s="1">
        <v>44971</v>
      </c>
      <c r="G681" t="s">
        <v>16</v>
      </c>
      <c r="H681">
        <v>266577</v>
      </c>
      <c r="I681" t="s">
        <v>17</v>
      </c>
      <c r="J681" t="s">
        <v>60</v>
      </c>
      <c r="K681">
        <v>181</v>
      </c>
      <c r="L681">
        <v>99</v>
      </c>
      <c r="M681">
        <v>39640332726</v>
      </c>
      <c r="N681" t="s">
        <v>55</v>
      </c>
      <c r="O681" t="s">
        <v>36</v>
      </c>
    </row>
    <row r="682" spans="1:15" x14ac:dyDescent="0.25">
      <c r="A682" t="s">
        <v>69</v>
      </c>
      <c r="B682" t="s">
        <v>319</v>
      </c>
      <c r="C682">
        <v>81</v>
      </c>
      <c r="D682" t="s">
        <v>15</v>
      </c>
      <c r="E682" s="1">
        <v>45149</v>
      </c>
      <c r="F682" s="1">
        <v>44947</v>
      </c>
      <c r="G682" t="s">
        <v>45</v>
      </c>
      <c r="H682">
        <v>445179</v>
      </c>
      <c r="I682" t="s">
        <v>24</v>
      </c>
      <c r="J682" t="s">
        <v>31</v>
      </c>
      <c r="K682">
        <v>152</v>
      </c>
      <c r="L682">
        <v>82</v>
      </c>
      <c r="M682">
        <v>33775241505</v>
      </c>
      <c r="N682" t="s">
        <v>32</v>
      </c>
      <c r="O682" t="s">
        <v>20</v>
      </c>
    </row>
    <row r="683" spans="1:15" x14ac:dyDescent="0.25">
      <c r="A683" t="s">
        <v>58</v>
      </c>
      <c r="B683" t="s">
        <v>365</v>
      </c>
      <c r="C683">
        <v>34</v>
      </c>
      <c r="D683" t="s">
        <v>29</v>
      </c>
      <c r="E683" s="1">
        <v>45062</v>
      </c>
      <c r="F683" s="1">
        <v>45112</v>
      </c>
      <c r="G683" t="s">
        <v>16</v>
      </c>
      <c r="H683">
        <v>330040</v>
      </c>
      <c r="I683" t="s">
        <v>17</v>
      </c>
      <c r="J683" t="s">
        <v>38</v>
      </c>
      <c r="K683">
        <v>186</v>
      </c>
      <c r="L683">
        <v>112</v>
      </c>
      <c r="M683">
        <v>35967085080</v>
      </c>
      <c r="N683" t="s">
        <v>66</v>
      </c>
      <c r="O683" t="s">
        <v>26</v>
      </c>
    </row>
    <row r="684" spans="1:15" x14ac:dyDescent="0.25">
      <c r="A684" t="s">
        <v>21</v>
      </c>
      <c r="B684" t="s">
        <v>475</v>
      </c>
      <c r="C684">
        <v>37</v>
      </c>
      <c r="D684" t="s">
        <v>15</v>
      </c>
      <c r="E684" s="1">
        <v>44995</v>
      </c>
      <c r="F684" s="1">
        <v>45104</v>
      </c>
      <c r="G684" t="s">
        <v>23</v>
      </c>
      <c r="H684">
        <v>269714</v>
      </c>
      <c r="I684" t="s">
        <v>17</v>
      </c>
      <c r="J684" t="s">
        <v>43</v>
      </c>
      <c r="K684">
        <v>162</v>
      </c>
      <c r="L684">
        <v>70</v>
      </c>
      <c r="M684">
        <v>31385549114</v>
      </c>
      <c r="N684" t="s">
        <v>61</v>
      </c>
      <c r="O684" t="s">
        <v>26</v>
      </c>
    </row>
    <row r="685" spans="1:15" x14ac:dyDescent="0.25">
      <c r="A685" t="s">
        <v>51</v>
      </c>
      <c r="B685" t="s">
        <v>439</v>
      </c>
      <c r="C685">
        <v>65</v>
      </c>
      <c r="D685" t="s">
        <v>15</v>
      </c>
      <c r="E685" s="1">
        <v>45201</v>
      </c>
      <c r="F685" s="1">
        <v>45186</v>
      </c>
      <c r="G685" t="s">
        <v>30</v>
      </c>
      <c r="H685">
        <v>393444</v>
      </c>
      <c r="I685" t="s">
        <v>24</v>
      </c>
      <c r="J685" t="s">
        <v>57</v>
      </c>
      <c r="K685">
        <v>152</v>
      </c>
      <c r="L685">
        <v>73</v>
      </c>
      <c r="M685">
        <v>38161366601</v>
      </c>
      <c r="N685" t="s">
        <v>61</v>
      </c>
      <c r="O685" t="s">
        <v>39</v>
      </c>
    </row>
    <row r="686" spans="1:15" x14ac:dyDescent="0.25">
      <c r="A686" t="s">
        <v>64</v>
      </c>
      <c r="B686" t="s">
        <v>140</v>
      </c>
      <c r="C686">
        <v>16</v>
      </c>
      <c r="D686" t="s">
        <v>29</v>
      </c>
      <c r="E686" s="1">
        <v>45004</v>
      </c>
      <c r="F686" s="1">
        <v>45181</v>
      </c>
      <c r="G686" t="s">
        <v>30</v>
      </c>
      <c r="H686">
        <v>237291</v>
      </c>
      <c r="I686" t="s">
        <v>17</v>
      </c>
      <c r="J686" t="s">
        <v>35</v>
      </c>
      <c r="K686">
        <v>189</v>
      </c>
      <c r="L686">
        <v>70</v>
      </c>
      <c r="M686">
        <v>33792502720</v>
      </c>
      <c r="N686" t="s">
        <v>50</v>
      </c>
      <c r="O686" t="s">
        <v>36</v>
      </c>
    </row>
    <row r="687" spans="1:15" x14ac:dyDescent="0.25">
      <c r="A687" t="s">
        <v>84</v>
      </c>
      <c r="B687" t="s">
        <v>476</v>
      </c>
      <c r="C687">
        <v>62</v>
      </c>
      <c r="D687" t="s">
        <v>15</v>
      </c>
      <c r="E687" s="1">
        <v>45063</v>
      </c>
      <c r="F687" s="1">
        <v>45100</v>
      </c>
      <c r="G687" t="s">
        <v>16</v>
      </c>
      <c r="H687">
        <v>104805</v>
      </c>
      <c r="I687" t="s">
        <v>24</v>
      </c>
      <c r="J687" t="s">
        <v>80</v>
      </c>
      <c r="K687">
        <v>146</v>
      </c>
      <c r="L687">
        <v>75</v>
      </c>
      <c r="M687">
        <v>34342219483</v>
      </c>
      <c r="N687" t="s">
        <v>55</v>
      </c>
      <c r="O687" t="s">
        <v>36</v>
      </c>
    </row>
    <row r="688" spans="1:15" x14ac:dyDescent="0.25">
      <c r="A688" t="s">
        <v>69</v>
      </c>
      <c r="B688" t="s">
        <v>477</v>
      </c>
      <c r="C688">
        <v>60</v>
      </c>
      <c r="D688" t="s">
        <v>15</v>
      </c>
      <c r="E688" s="1">
        <v>45027</v>
      </c>
      <c r="F688" s="1">
        <v>44970</v>
      </c>
      <c r="G688" t="s">
        <v>34</v>
      </c>
      <c r="H688">
        <v>95433</v>
      </c>
      <c r="I688" t="s">
        <v>17</v>
      </c>
      <c r="J688" t="s">
        <v>38</v>
      </c>
      <c r="K688">
        <v>170</v>
      </c>
      <c r="L688">
        <v>73</v>
      </c>
      <c r="M688">
        <v>33302604859</v>
      </c>
      <c r="N688" t="s">
        <v>66</v>
      </c>
      <c r="O688" t="s">
        <v>39</v>
      </c>
    </row>
    <row r="689" spans="1:15" x14ac:dyDescent="0.25">
      <c r="A689" t="s">
        <v>13</v>
      </c>
      <c r="B689" t="s">
        <v>478</v>
      </c>
      <c r="C689">
        <v>68</v>
      </c>
      <c r="D689" t="s">
        <v>15</v>
      </c>
      <c r="E689" s="1">
        <v>45070</v>
      </c>
      <c r="F689" s="1">
        <v>44997</v>
      </c>
      <c r="G689" t="s">
        <v>30</v>
      </c>
      <c r="H689">
        <v>304530</v>
      </c>
      <c r="I689" t="s">
        <v>17</v>
      </c>
      <c r="J689" t="s">
        <v>60</v>
      </c>
      <c r="K689">
        <v>182</v>
      </c>
      <c r="L689">
        <v>111</v>
      </c>
      <c r="M689">
        <v>36948872324</v>
      </c>
      <c r="N689" t="s">
        <v>32</v>
      </c>
      <c r="O689" t="s">
        <v>36</v>
      </c>
    </row>
    <row r="690" spans="1:15" x14ac:dyDescent="0.25">
      <c r="A690" t="s">
        <v>13</v>
      </c>
      <c r="B690" t="s">
        <v>44</v>
      </c>
      <c r="C690">
        <v>34</v>
      </c>
      <c r="D690" t="s">
        <v>15</v>
      </c>
      <c r="E690" s="1">
        <v>45152</v>
      </c>
      <c r="F690" s="1">
        <v>45121</v>
      </c>
      <c r="G690" t="s">
        <v>23</v>
      </c>
      <c r="H690">
        <v>96994</v>
      </c>
      <c r="I690" t="s">
        <v>24</v>
      </c>
      <c r="J690" t="s">
        <v>60</v>
      </c>
      <c r="K690">
        <v>182</v>
      </c>
      <c r="L690">
        <v>109</v>
      </c>
      <c r="M690">
        <v>33738559720</v>
      </c>
      <c r="N690" t="s">
        <v>46</v>
      </c>
      <c r="O690" t="s">
        <v>36</v>
      </c>
    </row>
    <row r="691" spans="1:15" x14ac:dyDescent="0.25">
      <c r="A691" t="s">
        <v>76</v>
      </c>
      <c r="B691" t="s">
        <v>455</v>
      </c>
      <c r="C691">
        <v>35</v>
      </c>
      <c r="D691" t="s">
        <v>15</v>
      </c>
      <c r="E691" s="1">
        <v>45116</v>
      </c>
      <c r="F691" s="1">
        <v>44991</v>
      </c>
      <c r="G691" t="s">
        <v>30</v>
      </c>
      <c r="H691">
        <v>36028</v>
      </c>
      <c r="I691" t="s">
        <v>24</v>
      </c>
      <c r="J691" t="s">
        <v>57</v>
      </c>
      <c r="K691">
        <v>159</v>
      </c>
      <c r="L691">
        <v>57</v>
      </c>
      <c r="M691">
        <v>38037555968</v>
      </c>
      <c r="N691" t="s">
        <v>32</v>
      </c>
      <c r="O691" t="s">
        <v>36</v>
      </c>
    </row>
    <row r="692" spans="1:15" x14ac:dyDescent="0.25">
      <c r="A692" t="s">
        <v>86</v>
      </c>
      <c r="B692" t="s">
        <v>105</v>
      </c>
      <c r="C692">
        <v>10</v>
      </c>
      <c r="D692" t="s">
        <v>29</v>
      </c>
      <c r="E692" s="1">
        <v>45160</v>
      </c>
      <c r="F692" s="1">
        <v>45241</v>
      </c>
      <c r="G692" t="s">
        <v>16</v>
      </c>
      <c r="H692">
        <v>136046</v>
      </c>
      <c r="I692" t="s">
        <v>17</v>
      </c>
      <c r="J692" t="s">
        <v>18</v>
      </c>
      <c r="K692">
        <v>167</v>
      </c>
      <c r="L692">
        <v>61</v>
      </c>
      <c r="M692">
        <v>37147205542</v>
      </c>
      <c r="N692" t="s">
        <v>55</v>
      </c>
      <c r="O692" t="s">
        <v>26</v>
      </c>
    </row>
    <row r="693" spans="1:15" x14ac:dyDescent="0.25">
      <c r="A693" t="s">
        <v>53</v>
      </c>
      <c r="B693" t="s">
        <v>479</v>
      </c>
      <c r="C693">
        <v>61</v>
      </c>
      <c r="D693" t="s">
        <v>29</v>
      </c>
      <c r="E693" s="1">
        <v>45039</v>
      </c>
      <c r="F693" s="1">
        <v>45060</v>
      </c>
      <c r="G693" t="s">
        <v>16</v>
      </c>
      <c r="H693">
        <v>167794</v>
      </c>
      <c r="I693" t="s">
        <v>17</v>
      </c>
      <c r="J693" t="s">
        <v>57</v>
      </c>
      <c r="K693">
        <v>183</v>
      </c>
      <c r="L693">
        <v>100</v>
      </c>
      <c r="M693">
        <v>31956819437</v>
      </c>
      <c r="N693" t="s">
        <v>66</v>
      </c>
      <c r="O693" t="s">
        <v>39</v>
      </c>
    </row>
    <row r="694" spans="1:15" x14ac:dyDescent="0.25">
      <c r="A694" t="s">
        <v>27</v>
      </c>
      <c r="B694" t="s">
        <v>119</v>
      </c>
      <c r="C694">
        <v>37</v>
      </c>
      <c r="D694" t="s">
        <v>29</v>
      </c>
      <c r="E694" s="1">
        <v>45078</v>
      </c>
      <c r="F694" s="1">
        <v>45011</v>
      </c>
      <c r="G694" t="s">
        <v>23</v>
      </c>
      <c r="H694">
        <v>379086</v>
      </c>
      <c r="I694" t="s">
        <v>17</v>
      </c>
      <c r="J694" t="s">
        <v>18</v>
      </c>
      <c r="K694">
        <v>152</v>
      </c>
      <c r="L694">
        <v>91</v>
      </c>
      <c r="M694">
        <v>32479264699</v>
      </c>
      <c r="N694" t="s">
        <v>61</v>
      </c>
      <c r="O694" t="s">
        <v>36</v>
      </c>
    </row>
    <row r="695" spans="1:15" x14ac:dyDescent="0.25">
      <c r="A695" t="s">
        <v>86</v>
      </c>
      <c r="B695" t="s">
        <v>480</v>
      </c>
      <c r="C695">
        <v>6</v>
      </c>
      <c r="D695" t="s">
        <v>15</v>
      </c>
      <c r="E695" s="1">
        <v>45087</v>
      </c>
      <c r="F695" s="1">
        <v>44933</v>
      </c>
      <c r="G695" t="s">
        <v>34</v>
      </c>
      <c r="H695">
        <v>356558</v>
      </c>
      <c r="I695" t="s">
        <v>17</v>
      </c>
      <c r="J695" t="s">
        <v>31</v>
      </c>
      <c r="K695">
        <v>194</v>
      </c>
      <c r="L695">
        <v>43</v>
      </c>
      <c r="M695">
        <v>36056834903</v>
      </c>
      <c r="N695" t="s">
        <v>25</v>
      </c>
      <c r="O695" t="s">
        <v>36</v>
      </c>
    </row>
    <row r="696" spans="1:15" x14ac:dyDescent="0.25">
      <c r="A696" t="s">
        <v>64</v>
      </c>
      <c r="B696" t="s">
        <v>385</v>
      </c>
      <c r="C696">
        <v>85</v>
      </c>
      <c r="D696" t="s">
        <v>15</v>
      </c>
      <c r="E696" s="1">
        <v>44941</v>
      </c>
      <c r="F696" s="1">
        <v>45191</v>
      </c>
      <c r="G696" t="s">
        <v>45</v>
      </c>
      <c r="H696">
        <v>268870</v>
      </c>
      <c r="I696" t="s">
        <v>17</v>
      </c>
      <c r="J696" t="s">
        <v>18</v>
      </c>
      <c r="K696">
        <v>166</v>
      </c>
      <c r="L696">
        <v>87</v>
      </c>
      <c r="M696">
        <v>39219788017</v>
      </c>
      <c r="N696" t="s">
        <v>50</v>
      </c>
      <c r="O696" t="s">
        <v>36</v>
      </c>
    </row>
    <row r="697" spans="1:15" x14ac:dyDescent="0.25">
      <c r="A697" t="s">
        <v>67</v>
      </c>
      <c r="B697" t="s">
        <v>54</v>
      </c>
      <c r="C697">
        <v>92</v>
      </c>
      <c r="D697" t="s">
        <v>15</v>
      </c>
      <c r="E697" s="1">
        <v>44975</v>
      </c>
      <c r="F697" s="1">
        <v>45269</v>
      </c>
      <c r="G697" t="s">
        <v>42</v>
      </c>
      <c r="H697">
        <v>102909</v>
      </c>
      <c r="I697" t="s">
        <v>24</v>
      </c>
      <c r="J697" t="s">
        <v>57</v>
      </c>
      <c r="K697">
        <v>199</v>
      </c>
      <c r="L697">
        <v>83</v>
      </c>
      <c r="M697">
        <v>31613082310</v>
      </c>
      <c r="N697" t="s">
        <v>66</v>
      </c>
      <c r="O697" t="s">
        <v>20</v>
      </c>
    </row>
    <row r="698" spans="1:15" x14ac:dyDescent="0.25">
      <c r="A698" t="s">
        <v>84</v>
      </c>
      <c r="B698" t="s">
        <v>481</v>
      </c>
      <c r="C698">
        <v>92</v>
      </c>
      <c r="D698" t="s">
        <v>15</v>
      </c>
      <c r="E698" s="1">
        <v>45011</v>
      </c>
      <c r="F698" s="1">
        <v>45237</v>
      </c>
      <c r="G698" t="s">
        <v>30</v>
      </c>
      <c r="H698">
        <v>54783</v>
      </c>
      <c r="I698" t="s">
        <v>24</v>
      </c>
      <c r="J698" t="s">
        <v>31</v>
      </c>
      <c r="K698">
        <v>156</v>
      </c>
      <c r="L698">
        <v>62</v>
      </c>
      <c r="M698">
        <v>31548981864</v>
      </c>
      <c r="N698" t="s">
        <v>61</v>
      </c>
      <c r="O698" t="s">
        <v>20</v>
      </c>
    </row>
    <row r="699" spans="1:15" x14ac:dyDescent="0.25">
      <c r="A699" t="s">
        <v>76</v>
      </c>
      <c r="B699" t="s">
        <v>354</v>
      </c>
      <c r="C699">
        <v>23</v>
      </c>
      <c r="D699" t="s">
        <v>29</v>
      </c>
      <c r="E699" s="1">
        <v>44971</v>
      </c>
      <c r="F699" s="1">
        <v>45072</v>
      </c>
      <c r="G699" t="s">
        <v>23</v>
      </c>
      <c r="H699">
        <v>271771</v>
      </c>
      <c r="I699" t="s">
        <v>24</v>
      </c>
      <c r="J699" t="s">
        <v>35</v>
      </c>
      <c r="K699">
        <v>147</v>
      </c>
      <c r="L699">
        <v>68</v>
      </c>
      <c r="M699">
        <v>37360199347</v>
      </c>
      <c r="N699" t="s">
        <v>50</v>
      </c>
      <c r="O699" t="s">
        <v>20</v>
      </c>
    </row>
    <row r="700" spans="1:15" x14ac:dyDescent="0.25">
      <c r="A700" t="s">
        <v>69</v>
      </c>
      <c r="B700" t="s">
        <v>285</v>
      </c>
      <c r="C700">
        <v>19</v>
      </c>
      <c r="D700" t="s">
        <v>29</v>
      </c>
      <c r="E700" s="1">
        <v>45144</v>
      </c>
      <c r="F700" s="1">
        <v>45258</v>
      </c>
      <c r="G700" t="s">
        <v>34</v>
      </c>
      <c r="H700">
        <v>271918</v>
      </c>
      <c r="I700" t="s">
        <v>24</v>
      </c>
      <c r="J700" t="s">
        <v>57</v>
      </c>
      <c r="K700">
        <v>180</v>
      </c>
      <c r="L700">
        <v>118</v>
      </c>
      <c r="M700">
        <v>39458720101</v>
      </c>
      <c r="N700" t="s">
        <v>66</v>
      </c>
      <c r="O700" t="s">
        <v>39</v>
      </c>
    </row>
    <row r="701" spans="1:15" x14ac:dyDescent="0.25">
      <c r="A701" t="s">
        <v>86</v>
      </c>
      <c r="B701" t="s">
        <v>186</v>
      </c>
      <c r="C701">
        <v>28</v>
      </c>
      <c r="D701" t="s">
        <v>15</v>
      </c>
      <c r="E701" s="1">
        <v>45257</v>
      </c>
      <c r="F701" s="1">
        <v>45225</v>
      </c>
      <c r="G701" t="s">
        <v>42</v>
      </c>
      <c r="H701">
        <v>72173</v>
      </c>
      <c r="I701" t="s">
        <v>17</v>
      </c>
      <c r="J701" t="s">
        <v>43</v>
      </c>
      <c r="K701">
        <v>168</v>
      </c>
      <c r="L701">
        <v>45</v>
      </c>
      <c r="M701">
        <v>32101107879</v>
      </c>
      <c r="N701" t="s">
        <v>19</v>
      </c>
      <c r="O701" t="s">
        <v>20</v>
      </c>
    </row>
    <row r="702" spans="1:15" x14ac:dyDescent="0.25">
      <c r="A702" t="s">
        <v>51</v>
      </c>
      <c r="B702" t="s">
        <v>130</v>
      </c>
      <c r="C702">
        <v>41</v>
      </c>
      <c r="D702" t="s">
        <v>15</v>
      </c>
      <c r="E702" s="1">
        <v>45194</v>
      </c>
      <c r="F702" s="1">
        <v>45101</v>
      </c>
      <c r="G702" t="s">
        <v>34</v>
      </c>
      <c r="H702">
        <v>64420</v>
      </c>
      <c r="I702" t="s">
        <v>24</v>
      </c>
      <c r="J702" t="s">
        <v>38</v>
      </c>
      <c r="K702">
        <v>192</v>
      </c>
      <c r="L702">
        <v>62</v>
      </c>
      <c r="M702">
        <v>39438152613</v>
      </c>
      <c r="N702" t="s">
        <v>32</v>
      </c>
      <c r="O702" t="s">
        <v>36</v>
      </c>
    </row>
    <row r="703" spans="1:15" x14ac:dyDescent="0.25">
      <c r="A703" t="s">
        <v>40</v>
      </c>
      <c r="B703" t="s">
        <v>440</v>
      </c>
      <c r="C703">
        <v>82</v>
      </c>
      <c r="D703" t="s">
        <v>29</v>
      </c>
      <c r="E703" s="1">
        <v>44945</v>
      </c>
      <c r="F703" s="1">
        <v>45205</v>
      </c>
      <c r="G703" t="s">
        <v>42</v>
      </c>
      <c r="H703">
        <v>218865</v>
      </c>
      <c r="I703" t="s">
        <v>17</v>
      </c>
      <c r="J703" t="s">
        <v>18</v>
      </c>
      <c r="K703">
        <v>178</v>
      </c>
      <c r="L703">
        <v>75</v>
      </c>
      <c r="M703">
        <v>36620547073</v>
      </c>
      <c r="N703" t="s">
        <v>25</v>
      </c>
      <c r="O703" t="s">
        <v>36</v>
      </c>
    </row>
    <row r="704" spans="1:15" x14ac:dyDescent="0.25">
      <c r="A704" t="s">
        <v>69</v>
      </c>
      <c r="B704" t="s">
        <v>482</v>
      </c>
      <c r="C704">
        <v>49</v>
      </c>
      <c r="D704" t="s">
        <v>29</v>
      </c>
      <c r="E704" s="1">
        <v>45012</v>
      </c>
      <c r="F704" s="1">
        <v>45286</v>
      </c>
      <c r="G704" t="s">
        <v>45</v>
      </c>
      <c r="H704">
        <v>285254</v>
      </c>
      <c r="I704" t="s">
        <v>24</v>
      </c>
      <c r="J704" t="s">
        <v>60</v>
      </c>
      <c r="K704">
        <v>160</v>
      </c>
      <c r="L704">
        <v>61</v>
      </c>
      <c r="M704">
        <v>36860352900</v>
      </c>
      <c r="N704" t="s">
        <v>55</v>
      </c>
      <c r="O704" t="s">
        <v>26</v>
      </c>
    </row>
    <row r="705" spans="1:15" x14ac:dyDescent="0.25">
      <c r="A705" t="s">
        <v>86</v>
      </c>
      <c r="B705" t="s">
        <v>285</v>
      </c>
      <c r="C705">
        <v>12</v>
      </c>
      <c r="D705" t="s">
        <v>29</v>
      </c>
      <c r="E705" s="1">
        <v>45104</v>
      </c>
      <c r="F705" s="1">
        <v>45149</v>
      </c>
      <c r="G705" t="s">
        <v>30</v>
      </c>
      <c r="H705">
        <v>99501</v>
      </c>
      <c r="I705" t="s">
        <v>24</v>
      </c>
      <c r="J705" t="s">
        <v>57</v>
      </c>
      <c r="K705">
        <v>172</v>
      </c>
      <c r="L705">
        <v>81</v>
      </c>
      <c r="M705">
        <v>35421677421</v>
      </c>
      <c r="N705" t="s">
        <v>25</v>
      </c>
      <c r="O705" t="s">
        <v>36</v>
      </c>
    </row>
    <row r="706" spans="1:15" x14ac:dyDescent="0.25">
      <c r="A706" t="s">
        <v>58</v>
      </c>
      <c r="B706" t="s">
        <v>483</v>
      </c>
      <c r="C706">
        <v>31</v>
      </c>
      <c r="D706" t="s">
        <v>15</v>
      </c>
      <c r="E706" s="1">
        <v>45192</v>
      </c>
      <c r="F706" s="1">
        <v>45055</v>
      </c>
      <c r="G706" t="s">
        <v>45</v>
      </c>
      <c r="H706">
        <v>261188</v>
      </c>
      <c r="I706" t="s">
        <v>17</v>
      </c>
      <c r="J706" t="s">
        <v>60</v>
      </c>
      <c r="K706">
        <v>178</v>
      </c>
      <c r="L706">
        <v>42</v>
      </c>
      <c r="M706">
        <v>35548843118</v>
      </c>
      <c r="N706" t="s">
        <v>66</v>
      </c>
      <c r="O706" t="s">
        <v>26</v>
      </c>
    </row>
    <row r="707" spans="1:15" x14ac:dyDescent="0.25">
      <c r="A707" t="s">
        <v>51</v>
      </c>
      <c r="B707" t="s">
        <v>201</v>
      </c>
      <c r="C707">
        <v>65</v>
      </c>
      <c r="D707" t="s">
        <v>29</v>
      </c>
      <c r="E707" s="1">
        <v>44982</v>
      </c>
      <c r="F707" s="1">
        <v>44983</v>
      </c>
      <c r="G707" t="s">
        <v>42</v>
      </c>
      <c r="H707">
        <v>339843</v>
      </c>
      <c r="I707" t="s">
        <v>17</v>
      </c>
      <c r="J707" t="s">
        <v>43</v>
      </c>
      <c r="K707">
        <v>181</v>
      </c>
      <c r="L707">
        <v>119</v>
      </c>
      <c r="M707">
        <v>33267680161</v>
      </c>
      <c r="N707" t="s">
        <v>66</v>
      </c>
      <c r="O707" t="s">
        <v>39</v>
      </c>
    </row>
    <row r="708" spans="1:15" x14ac:dyDescent="0.25">
      <c r="A708" t="s">
        <v>84</v>
      </c>
      <c r="B708" t="s">
        <v>409</v>
      </c>
      <c r="C708">
        <v>1</v>
      </c>
      <c r="D708" t="s">
        <v>15</v>
      </c>
      <c r="E708" s="1">
        <v>45145</v>
      </c>
      <c r="F708" s="1">
        <v>45034</v>
      </c>
      <c r="G708" t="s">
        <v>34</v>
      </c>
      <c r="H708">
        <v>223731</v>
      </c>
      <c r="I708" t="s">
        <v>24</v>
      </c>
      <c r="J708" t="s">
        <v>80</v>
      </c>
      <c r="K708">
        <v>154</v>
      </c>
      <c r="L708">
        <v>103</v>
      </c>
      <c r="M708">
        <v>36642686315</v>
      </c>
      <c r="N708" t="s">
        <v>46</v>
      </c>
      <c r="O708" t="s">
        <v>20</v>
      </c>
    </row>
    <row r="709" spans="1:15" x14ac:dyDescent="0.25">
      <c r="A709" t="s">
        <v>64</v>
      </c>
      <c r="B709" t="s">
        <v>293</v>
      </c>
      <c r="C709">
        <v>90</v>
      </c>
      <c r="D709" t="s">
        <v>15</v>
      </c>
      <c r="E709" s="1">
        <v>45102</v>
      </c>
      <c r="F709" s="1">
        <v>45262</v>
      </c>
      <c r="G709" t="s">
        <v>16</v>
      </c>
      <c r="H709">
        <v>8491</v>
      </c>
      <c r="I709" t="s">
        <v>24</v>
      </c>
      <c r="J709" t="s">
        <v>43</v>
      </c>
      <c r="K709">
        <v>188</v>
      </c>
      <c r="L709">
        <v>53</v>
      </c>
      <c r="M709">
        <v>34063230927</v>
      </c>
      <c r="N709" t="s">
        <v>46</v>
      </c>
      <c r="O709" t="s">
        <v>20</v>
      </c>
    </row>
    <row r="710" spans="1:15" x14ac:dyDescent="0.25">
      <c r="A710" t="s">
        <v>86</v>
      </c>
      <c r="B710" t="s">
        <v>484</v>
      </c>
      <c r="C710">
        <v>24</v>
      </c>
      <c r="D710" t="s">
        <v>29</v>
      </c>
      <c r="E710" s="1">
        <v>45227</v>
      </c>
      <c r="F710" s="1">
        <v>45040</v>
      </c>
      <c r="G710" t="s">
        <v>30</v>
      </c>
      <c r="H710">
        <v>285498</v>
      </c>
      <c r="I710" t="s">
        <v>17</v>
      </c>
      <c r="J710" t="s">
        <v>31</v>
      </c>
      <c r="K710">
        <v>166</v>
      </c>
      <c r="L710">
        <v>107</v>
      </c>
      <c r="M710">
        <v>37657170325</v>
      </c>
      <c r="N710" t="s">
        <v>50</v>
      </c>
      <c r="O710" t="s">
        <v>36</v>
      </c>
    </row>
    <row r="711" spans="1:15" x14ac:dyDescent="0.25">
      <c r="A711" t="s">
        <v>21</v>
      </c>
      <c r="B711" t="s">
        <v>485</v>
      </c>
      <c r="C711">
        <v>6</v>
      </c>
      <c r="D711" t="s">
        <v>15</v>
      </c>
      <c r="E711" s="1">
        <v>45047</v>
      </c>
      <c r="F711" s="1">
        <v>44928</v>
      </c>
      <c r="G711" t="s">
        <v>45</v>
      </c>
      <c r="H711">
        <v>181214</v>
      </c>
      <c r="I711" t="s">
        <v>17</v>
      </c>
      <c r="J711" t="s">
        <v>60</v>
      </c>
      <c r="K711">
        <v>194</v>
      </c>
      <c r="L711">
        <v>53</v>
      </c>
      <c r="M711">
        <v>31476095409</v>
      </c>
      <c r="N711" t="s">
        <v>25</v>
      </c>
      <c r="O711" t="s">
        <v>20</v>
      </c>
    </row>
    <row r="712" spans="1:15" x14ac:dyDescent="0.25">
      <c r="A712" t="s">
        <v>62</v>
      </c>
      <c r="B712" t="s">
        <v>200</v>
      </c>
      <c r="C712">
        <v>14</v>
      </c>
      <c r="D712" t="s">
        <v>29</v>
      </c>
      <c r="E712" s="1">
        <v>45235</v>
      </c>
      <c r="F712" s="1">
        <v>44931</v>
      </c>
      <c r="G712" t="s">
        <v>42</v>
      </c>
      <c r="H712">
        <v>198194</v>
      </c>
      <c r="I712" t="s">
        <v>17</v>
      </c>
      <c r="J712" t="s">
        <v>18</v>
      </c>
      <c r="K712">
        <v>190</v>
      </c>
      <c r="L712">
        <v>40</v>
      </c>
      <c r="M712">
        <v>31172935830</v>
      </c>
      <c r="N712" t="s">
        <v>32</v>
      </c>
      <c r="O712" t="s">
        <v>39</v>
      </c>
    </row>
    <row r="713" spans="1:15" x14ac:dyDescent="0.25">
      <c r="A713" t="s">
        <v>84</v>
      </c>
      <c r="B713" t="s">
        <v>183</v>
      </c>
      <c r="C713">
        <v>99</v>
      </c>
      <c r="D713" t="s">
        <v>29</v>
      </c>
      <c r="E713" s="1">
        <v>45086</v>
      </c>
      <c r="F713" s="1">
        <v>45039</v>
      </c>
      <c r="G713" t="s">
        <v>30</v>
      </c>
      <c r="H713">
        <v>415219</v>
      </c>
      <c r="I713" t="s">
        <v>17</v>
      </c>
      <c r="J713" t="s">
        <v>31</v>
      </c>
      <c r="K713">
        <v>153</v>
      </c>
      <c r="L713">
        <v>58</v>
      </c>
      <c r="M713">
        <v>32779382648</v>
      </c>
      <c r="N713" t="s">
        <v>55</v>
      </c>
      <c r="O713" t="s">
        <v>20</v>
      </c>
    </row>
    <row r="714" spans="1:15" x14ac:dyDescent="0.25">
      <c r="A714" t="s">
        <v>86</v>
      </c>
      <c r="B714" t="s">
        <v>155</v>
      </c>
      <c r="C714">
        <v>53</v>
      </c>
      <c r="D714" t="s">
        <v>29</v>
      </c>
      <c r="E714" s="1">
        <v>45236</v>
      </c>
      <c r="F714" s="1">
        <v>45002</v>
      </c>
      <c r="G714" t="s">
        <v>23</v>
      </c>
      <c r="H714">
        <v>277898</v>
      </c>
      <c r="I714" t="s">
        <v>24</v>
      </c>
      <c r="J714" t="s">
        <v>80</v>
      </c>
      <c r="K714">
        <v>198</v>
      </c>
      <c r="L714">
        <v>105</v>
      </c>
      <c r="M714">
        <v>35578777917</v>
      </c>
      <c r="N714" t="s">
        <v>61</v>
      </c>
      <c r="O714" t="s">
        <v>20</v>
      </c>
    </row>
    <row r="715" spans="1:15" x14ac:dyDescent="0.25">
      <c r="A715" t="s">
        <v>27</v>
      </c>
      <c r="B715" t="s">
        <v>486</v>
      </c>
      <c r="C715">
        <v>39</v>
      </c>
      <c r="D715" t="s">
        <v>15</v>
      </c>
      <c r="E715" s="1">
        <v>45142</v>
      </c>
      <c r="F715" s="1">
        <v>45129</v>
      </c>
      <c r="G715" t="s">
        <v>45</v>
      </c>
      <c r="H715">
        <v>260271</v>
      </c>
      <c r="I715" t="s">
        <v>17</v>
      </c>
      <c r="J715" t="s">
        <v>18</v>
      </c>
      <c r="K715">
        <v>168</v>
      </c>
      <c r="L715">
        <v>79</v>
      </c>
      <c r="M715">
        <v>36290755840</v>
      </c>
      <c r="N715" t="s">
        <v>55</v>
      </c>
      <c r="O715" t="s">
        <v>20</v>
      </c>
    </row>
    <row r="716" spans="1:15" x14ac:dyDescent="0.25">
      <c r="A716" t="s">
        <v>13</v>
      </c>
      <c r="B716" t="s">
        <v>374</v>
      </c>
      <c r="C716">
        <v>2</v>
      </c>
      <c r="D716" t="s">
        <v>15</v>
      </c>
      <c r="E716" s="1">
        <v>45249</v>
      </c>
      <c r="F716" s="1">
        <v>45132</v>
      </c>
      <c r="G716" t="s">
        <v>42</v>
      </c>
      <c r="H716">
        <v>429619</v>
      </c>
      <c r="I716" t="s">
        <v>24</v>
      </c>
      <c r="J716" t="s">
        <v>43</v>
      </c>
      <c r="K716">
        <v>178</v>
      </c>
      <c r="L716">
        <v>91</v>
      </c>
      <c r="M716">
        <v>31284680900</v>
      </c>
      <c r="N716" t="s">
        <v>55</v>
      </c>
      <c r="O716" t="s">
        <v>36</v>
      </c>
    </row>
    <row r="717" spans="1:15" x14ac:dyDescent="0.25">
      <c r="A717" t="s">
        <v>48</v>
      </c>
      <c r="B717" t="s">
        <v>233</v>
      </c>
      <c r="C717">
        <v>29</v>
      </c>
      <c r="D717" t="s">
        <v>29</v>
      </c>
      <c r="E717" s="1">
        <v>44930</v>
      </c>
      <c r="F717" s="1">
        <v>45003</v>
      </c>
      <c r="G717" t="s">
        <v>16</v>
      </c>
      <c r="H717">
        <v>112314</v>
      </c>
      <c r="I717" t="s">
        <v>17</v>
      </c>
      <c r="J717" t="s">
        <v>80</v>
      </c>
      <c r="K717">
        <v>153</v>
      </c>
      <c r="L717">
        <v>46</v>
      </c>
      <c r="M717">
        <v>31639460133</v>
      </c>
      <c r="N717" t="s">
        <v>50</v>
      </c>
      <c r="O717" t="s">
        <v>39</v>
      </c>
    </row>
    <row r="718" spans="1:15" x14ac:dyDescent="0.25">
      <c r="A718" t="s">
        <v>69</v>
      </c>
      <c r="B718" t="s">
        <v>68</v>
      </c>
      <c r="C718">
        <v>67</v>
      </c>
      <c r="D718" t="s">
        <v>15</v>
      </c>
      <c r="E718" s="1">
        <v>45111</v>
      </c>
      <c r="F718" s="1">
        <v>45173</v>
      </c>
      <c r="G718" t="s">
        <v>34</v>
      </c>
      <c r="H718">
        <v>449132</v>
      </c>
      <c r="I718" t="s">
        <v>17</v>
      </c>
      <c r="J718" t="s">
        <v>38</v>
      </c>
      <c r="K718">
        <v>149</v>
      </c>
      <c r="L718">
        <v>64</v>
      </c>
      <c r="M718">
        <v>31078982451</v>
      </c>
      <c r="N718" t="s">
        <v>50</v>
      </c>
      <c r="O718" t="s">
        <v>26</v>
      </c>
    </row>
    <row r="719" spans="1:15" x14ac:dyDescent="0.25">
      <c r="A719" t="s">
        <v>64</v>
      </c>
      <c r="B719" t="s">
        <v>464</v>
      </c>
      <c r="C719">
        <v>98</v>
      </c>
      <c r="D719" t="s">
        <v>29</v>
      </c>
      <c r="E719" s="1">
        <v>44964</v>
      </c>
      <c r="F719" s="1">
        <v>45065</v>
      </c>
      <c r="G719" t="s">
        <v>45</v>
      </c>
      <c r="H719">
        <v>136022</v>
      </c>
      <c r="I719" t="s">
        <v>24</v>
      </c>
      <c r="J719" t="s">
        <v>31</v>
      </c>
      <c r="K719">
        <v>194</v>
      </c>
      <c r="L719">
        <v>98</v>
      </c>
      <c r="M719">
        <v>33988215468</v>
      </c>
      <c r="N719" t="s">
        <v>19</v>
      </c>
      <c r="O719" t="s">
        <v>39</v>
      </c>
    </row>
    <row r="720" spans="1:15" x14ac:dyDescent="0.25">
      <c r="A720" t="s">
        <v>48</v>
      </c>
      <c r="B720" t="s">
        <v>393</v>
      </c>
      <c r="C720">
        <v>76</v>
      </c>
      <c r="D720" t="s">
        <v>15</v>
      </c>
      <c r="E720" s="1">
        <v>44972</v>
      </c>
      <c r="F720" s="1">
        <v>45146</v>
      </c>
      <c r="G720" t="s">
        <v>23</v>
      </c>
      <c r="H720">
        <v>151493</v>
      </c>
      <c r="I720" t="s">
        <v>17</v>
      </c>
      <c r="J720" t="s">
        <v>60</v>
      </c>
      <c r="K720">
        <v>199</v>
      </c>
      <c r="L720">
        <v>111</v>
      </c>
      <c r="M720">
        <v>33041907432</v>
      </c>
      <c r="N720" t="s">
        <v>25</v>
      </c>
      <c r="O720" t="s">
        <v>20</v>
      </c>
    </row>
    <row r="721" spans="1:15" x14ac:dyDescent="0.25">
      <c r="A721" t="s">
        <v>62</v>
      </c>
      <c r="B721" t="s">
        <v>33</v>
      </c>
      <c r="C721">
        <v>22</v>
      </c>
      <c r="D721" t="s">
        <v>15</v>
      </c>
      <c r="E721" s="1">
        <v>45069</v>
      </c>
      <c r="F721" s="1">
        <v>45123</v>
      </c>
      <c r="G721" t="s">
        <v>42</v>
      </c>
      <c r="H721">
        <v>466492</v>
      </c>
      <c r="I721" t="s">
        <v>24</v>
      </c>
      <c r="J721" t="s">
        <v>18</v>
      </c>
      <c r="K721">
        <v>144</v>
      </c>
      <c r="L721">
        <v>83</v>
      </c>
      <c r="M721">
        <v>36606791601</v>
      </c>
      <c r="N721" t="s">
        <v>55</v>
      </c>
      <c r="O721" t="s">
        <v>36</v>
      </c>
    </row>
    <row r="722" spans="1:15" x14ac:dyDescent="0.25">
      <c r="A722" t="s">
        <v>13</v>
      </c>
      <c r="B722" t="s">
        <v>487</v>
      </c>
      <c r="C722">
        <v>76</v>
      </c>
      <c r="D722" t="s">
        <v>29</v>
      </c>
      <c r="E722" s="1">
        <v>45065</v>
      </c>
      <c r="F722" s="1">
        <v>44948</v>
      </c>
      <c r="G722" t="s">
        <v>30</v>
      </c>
      <c r="H722">
        <v>9634</v>
      </c>
      <c r="I722" t="s">
        <v>24</v>
      </c>
      <c r="J722" t="s">
        <v>35</v>
      </c>
      <c r="K722">
        <v>197</v>
      </c>
      <c r="L722">
        <v>75</v>
      </c>
      <c r="M722">
        <v>38760797335</v>
      </c>
      <c r="N722" t="s">
        <v>46</v>
      </c>
      <c r="O722" t="s">
        <v>26</v>
      </c>
    </row>
    <row r="723" spans="1:15" x14ac:dyDescent="0.25">
      <c r="A723" t="s">
        <v>64</v>
      </c>
      <c r="B723" t="s">
        <v>363</v>
      </c>
      <c r="C723">
        <v>67</v>
      </c>
      <c r="D723" t="s">
        <v>15</v>
      </c>
      <c r="E723" s="1">
        <v>45047</v>
      </c>
      <c r="F723" s="1">
        <v>44950</v>
      </c>
      <c r="G723" t="s">
        <v>34</v>
      </c>
      <c r="H723">
        <v>421175</v>
      </c>
      <c r="I723" t="s">
        <v>24</v>
      </c>
      <c r="J723" t="s">
        <v>18</v>
      </c>
      <c r="K723">
        <v>155</v>
      </c>
      <c r="L723">
        <v>74</v>
      </c>
      <c r="M723">
        <v>34614402123</v>
      </c>
      <c r="N723" t="s">
        <v>25</v>
      </c>
      <c r="O723" t="s">
        <v>36</v>
      </c>
    </row>
    <row r="724" spans="1:15" x14ac:dyDescent="0.25">
      <c r="A724" t="s">
        <v>69</v>
      </c>
      <c r="B724" t="s">
        <v>488</v>
      </c>
      <c r="C724">
        <v>12</v>
      </c>
      <c r="D724" t="s">
        <v>15</v>
      </c>
      <c r="E724" s="1">
        <v>45108</v>
      </c>
      <c r="F724" s="1">
        <v>44969</v>
      </c>
      <c r="G724" t="s">
        <v>34</v>
      </c>
      <c r="H724">
        <v>326213</v>
      </c>
      <c r="I724" t="s">
        <v>24</v>
      </c>
      <c r="J724" t="s">
        <v>60</v>
      </c>
      <c r="K724">
        <v>160</v>
      </c>
      <c r="L724">
        <v>120</v>
      </c>
      <c r="M724">
        <v>39367095890</v>
      </c>
      <c r="N724" t="s">
        <v>55</v>
      </c>
      <c r="O724" t="s">
        <v>26</v>
      </c>
    </row>
    <row r="725" spans="1:15" x14ac:dyDescent="0.25">
      <c r="A725" t="s">
        <v>64</v>
      </c>
      <c r="B725" t="s">
        <v>440</v>
      </c>
      <c r="C725">
        <v>93</v>
      </c>
      <c r="D725" t="s">
        <v>15</v>
      </c>
      <c r="E725" s="1">
        <v>45215</v>
      </c>
      <c r="F725" s="1">
        <v>45213</v>
      </c>
      <c r="G725" t="s">
        <v>30</v>
      </c>
      <c r="H725">
        <v>29149</v>
      </c>
      <c r="I725" t="s">
        <v>17</v>
      </c>
      <c r="J725" t="s">
        <v>35</v>
      </c>
      <c r="K725">
        <v>176</v>
      </c>
      <c r="L725">
        <v>70</v>
      </c>
      <c r="M725">
        <v>39685512389</v>
      </c>
      <c r="N725" t="s">
        <v>50</v>
      </c>
      <c r="O725" t="s">
        <v>26</v>
      </c>
    </row>
    <row r="726" spans="1:15" x14ac:dyDescent="0.25">
      <c r="A726" t="s">
        <v>13</v>
      </c>
      <c r="B726" t="s">
        <v>137</v>
      </c>
      <c r="C726">
        <v>73</v>
      </c>
      <c r="D726" t="s">
        <v>29</v>
      </c>
      <c r="E726" s="1">
        <v>45193</v>
      </c>
      <c r="F726" s="1">
        <v>45140</v>
      </c>
      <c r="G726" t="s">
        <v>42</v>
      </c>
      <c r="H726">
        <v>13463</v>
      </c>
      <c r="I726" t="s">
        <v>24</v>
      </c>
      <c r="J726" t="s">
        <v>43</v>
      </c>
      <c r="K726">
        <v>183</v>
      </c>
      <c r="L726">
        <v>81</v>
      </c>
      <c r="M726">
        <v>39033650462</v>
      </c>
      <c r="N726" t="s">
        <v>19</v>
      </c>
      <c r="O726" t="s">
        <v>20</v>
      </c>
    </row>
    <row r="727" spans="1:15" x14ac:dyDescent="0.25">
      <c r="A727" t="s">
        <v>48</v>
      </c>
      <c r="B727" t="s">
        <v>270</v>
      </c>
      <c r="C727">
        <v>77</v>
      </c>
      <c r="D727" t="s">
        <v>15</v>
      </c>
      <c r="E727" s="1">
        <v>45108</v>
      </c>
      <c r="F727" s="1">
        <v>45284</v>
      </c>
      <c r="G727" t="s">
        <v>16</v>
      </c>
      <c r="H727">
        <v>98043</v>
      </c>
      <c r="I727" t="s">
        <v>17</v>
      </c>
      <c r="J727" t="s">
        <v>57</v>
      </c>
      <c r="K727">
        <v>182</v>
      </c>
      <c r="L727">
        <v>54</v>
      </c>
      <c r="M727">
        <v>35665625113</v>
      </c>
      <c r="N727" t="s">
        <v>50</v>
      </c>
      <c r="O727" t="s">
        <v>36</v>
      </c>
    </row>
    <row r="728" spans="1:15" x14ac:dyDescent="0.25">
      <c r="A728" t="s">
        <v>21</v>
      </c>
      <c r="B728" t="s">
        <v>489</v>
      </c>
      <c r="C728">
        <v>90</v>
      </c>
      <c r="D728" t="s">
        <v>29</v>
      </c>
      <c r="E728" s="1">
        <v>45153</v>
      </c>
      <c r="F728" s="1">
        <v>44988</v>
      </c>
      <c r="G728" t="s">
        <v>30</v>
      </c>
      <c r="H728">
        <v>256916</v>
      </c>
      <c r="I728" t="s">
        <v>24</v>
      </c>
      <c r="J728" t="s">
        <v>57</v>
      </c>
      <c r="K728">
        <v>186</v>
      </c>
      <c r="L728">
        <v>93</v>
      </c>
      <c r="M728">
        <v>38157618520</v>
      </c>
      <c r="N728" t="s">
        <v>61</v>
      </c>
      <c r="O728" t="s">
        <v>26</v>
      </c>
    </row>
    <row r="729" spans="1:15" x14ac:dyDescent="0.25">
      <c r="A729" t="s">
        <v>69</v>
      </c>
      <c r="B729" t="s">
        <v>192</v>
      </c>
      <c r="C729">
        <v>97</v>
      </c>
      <c r="D729" t="s">
        <v>29</v>
      </c>
      <c r="E729" s="1">
        <v>45268</v>
      </c>
      <c r="F729" s="1">
        <v>45044</v>
      </c>
      <c r="G729" t="s">
        <v>34</v>
      </c>
      <c r="H729">
        <v>72133</v>
      </c>
      <c r="I729" t="s">
        <v>24</v>
      </c>
      <c r="J729" t="s">
        <v>35</v>
      </c>
      <c r="K729">
        <v>192</v>
      </c>
      <c r="L729">
        <v>52</v>
      </c>
      <c r="M729">
        <v>32827941472</v>
      </c>
      <c r="N729" t="s">
        <v>50</v>
      </c>
      <c r="O729" t="s">
        <v>26</v>
      </c>
    </row>
    <row r="730" spans="1:15" x14ac:dyDescent="0.25">
      <c r="A730" t="s">
        <v>76</v>
      </c>
      <c r="B730" t="s">
        <v>443</v>
      </c>
      <c r="C730">
        <v>65</v>
      </c>
      <c r="D730" t="s">
        <v>15</v>
      </c>
      <c r="E730" s="1">
        <v>45116</v>
      </c>
      <c r="F730" s="1">
        <v>44982</v>
      </c>
      <c r="G730" t="s">
        <v>30</v>
      </c>
      <c r="H730">
        <v>123630</v>
      </c>
      <c r="I730" t="s">
        <v>17</v>
      </c>
      <c r="J730" t="s">
        <v>38</v>
      </c>
      <c r="K730">
        <v>153</v>
      </c>
      <c r="L730">
        <v>71</v>
      </c>
      <c r="M730">
        <v>31342400461</v>
      </c>
      <c r="N730" t="s">
        <v>25</v>
      </c>
      <c r="O730" t="s">
        <v>36</v>
      </c>
    </row>
    <row r="731" spans="1:15" x14ac:dyDescent="0.25">
      <c r="A731" t="s">
        <v>86</v>
      </c>
      <c r="B731" t="s">
        <v>328</v>
      </c>
      <c r="C731">
        <v>82</v>
      </c>
      <c r="D731" t="s">
        <v>15</v>
      </c>
      <c r="E731" s="1">
        <v>45233</v>
      </c>
      <c r="F731" s="1">
        <v>45013</v>
      </c>
      <c r="G731" t="s">
        <v>23</v>
      </c>
      <c r="H731">
        <v>104174</v>
      </c>
      <c r="I731" t="s">
        <v>24</v>
      </c>
      <c r="J731" t="s">
        <v>43</v>
      </c>
      <c r="K731">
        <v>164</v>
      </c>
      <c r="L731">
        <v>99</v>
      </c>
      <c r="M731">
        <v>38873477685</v>
      </c>
      <c r="N731" t="s">
        <v>66</v>
      </c>
      <c r="O731" t="s">
        <v>39</v>
      </c>
    </row>
    <row r="732" spans="1:15" x14ac:dyDescent="0.25">
      <c r="A732" t="s">
        <v>48</v>
      </c>
      <c r="B732" t="s">
        <v>484</v>
      </c>
      <c r="C732">
        <v>66</v>
      </c>
      <c r="D732" t="s">
        <v>15</v>
      </c>
      <c r="E732" s="1">
        <v>45019</v>
      </c>
      <c r="F732" s="1">
        <v>45003</v>
      </c>
      <c r="G732" t="s">
        <v>45</v>
      </c>
      <c r="H732">
        <v>48170</v>
      </c>
      <c r="I732" t="s">
        <v>24</v>
      </c>
      <c r="J732" t="s">
        <v>80</v>
      </c>
      <c r="K732">
        <v>142</v>
      </c>
      <c r="L732">
        <v>88</v>
      </c>
      <c r="M732">
        <v>35884766350</v>
      </c>
      <c r="N732" t="s">
        <v>66</v>
      </c>
      <c r="O732" t="s">
        <v>39</v>
      </c>
    </row>
    <row r="733" spans="1:15" x14ac:dyDescent="0.25">
      <c r="A733" t="s">
        <v>67</v>
      </c>
      <c r="B733" t="s">
        <v>269</v>
      </c>
      <c r="C733">
        <v>51</v>
      </c>
      <c r="D733" t="s">
        <v>15</v>
      </c>
      <c r="E733" s="1">
        <v>45086</v>
      </c>
      <c r="F733" s="1">
        <v>45274</v>
      </c>
      <c r="G733" t="s">
        <v>42</v>
      </c>
      <c r="H733">
        <v>336706</v>
      </c>
      <c r="I733" t="s">
        <v>17</v>
      </c>
      <c r="J733" t="s">
        <v>80</v>
      </c>
      <c r="K733">
        <v>167</v>
      </c>
      <c r="L733">
        <v>116</v>
      </c>
      <c r="M733">
        <v>36445336646</v>
      </c>
      <c r="N733" t="s">
        <v>61</v>
      </c>
      <c r="O733" t="s">
        <v>36</v>
      </c>
    </row>
    <row r="734" spans="1:15" x14ac:dyDescent="0.25">
      <c r="A734" t="s">
        <v>53</v>
      </c>
      <c r="B734" t="s">
        <v>411</v>
      </c>
      <c r="C734">
        <v>52</v>
      </c>
      <c r="D734" t="s">
        <v>29</v>
      </c>
      <c r="E734" s="1">
        <v>44962</v>
      </c>
      <c r="F734" s="1">
        <v>45052</v>
      </c>
      <c r="G734" t="s">
        <v>45</v>
      </c>
      <c r="H734">
        <v>275048</v>
      </c>
      <c r="I734" t="s">
        <v>17</v>
      </c>
      <c r="J734" t="s">
        <v>43</v>
      </c>
      <c r="K734">
        <v>190</v>
      </c>
      <c r="L734">
        <v>51</v>
      </c>
      <c r="M734">
        <v>36376671595</v>
      </c>
      <c r="N734" t="s">
        <v>61</v>
      </c>
      <c r="O734" t="s">
        <v>20</v>
      </c>
    </row>
    <row r="735" spans="1:15" x14ac:dyDescent="0.25">
      <c r="A735" t="s">
        <v>13</v>
      </c>
      <c r="B735" t="s">
        <v>490</v>
      </c>
      <c r="C735">
        <v>63</v>
      </c>
      <c r="D735" t="s">
        <v>29</v>
      </c>
      <c r="E735" s="1">
        <v>45104</v>
      </c>
      <c r="F735" s="1">
        <v>45038</v>
      </c>
      <c r="G735" t="s">
        <v>34</v>
      </c>
      <c r="H735">
        <v>92803</v>
      </c>
      <c r="I735" t="s">
        <v>17</v>
      </c>
      <c r="J735" t="s">
        <v>38</v>
      </c>
      <c r="K735">
        <v>172</v>
      </c>
      <c r="L735">
        <v>108</v>
      </c>
      <c r="M735">
        <v>34014301039</v>
      </c>
      <c r="N735" t="s">
        <v>46</v>
      </c>
      <c r="O735" t="s">
        <v>39</v>
      </c>
    </row>
    <row r="736" spans="1:15" x14ac:dyDescent="0.25">
      <c r="A736" t="s">
        <v>62</v>
      </c>
      <c r="B736" t="s">
        <v>140</v>
      </c>
      <c r="C736">
        <v>24</v>
      </c>
      <c r="D736" t="s">
        <v>15</v>
      </c>
      <c r="E736" s="1">
        <v>44975</v>
      </c>
      <c r="F736" s="1">
        <v>45058</v>
      </c>
      <c r="G736" t="s">
        <v>30</v>
      </c>
      <c r="H736">
        <v>396464</v>
      </c>
      <c r="I736" t="s">
        <v>17</v>
      </c>
      <c r="J736" t="s">
        <v>38</v>
      </c>
      <c r="K736">
        <v>162</v>
      </c>
      <c r="L736">
        <v>91</v>
      </c>
      <c r="M736">
        <v>34923353454</v>
      </c>
      <c r="N736" t="s">
        <v>25</v>
      </c>
      <c r="O736" t="s">
        <v>39</v>
      </c>
    </row>
    <row r="737" spans="1:15" x14ac:dyDescent="0.25">
      <c r="A737" t="s">
        <v>64</v>
      </c>
      <c r="B737" t="s">
        <v>299</v>
      </c>
      <c r="C737">
        <v>10</v>
      </c>
      <c r="D737" t="s">
        <v>29</v>
      </c>
      <c r="E737" s="1">
        <v>44995</v>
      </c>
      <c r="F737" s="1">
        <v>45047</v>
      </c>
      <c r="G737" t="s">
        <v>42</v>
      </c>
      <c r="H737">
        <v>96388</v>
      </c>
      <c r="I737" t="s">
        <v>24</v>
      </c>
      <c r="J737" t="s">
        <v>60</v>
      </c>
      <c r="K737">
        <v>160</v>
      </c>
      <c r="L737">
        <v>72</v>
      </c>
      <c r="M737">
        <v>33686495307</v>
      </c>
      <c r="N737" t="s">
        <v>66</v>
      </c>
      <c r="O737" t="s">
        <v>26</v>
      </c>
    </row>
    <row r="738" spans="1:15" x14ac:dyDescent="0.25">
      <c r="A738" t="s">
        <v>64</v>
      </c>
      <c r="B738" t="s">
        <v>491</v>
      </c>
      <c r="C738">
        <v>71</v>
      </c>
      <c r="D738" t="s">
        <v>15</v>
      </c>
      <c r="E738" s="1">
        <v>45256</v>
      </c>
      <c r="F738" s="1">
        <v>45195</v>
      </c>
      <c r="G738" t="s">
        <v>16</v>
      </c>
      <c r="H738">
        <v>458821</v>
      </c>
      <c r="I738" t="s">
        <v>24</v>
      </c>
      <c r="J738" t="s">
        <v>31</v>
      </c>
      <c r="K738">
        <v>197</v>
      </c>
      <c r="L738">
        <v>93</v>
      </c>
      <c r="M738">
        <v>32874206498</v>
      </c>
      <c r="N738" t="s">
        <v>61</v>
      </c>
      <c r="O738" t="s">
        <v>39</v>
      </c>
    </row>
    <row r="739" spans="1:15" x14ac:dyDescent="0.25">
      <c r="A739" t="s">
        <v>48</v>
      </c>
      <c r="B739" t="s">
        <v>376</v>
      </c>
      <c r="C739">
        <v>60</v>
      </c>
      <c r="D739" t="s">
        <v>29</v>
      </c>
      <c r="E739" s="1">
        <v>45021</v>
      </c>
      <c r="F739" s="1">
        <v>45141</v>
      </c>
      <c r="G739" t="s">
        <v>23</v>
      </c>
      <c r="H739">
        <v>356659</v>
      </c>
      <c r="I739" t="s">
        <v>24</v>
      </c>
      <c r="J739" t="s">
        <v>35</v>
      </c>
      <c r="K739">
        <v>179</v>
      </c>
      <c r="L739">
        <v>48</v>
      </c>
      <c r="M739">
        <v>39360443434</v>
      </c>
      <c r="N739" t="s">
        <v>32</v>
      </c>
      <c r="O739" t="s">
        <v>36</v>
      </c>
    </row>
    <row r="740" spans="1:15" x14ac:dyDescent="0.25">
      <c r="A740" t="s">
        <v>51</v>
      </c>
      <c r="B740" t="s">
        <v>161</v>
      </c>
      <c r="C740">
        <v>12</v>
      </c>
      <c r="D740" t="s">
        <v>15</v>
      </c>
      <c r="E740" s="1">
        <v>45036</v>
      </c>
      <c r="F740" s="1">
        <v>44989</v>
      </c>
      <c r="G740" t="s">
        <v>16</v>
      </c>
      <c r="H740">
        <v>251030</v>
      </c>
      <c r="I740" t="s">
        <v>24</v>
      </c>
      <c r="J740" t="s">
        <v>60</v>
      </c>
      <c r="K740">
        <v>158</v>
      </c>
      <c r="L740">
        <v>92</v>
      </c>
      <c r="M740">
        <v>33609676120</v>
      </c>
      <c r="N740" t="s">
        <v>55</v>
      </c>
      <c r="O740" t="s">
        <v>20</v>
      </c>
    </row>
    <row r="741" spans="1:15" x14ac:dyDescent="0.25">
      <c r="A741" t="s">
        <v>48</v>
      </c>
      <c r="B741" t="s">
        <v>492</v>
      </c>
      <c r="C741">
        <v>20</v>
      </c>
      <c r="D741" t="s">
        <v>15</v>
      </c>
      <c r="E741" s="1">
        <v>44983</v>
      </c>
      <c r="F741" s="1">
        <v>45057</v>
      </c>
      <c r="G741" t="s">
        <v>45</v>
      </c>
      <c r="H741">
        <v>52074</v>
      </c>
      <c r="I741" t="s">
        <v>17</v>
      </c>
      <c r="J741" t="s">
        <v>80</v>
      </c>
      <c r="K741">
        <v>191</v>
      </c>
      <c r="L741">
        <v>97</v>
      </c>
      <c r="M741">
        <v>31672969380</v>
      </c>
      <c r="N741" t="s">
        <v>32</v>
      </c>
      <c r="O741" t="s">
        <v>26</v>
      </c>
    </row>
    <row r="742" spans="1:15" x14ac:dyDescent="0.25">
      <c r="A742" t="s">
        <v>86</v>
      </c>
      <c r="B742" t="s">
        <v>263</v>
      </c>
      <c r="C742">
        <v>63</v>
      </c>
      <c r="D742" t="s">
        <v>15</v>
      </c>
      <c r="E742" s="1">
        <v>45252</v>
      </c>
      <c r="F742" s="1">
        <v>45117</v>
      </c>
      <c r="G742" t="s">
        <v>34</v>
      </c>
      <c r="H742">
        <v>232969</v>
      </c>
      <c r="I742" t="s">
        <v>17</v>
      </c>
      <c r="J742" t="s">
        <v>38</v>
      </c>
      <c r="K742">
        <v>188</v>
      </c>
      <c r="L742">
        <v>51</v>
      </c>
      <c r="M742">
        <v>34614783157</v>
      </c>
      <c r="N742" t="s">
        <v>66</v>
      </c>
      <c r="O742" t="s">
        <v>39</v>
      </c>
    </row>
    <row r="743" spans="1:15" x14ac:dyDescent="0.25">
      <c r="A743" t="s">
        <v>69</v>
      </c>
      <c r="B743" t="s">
        <v>138</v>
      </c>
      <c r="C743">
        <v>41</v>
      </c>
      <c r="D743" t="s">
        <v>29</v>
      </c>
      <c r="E743" s="1">
        <v>45258</v>
      </c>
      <c r="F743" s="1">
        <v>45128</v>
      </c>
      <c r="G743" t="s">
        <v>42</v>
      </c>
      <c r="H743">
        <v>428912</v>
      </c>
      <c r="I743" t="s">
        <v>24</v>
      </c>
      <c r="J743" t="s">
        <v>38</v>
      </c>
      <c r="K743">
        <v>184</v>
      </c>
      <c r="L743">
        <v>46</v>
      </c>
      <c r="M743">
        <v>38254616261</v>
      </c>
      <c r="N743" t="s">
        <v>46</v>
      </c>
      <c r="O743" t="s">
        <v>20</v>
      </c>
    </row>
    <row r="744" spans="1:15" x14ac:dyDescent="0.25">
      <c r="A744" t="s">
        <v>27</v>
      </c>
      <c r="B744" t="s">
        <v>493</v>
      </c>
      <c r="C744">
        <v>33</v>
      </c>
      <c r="D744" t="s">
        <v>29</v>
      </c>
      <c r="E744" s="1">
        <v>45038</v>
      </c>
      <c r="F744" s="1">
        <v>45096</v>
      </c>
      <c r="G744" t="s">
        <v>30</v>
      </c>
      <c r="H744">
        <v>353105</v>
      </c>
      <c r="I744" t="s">
        <v>17</v>
      </c>
      <c r="J744" t="s">
        <v>31</v>
      </c>
      <c r="K744">
        <v>158</v>
      </c>
      <c r="L744">
        <v>102</v>
      </c>
      <c r="M744">
        <v>37902635563</v>
      </c>
      <c r="N744" t="s">
        <v>61</v>
      </c>
      <c r="O744" t="s">
        <v>36</v>
      </c>
    </row>
    <row r="745" spans="1:15" x14ac:dyDescent="0.25">
      <c r="A745" t="s">
        <v>67</v>
      </c>
      <c r="B745" t="s">
        <v>330</v>
      </c>
      <c r="C745">
        <v>70</v>
      </c>
      <c r="D745" t="s">
        <v>29</v>
      </c>
      <c r="E745" s="1">
        <v>44980</v>
      </c>
      <c r="F745" s="1">
        <v>45036</v>
      </c>
      <c r="G745" t="s">
        <v>42</v>
      </c>
      <c r="H745">
        <v>116448</v>
      </c>
      <c r="I745" t="s">
        <v>24</v>
      </c>
      <c r="J745" t="s">
        <v>43</v>
      </c>
      <c r="K745">
        <v>169</v>
      </c>
      <c r="L745">
        <v>50</v>
      </c>
      <c r="M745">
        <v>35437176744</v>
      </c>
      <c r="N745" t="s">
        <v>61</v>
      </c>
      <c r="O745" t="s">
        <v>26</v>
      </c>
    </row>
    <row r="746" spans="1:15" x14ac:dyDescent="0.25">
      <c r="A746" t="s">
        <v>58</v>
      </c>
      <c r="B746" t="s">
        <v>217</v>
      </c>
      <c r="C746">
        <v>46</v>
      </c>
      <c r="D746" t="s">
        <v>15</v>
      </c>
      <c r="E746" s="1">
        <v>45059</v>
      </c>
      <c r="F746" s="1">
        <v>45128</v>
      </c>
      <c r="G746" t="s">
        <v>30</v>
      </c>
      <c r="H746">
        <v>175631</v>
      </c>
      <c r="I746" t="s">
        <v>17</v>
      </c>
      <c r="J746" t="s">
        <v>57</v>
      </c>
      <c r="K746">
        <v>175</v>
      </c>
      <c r="L746">
        <v>91</v>
      </c>
      <c r="M746">
        <v>32647439217</v>
      </c>
      <c r="N746" t="s">
        <v>55</v>
      </c>
      <c r="O746" t="s">
        <v>26</v>
      </c>
    </row>
    <row r="747" spans="1:15" x14ac:dyDescent="0.25">
      <c r="A747" t="s">
        <v>51</v>
      </c>
      <c r="B747" t="s">
        <v>494</v>
      </c>
      <c r="C747">
        <v>93</v>
      </c>
      <c r="D747" t="s">
        <v>15</v>
      </c>
      <c r="E747" s="1">
        <v>45170</v>
      </c>
      <c r="F747" s="1">
        <v>45026</v>
      </c>
      <c r="G747" t="s">
        <v>30</v>
      </c>
      <c r="H747">
        <v>166251</v>
      </c>
      <c r="I747" t="s">
        <v>17</v>
      </c>
      <c r="J747" t="s">
        <v>43</v>
      </c>
      <c r="K747">
        <v>193</v>
      </c>
      <c r="L747">
        <v>54</v>
      </c>
      <c r="M747">
        <v>35105645658</v>
      </c>
      <c r="N747" t="s">
        <v>50</v>
      </c>
      <c r="O747" t="s">
        <v>36</v>
      </c>
    </row>
    <row r="748" spans="1:15" x14ac:dyDescent="0.25">
      <c r="A748" t="s">
        <v>48</v>
      </c>
      <c r="B748" t="s">
        <v>495</v>
      </c>
      <c r="C748">
        <v>56</v>
      </c>
      <c r="D748" t="s">
        <v>29</v>
      </c>
      <c r="E748" s="1">
        <v>45007</v>
      </c>
      <c r="F748" s="1">
        <v>44983</v>
      </c>
      <c r="G748" t="s">
        <v>34</v>
      </c>
      <c r="H748">
        <v>318438</v>
      </c>
      <c r="I748" t="s">
        <v>17</v>
      </c>
      <c r="J748" t="s">
        <v>80</v>
      </c>
      <c r="K748">
        <v>178</v>
      </c>
      <c r="L748">
        <v>48</v>
      </c>
      <c r="M748">
        <v>33647988596</v>
      </c>
      <c r="N748" t="s">
        <v>32</v>
      </c>
      <c r="O748" t="s">
        <v>26</v>
      </c>
    </row>
    <row r="749" spans="1:15" x14ac:dyDescent="0.25">
      <c r="A749" t="s">
        <v>48</v>
      </c>
      <c r="B749" t="s">
        <v>22</v>
      </c>
      <c r="C749">
        <v>87</v>
      </c>
      <c r="D749" t="s">
        <v>15</v>
      </c>
      <c r="E749" s="1">
        <v>44983</v>
      </c>
      <c r="F749" s="1">
        <v>45274</v>
      </c>
      <c r="G749" t="s">
        <v>42</v>
      </c>
      <c r="H749">
        <v>74647</v>
      </c>
      <c r="I749" t="s">
        <v>24</v>
      </c>
      <c r="J749" t="s">
        <v>18</v>
      </c>
      <c r="K749">
        <v>166</v>
      </c>
      <c r="L749">
        <v>83</v>
      </c>
      <c r="M749">
        <v>36076671697</v>
      </c>
      <c r="N749" t="s">
        <v>66</v>
      </c>
      <c r="O749" t="s">
        <v>20</v>
      </c>
    </row>
    <row r="750" spans="1:15" x14ac:dyDescent="0.25">
      <c r="A750" t="s">
        <v>76</v>
      </c>
      <c r="B750" t="s">
        <v>337</v>
      </c>
      <c r="C750">
        <v>37</v>
      </c>
      <c r="D750" t="s">
        <v>15</v>
      </c>
      <c r="E750" s="1">
        <v>45251</v>
      </c>
      <c r="F750" s="1">
        <v>45127</v>
      </c>
      <c r="G750" t="s">
        <v>30</v>
      </c>
      <c r="H750">
        <v>213560</v>
      </c>
      <c r="I750" t="s">
        <v>24</v>
      </c>
      <c r="J750" t="s">
        <v>18</v>
      </c>
      <c r="K750">
        <v>149</v>
      </c>
      <c r="L750">
        <v>62</v>
      </c>
      <c r="M750">
        <v>34130392756</v>
      </c>
      <c r="N750" t="s">
        <v>25</v>
      </c>
      <c r="O750" t="s">
        <v>20</v>
      </c>
    </row>
    <row r="751" spans="1:15" x14ac:dyDescent="0.25">
      <c r="A751" t="s">
        <v>62</v>
      </c>
      <c r="B751" t="s">
        <v>496</v>
      </c>
      <c r="C751">
        <v>92</v>
      </c>
      <c r="D751" t="s">
        <v>29</v>
      </c>
      <c r="E751" s="1">
        <v>45072</v>
      </c>
      <c r="F751" s="1">
        <v>45080</v>
      </c>
      <c r="G751" t="s">
        <v>16</v>
      </c>
      <c r="H751">
        <v>5768</v>
      </c>
      <c r="I751" t="s">
        <v>24</v>
      </c>
      <c r="J751" t="s">
        <v>35</v>
      </c>
      <c r="K751">
        <v>151</v>
      </c>
      <c r="L751">
        <v>116</v>
      </c>
      <c r="M751">
        <v>38180441841</v>
      </c>
      <c r="N751" t="s">
        <v>61</v>
      </c>
      <c r="O751" t="s">
        <v>20</v>
      </c>
    </row>
    <row r="752" spans="1:15" x14ac:dyDescent="0.25">
      <c r="A752" t="s">
        <v>69</v>
      </c>
      <c r="B752" t="s">
        <v>228</v>
      </c>
      <c r="C752">
        <v>35</v>
      </c>
      <c r="D752" t="s">
        <v>29</v>
      </c>
      <c r="E752" s="1">
        <v>45069</v>
      </c>
      <c r="F752" s="1">
        <v>45140</v>
      </c>
      <c r="G752" t="s">
        <v>45</v>
      </c>
      <c r="H752">
        <v>112847</v>
      </c>
      <c r="I752" t="s">
        <v>24</v>
      </c>
      <c r="J752" t="s">
        <v>57</v>
      </c>
      <c r="K752">
        <v>164</v>
      </c>
      <c r="L752">
        <v>49</v>
      </c>
      <c r="M752">
        <v>38023905646</v>
      </c>
      <c r="N752" t="s">
        <v>32</v>
      </c>
      <c r="O752" t="s">
        <v>26</v>
      </c>
    </row>
    <row r="753" spans="1:15" x14ac:dyDescent="0.25">
      <c r="A753" t="s">
        <v>21</v>
      </c>
      <c r="B753" t="s">
        <v>283</v>
      </c>
      <c r="C753">
        <v>96</v>
      </c>
      <c r="D753" t="s">
        <v>29</v>
      </c>
      <c r="E753" s="1">
        <v>45145</v>
      </c>
      <c r="F753" s="1">
        <v>44975</v>
      </c>
      <c r="G753" t="s">
        <v>42</v>
      </c>
      <c r="H753">
        <v>68048</v>
      </c>
      <c r="I753" t="s">
        <v>24</v>
      </c>
      <c r="J753" t="s">
        <v>31</v>
      </c>
      <c r="K753">
        <v>155</v>
      </c>
      <c r="L753">
        <v>101</v>
      </c>
      <c r="M753">
        <v>38028395033</v>
      </c>
      <c r="N753" t="s">
        <v>19</v>
      </c>
      <c r="O753" t="s">
        <v>36</v>
      </c>
    </row>
    <row r="754" spans="1:15" x14ac:dyDescent="0.25">
      <c r="A754" t="s">
        <v>64</v>
      </c>
      <c r="B754" t="s">
        <v>179</v>
      </c>
      <c r="C754">
        <v>69</v>
      </c>
      <c r="D754" t="s">
        <v>29</v>
      </c>
      <c r="E754" s="1">
        <v>45069</v>
      </c>
      <c r="F754" s="1">
        <v>45210</v>
      </c>
      <c r="G754" t="s">
        <v>30</v>
      </c>
      <c r="H754">
        <v>463257</v>
      </c>
      <c r="I754" t="s">
        <v>17</v>
      </c>
      <c r="J754" t="s">
        <v>60</v>
      </c>
      <c r="K754">
        <v>194</v>
      </c>
      <c r="L754">
        <v>78</v>
      </c>
      <c r="M754">
        <v>37870884367</v>
      </c>
      <c r="N754" t="s">
        <v>32</v>
      </c>
      <c r="O754" t="s">
        <v>20</v>
      </c>
    </row>
    <row r="755" spans="1:15" x14ac:dyDescent="0.25">
      <c r="A755" t="s">
        <v>64</v>
      </c>
      <c r="B755" t="s">
        <v>497</v>
      </c>
      <c r="C755">
        <v>68</v>
      </c>
      <c r="D755" t="s">
        <v>15</v>
      </c>
      <c r="E755" s="1">
        <v>45035</v>
      </c>
      <c r="F755" s="1">
        <v>45053</v>
      </c>
      <c r="G755" t="s">
        <v>16</v>
      </c>
      <c r="H755">
        <v>177419</v>
      </c>
      <c r="I755" t="s">
        <v>17</v>
      </c>
      <c r="J755" t="s">
        <v>18</v>
      </c>
      <c r="K755">
        <v>187</v>
      </c>
      <c r="L755">
        <v>87</v>
      </c>
      <c r="M755">
        <v>36457809005</v>
      </c>
      <c r="N755" t="s">
        <v>19</v>
      </c>
      <c r="O755" t="s">
        <v>39</v>
      </c>
    </row>
    <row r="756" spans="1:15" x14ac:dyDescent="0.25">
      <c r="A756" t="s">
        <v>48</v>
      </c>
      <c r="B756" t="s">
        <v>107</v>
      </c>
      <c r="C756">
        <v>36</v>
      </c>
      <c r="D756" t="s">
        <v>29</v>
      </c>
      <c r="E756" s="1">
        <v>45279</v>
      </c>
      <c r="F756" s="1">
        <v>45163</v>
      </c>
      <c r="G756" t="s">
        <v>30</v>
      </c>
      <c r="H756">
        <v>162051</v>
      </c>
      <c r="I756" t="s">
        <v>17</v>
      </c>
      <c r="J756" t="s">
        <v>60</v>
      </c>
      <c r="K756">
        <v>179</v>
      </c>
      <c r="L756">
        <v>69</v>
      </c>
      <c r="M756">
        <v>36266318874</v>
      </c>
      <c r="N756" t="s">
        <v>25</v>
      </c>
      <c r="O756" t="s">
        <v>26</v>
      </c>
    </row>
    <row r="757" spans="1:15" x14ac:dyDescent="0.25">
      <c r="A757" t="s">
        <v>13</v>
      </c>
      <c r="B757" t="s">
        <v>498</v>
      </c>
      <c r="C757">
        <v>76</v>
      </c>
      <c r="D757" t="s">
        <v>29</v>
      </c>
      <c r="E757" s="1">
        <v>45175</v>
      </c>
      <c r="F757" s="1">
        <v>45152</v>
      </c>
      <c r="G757" t="s">
        <v>34</v>
      </c>
      <c r="H757">
        <v>145880</v>
      </c>
      <c r="I757" t="s">
        <v>24</v>
      </c>
      <c r="J757" t="s">
        <v>60</v>
      </c>
      <c r="K757">
        <v>148</v>
      </c>
      <c r="L757">
        <v>93</v>
      </c>
      <c r="M757">
        <v>32622285336</v>
      </c>
      <c r="N757" t="s">
        <v>25</v>
      </c>
      <c r="O757" t="s">
        <v>20</v>
      </c>
    </row>
    <row r="758" spans="1:15" x14ac:dyDescent="0.25">
      <c r="A758" t="s">
        <v>84</v>
      </c>
      <c r="B758" t="s">
        <v>499</v>
      </c>
      <c r="C758">
        <v>77</v>
      </c>
      <c r="D758" t="s">
        <v>29</v>
      </c>
      <c r="E758" s="1">
        <v>44976</v>
      </c>
      <c r="F758" s="1">
        <v>45117</v>
      </c>
      <c r="G758" t="s">
        <v>16</v>
      </c>
      <c r="H758">
        <v>169941</v>
      </c>
      <c r="I758" t="s">
        <v>17</v>
      </c>
      <c r="J758" t="s">
        <v>38</v>
      </c>
      <c r="K758">
        <v>169</v>
      </c>
      <c r="L758">
        <v>58</v>
      </c>
      <c r="M758">
        <v>36982051302</v>
      </c>
      <c r="N758" t="s">
        <v>61</v>
      </c>
      <c r="O758" t="s">
        <v>26</v>
      </c>
    </row>
    <row r="759" spans="1:15" x14ac:dyDescent="0.25">
      <c r="A759" t="s">
        <v>84</v>
      </c>
      <c r="B759" t="s">
        <v>500</v>
      </c>
      <c r="C759">
        <v>71</v>
      </c>
      <c r="D759" t="s">
        <v>15</v>
      </c>
      <c r="E759" s="1">
        <v>45205</v>
      </c>
      <c r="F759" s="1">
        <v>45023</v>
      </c>
      <c r="G759" t="s">
        <v>30</v>
      </c>
      <c r="H759">
        <v>460033</v>
      </c>
      <c r="I759" t="s">
        <v>17</v>
      </c>
      <c r="J759" t="s">
        <v>43</v>
      </c>
      <c r="K759">
        <v>181</v>
      </c>
      <c r="L759">
        <v>98</v>
      </c>
      <c r="M759">
        <v>32428495378</v>
      </c>
      <c r="N759" t="s">
        <v>61</v>
      </c>
      <c r="O759" t="s">
        <v>39</v>
      </c>
    </row>
    <row r="760" spans="1:15" x14ac:dyDescent="0.25">
      <c r="A760" t="s">
        <v>51</v>
      </c>
      <c r="B760" t="s">
        <v>501</v>
      </c>
      <c r="C760">
        <v>75</v>
      </c>
      <c r="D760" t="s">
        <v>29</v>
      </c>
      <c r="E760" s="1">
        <v>45192</v>
      </c>
      <c r="F760" s="1">
        <v>44929</v>
      </c>
      <c r="G760" t="s">
        <v>30</v>
      </c>
      <c r="H760">
        <v>462442</v>
      </c>
      <c r="I760" t="s">
        <v>24</v>
      </c>
      <c r="J760" t="s">
        <v>80</v>
      </c>
      <c r="K760">
        <v>153</v>
      </c>
      <c r="L760">
        <v>53</v>
      </c>
      <c r="M760">
        <v>35046279781</v>
      </c>
      <c r="N760" t="s">
        <v>50</v>
      </c>
      <c r="O760" t="s">
        <v>20</v>
      </c>
    </row>
    <row r="761" spans="1:15" x14ac:dyDescent="0.25">
      <c r="A761" t="s">
        <v>84</v>
      </c>
      <c r="B761" t="s">
        <v>96</v>
      </c>
      <c r="C761">
        <v>68</v>
      </c>
      <c r="D761" t="s">
        <v>29</v>
      </c>
      <c r="E761" s="1">
        <v>45065</v>
      </c>
      <c r="F761" s="1">
        <v>44953</v>
      </c>
      <c r="G761" t="s">
        <v>16</v>
      </c>
      <c r="H761">
        <v>378431</v>
      </c>
      <c r="I761" t="s">
        <v>24</v>
      </c>
      <c r="J761" t="s">
        <v>60</v>
      </c>
      <c r="K761">
        <v>184</v>
      </c>
      <c r="L761">
        <v>75</v>
      </c>
      <c r="M761">
        <v>35375539432</v>
      </c>
      <c r="N761" t="s">
        <v>61</v>
      </c>
      <c r="O761" t="s">
        <v>39</v>
      </c>
    </row>
    <row r="762" spans="1:15" x14ac:dyDescent="0.25">
      <c r="A762" t="s">
        <v>67</v>
      </c>
      <c r="B762" t="s">
        <v>77</v>
      </c>
      <c r="C762">
        <v>37</v>
      </c>
      <c r="D762" t="s">
        <v>15</v>
      </c>
      <c r="E762" s="1">
        <v>45271</v>
      </c>
      <c r="F762" s="1">
        <v>44980</v>
      </c>
      <c r="G762" t="s">
        <v>23</v>
      </c>
      <c r="H762">
        <v>244996</v>
      </c>
      <c r="I762" t="s">
        <v>17</v>
      </c>
      <c r="J762" t="s">
        <v>57</v>
      </c>
      <c r="K762">
        <v>197</v>
      </c>
      <c r="L762">
        <v>113</v>
      </c>
      <c r="M762">
        <v>38226458339</v>
      </c>
      <c r="N762" t="s">
        <v>32</v>
      </c>
      <c r="O762" t="s">
        <v>20</v>
      </c>
    </row>
    <row r="763" spans="1:15" x14ac:dyDescent="0.25">
      <c r="A763" t="s">
        <v>21</v>
      </c>
      <c r="B763" t="s">
        <v>270</v>
      </c>
      <c r="C763">
        <v>25</v>
      </c>
      <c r="D763" t="s">
        <v>15</v>
      </c>
      <c r="E763" s="1">
        <v>45262</v>
      </c>
      <c r="F763" s="1">
        <v>45148</v>
      </c>
      <c r="G763" t="s">
        <v>42</v>
      </c>
      <c r="H763">
        <v>336991</v>
      </c>
      <c r="I763" t="s">
        <v>17</v>
      </c>
      <c r="J763" t="s">
        <v>43</v>
      </c>
      <c r="K763">
        <v>199</v>
      </c>
      <c r="L763">
        <v>117</v>
      </c>
      <c r="M763">
        <v>33417707355</v>
      </c>
      <c r="N763" t="s">
        <v>66</v>
      </c>
      <c r="O763" t="s">
        <v>26</v>
      </c>
    </row>
    <row r="764" spans="1:15" x14ac:dyDescent="0.25">
      <c r="A764" t="s">
        <v>51</v>
      </c>
      <c r="B764" t="s">
        <v>502</v>
      </c>
      <c r="C764">
        <v>11</v>
      </c>
      <c r="D764" t="s">
        <v>15</v>
      </c>
      <c r="E764" s="1">
        <v>45266</v>
      </c>
      <c r="F764" s="1">
        <v>45187</v>
      </c>
      <c r="G764" t="s">
        <v>34</v>
      </c>
      <c r="H764">
        <v>401345</v>
      </c>
      <c r="I764" t="s">
        <v>17</v>
      </c>
      <c r="J764" t="s">
        <v>31</v>
      </c>
      <c r="K764">
        <v>150</v>
      </c>
      <c r="L764">
        <v>63</v>
      </c>
      <c r="M764">
        <v>39526444576</v>
      </c>
      <c r="N764" t="s">
        <v>25</v>
      </c>
      <c r="O764" t="s">
        <v>26</v>
      </c>
    </row>
    <row r="765" spans="1:15" x14ac:dyDescent="0.25">
      <c r="A765" t="s">
        <v>27</v>
      </c>
      <c r="B765" t="s">
        <v>448</v>
      </c>
      <c r="C765">
        <v>51</v>
      </c>
      <c r="D765" t="s">
        <v>29</v>
      </c>
      <c r="E765" s="1">
        <v>45053</v>
      </c>
      <c r="F765" s="1">
        <v>45101</v>
      </c>
      <c r="G765" t="s">
        <v>30</v>
      </c>
      <c r="H765">
        <v>220772</v>
      </c>
      <c r="I765" t="s">
        <v>24</v>
      </c>
      <c r="J765" t="s">
        <v>80</v>
      </c>
      <c r="K765">
        <v>173</v>
      </c>
      <c r="L765">
        <v>102</v>
      </c>
      <c r="M765">
        <v>32204711688</v>
      </c>
      <c r="N765" t="s">
        <v>61</v>
      </c>
      <c r="O765" t="s">
        <v>26</v>
      </c>
    </row>
    <row r="766" spans="1:15" x14ac:dyDescent="0.25">
      <c r="A766" t="s">
        <v>86</v>
      </c>
      <c r="B766" t="s">
        <v>185</v>
      </c>
      <c r="C766">
        <v>30</v>
      </c>
      <c r="D766" t="s">
        <v>29</v>
      </c>
      <c r="E766" s="1">
        <v>45096</v>
      </c>
      <c r="F766" s="1">
        <v>44993</v>
      </c>
      <c r="G766" t="s">
        <v>23</v>
      </c>
      <c r="H766">
        <v>455836</v>
      </c>
      <c r="I766" t="s">
        <v>24</v>
      </c>
      <c r="J766" t="s">
        <v>60</v>
      </c>
      <c r="K766">
        <v>185</v>
      </c>
      <c r="L766">
        <v>60</v>
      </c>
      <c r="M766">
        <v>36165818169</v>
      </c>
      <c r="N766" t="s">
        <v>61</v>
      </c>
      <c r="O766" t="s">
        <v>39</v>
      </c>
    </row>
    <row r="767" spans="1:15" x14ac:dyDescent="0.25">
      <c r="A767" t="s">
        <v>53</v>
      </c>
      <c r="B767" t="s">
        <v>154</v>
      </c>
      <c r="C767">
        <v>86</v>
      </c>
      <c r="D767" t="s">
        <v>15</v>
      </c>
      <c r="E767" s="1">
        <v>45101</v>
      </c>
      <c r="F767" s="1">
        <v>44962</v>
      </c>
      <c r="G767" t="s">
        <v>45</v>
      </c>
      <c r="H767">
        <v>385816</v>
      </c>
      <c r="I767" t="s">
        <v>17</v>
      </c>
      <c r="J767" t="s">
        <v>43</v>
      </c>
      <c r="K767">
        <v>161</v>
      </c>
      <c r="L767">
        <v>95</v>
      </c>
      <c r="M767">
        <v>39753299965</v>
      </c>
      <c r="N767" t="s">
        <v>61</v>
      </c>
      <c r="O767" t="s">
        <v>20</v>
      </c>
    </row>
    <row r="768" spans="1:15" x14ac:dyDescent="0.25">
      <c r="A768" t="s">
        <v>53</v>
      </c>
      <c r="B768" t="s">
        <v>377</v>
      </c>
      <c r="C768">
        <v>61</v>
      </c>
      <c r="D768" t="s">
        <v>29</v>
      </c>
      <c r="E768" s="1">
        <v>45273</v>
      </c>
      <c r="F768" s="1">
        <v>45041</v>
      </c>
      <c r="G768" t="s">
        <v>16</v>
      </c>
      <c r="H768">
        <v>432471</v>
      </c>
      <c r="I768" t="s">
        <v>17</v>
      </c>
      <c r="J768" t="s">
        <v>80</v>
      </c>
      <c r="K768">
        <v>177</v>
      </c>
      <c r="L768">
        <v>111</v>
      </c>
      <c r="M768">
        <v>34830570890</v>
      </c>
      <c r="N768" t="s">
        <v>46</v>
      </c>
      <c r="O768" t="s">
        <v>26</v>
      </c>
    </row>
    <row r="769" spans="1:15" x14ac:dyDescent="0.25">
      <c r="A769" t="s">
        <v>84</v>
      </c>
      <c r="B769" t="s">
        <v>123</v>
      </c>
      <c r="C769">
        <v>27</v>
      </c>
      <c r="D769" t="s">
        <v>29</v>
      </c>
      <c r="E769" s="1">
        <v>45261</v>
      </c>
      <c r="F769" s="1">
        <v>45007</v>
      </c>
      <c r="G769" t="s">
        <v>16</v>
      </c>
      <c r="H769">
        <v>286730</v>
      </c>
      <c r="I769" t="s">
        <v>24</v>
      </c>
      <c r="J769" t="s">
        <v>43</v>
      </c>
      <c r="K769">
        <v>194</v>
      </c>
      <c r="L769">
        <v>94</v>
      </c>
      <c r="M769">
        <v>35137153265</v>
      </c>
      <c r="N769" t="s">
        <v>32</v>
      </c>
      <c r="O769" t="s">
        <v>36</v>
      </c>
    </row>
    <row r="770" spans="1:15" x14ac:dyDescent="0.25">
      <c r="A770" t="s">
        <v>21</v>
      </c>
      <c r="B770" t="s">
        <v>375</v>
      </c>
      <c r="C770">
        <v>23</v>
      </c>
      <c r="D770" t="s">
        <v>15</v>
      </c>
      <c r="E770" s="1">
        <v>45241</v>
      </c>
      <c r="F770" s="1">
        <v>45122</v>
      </c>
      <c r="G770" t="s">
        <v>42</v>
      </c>
      <c r="H770">
        <v>379995</v>
      </c>
      <c r="I770" t="s">
        <v>24</v>
      </c>
      <c r="J770" t="s">
        <v>60</v>
      </c>
      <c r="K770">
        <v>180</v>
      </c>
      <c r="L770">
        <v>65</v>
      </c>
      <c r="M770">
        <v>39700389381</v>
      </c>
      <c r="N770" t="s">
        <v>55</v>
      </c>
      <c r="O770" t="s">
        <v>39</v>
      </c>
    </row>
    <row r="771" spans="1:15" x14ac:dyDescent="0.25">
      <c r="A771" t="s">
        <v>86</v>
      </c>
      <c r="B771" t="s">
        <v>476</v>
      </c>
      <c r="C771">
        <v>100</v>
      </c>
      <c r="D771" t="s">
        <v>29</v>
      </c>
      <c r="E771" s="1">
        <v>45213</v>
      </c>
      <c r="F771" s="1">
        <v>45197</v>
      </c>
      <c r="G771" t="s">
        <v>30</v>
      </c>
      <c r="H771">
        <v>102545</v>
      </c>
      <c r="I771" t="s">
        <v>17</v>
      </c>
      <c r="J771" t="s">
        <v>35</v>
      </c>
      <c r="K771">
        <v>178</v>
      </c>
      <c r="L771">
        <v>110</v>
      </c>
      <c r="M771">
        <v>34220350325</v>
      </c>
      <c r="N771" t="s">
        <v>25</v>
      </c>
      <c r="O771" t="s">
        <v>26</v>
      </c>
    </row>
    <row r="772" spans="1:15" x14ac:dyDescent="0.25">
      <c r="A772" t="s">
        <v>58</v>
      </c>
      <c r="B772" t="s">
        <v>301</v>
      </c>
      <c r="C772">
        <v>47</v>
      </c>
      <c r="D772" t="s">
        <v>15</v>
      </c>
      <c r="E772" s="1">
        <v>44987</v>
      </c>
      <c r="F772" s="1">
        <v>44973</v>
      </c>
      <c r="G772" t="s">
        <v>42</v>
      </c>
      <c r="H772">
        <v>112445</v>
      </c>
      <c r="I772" t="s">
        <v>17</v>
      </c>
      <c r="J772" t="s">
        <v>60</v>
      </c>
      <c r="K772">
        <v>165</v>
      </c>
      <c r="L772">
        <v>108</v>
      </c>
      <c r="M772">
        <v>36594563342</v>
      </c>
      <c r="N772" t="s">
        <v>55</v>
      </c>
      <c r="O772" t="s">
        <v>20</v>
      </c>
    </row>
    <row r="773" spans="1:15" x14ac:dyDescent="0.25">
      <c r="A773" t="s">
        <v>51</v>
      </c>
      <c r="B773" t="s">
        <v>92</v>
      </c>
      <c r="C773">
        <v>8</v>
      </c>
      <c r="D773" t="s">
        <v>29</v>
      </c>
      <c r="E773" s="1">
        <v>45039</v>
      </c>
      <c r="F773" s="1">
        <v>45017</v>
      </c>
      <c r="G773" t="s">
        <v>42</v>
      </c>
      <c r="H773">
        <v>479333</v>
      </c>
      <c r="I773" t="s">
        <v>24</v>
      </c>
      <c r="J773" t="s">
        <v>18</v>
      </c>
      <c r="K773">
        <v>189</v>
      </c>
      <c r="L773">
        <v>65</v>
      </c>
      <c r="M773">
        <v>36123817167</v>
      </c>
      <c r="N773" t="s">
        <v>61</v>
      </c>
      <c r="O773" t="s">
        <v>20</v>
      </c>
    </row>
    <row r="774" spans="1:15" x14ac:dyDescent="0.25">
      <c r="A774" t="s">
        <v>69</v>
      </c>
      <c r="B774" t="s">
        <v>503</v>
      </c>
      <c r="C774">
        <v>17</v>
      </c>
      <c r="D774" t="s">
        <v>29</v>
      </c>
      <c r="E774" s="1">
        <v>45217</v>
      </c>
      <c r="F774" s="1">
        <v>45171</v>
      </c>
      <c r="G774" t="s">
        <v>16</v>
      </c>
      <c r="H774">
        <v>35936</v>
      </c>
      <c r="I774" t="s">
        <v>17</v>
      </c>
      <c r="J774" t="s">
        <v>18</v>
      </c>
      <c r="K774">
        <v>144</v>
      </c>
      <c r="L774">
        <v>84</v>
      </c>
      <c r="M774">
        <v>38910377814</v>
      </c>
      <c r="N774" t="s">
        <v>19</v>
      </c>
      <c r="O774" t="s">
        <v>39</v>
      </c>
    </row>
    <row r="775" spans="1:15" x14ac:dyDescent="0.25">
      <c r="A775" t="s">
        <v>76</v>
      </c>
      <c r="B775" t="s">
        <v>465</v>
      </c>
      <c r="C775">
        <v>53</v>
      </c>
      <c r="D775" t="s">
        <v>29</v>
      </c>
      <c r="E775" s="1">
        <v>45112</v>
      </c>
      <c r="F775" s="1">
        <v>45162</v>
      </c>
      <c r="G775" t="s">
        <v>30</v>
      </c>
      <c r="H775">
        <v>198446</v>
      </c>
      <c r="I775" t="s">
        <v>17</v>
      </c>
      <c r="J775" t="s">
        <v>31</v>
      </c>
      <c r="K775">
        <v>152</v>
      </c>
      <c r="L775">
        <v>47</v>
      </c>
      <c r="M775">
        <v>38725586237</v>
      </c>
      <c r="N775" t="s">
        <v>25</v>
      </c>
      <c r="O775" t="s">
        <v>36</v>
      </c>
    </row>
    <row r="776" spans="1:15" x14ac:dyDescent="0.25">
      <c r="A776" t="s">
        <v>69</v>
      </c>
      <c r="B776" t="s">
        <v>151</v>
      </c>
      <c r="C776">
        <v>94</v>
      </c>
      <c r="D776" t="s">
        <v>29</v>
      </c>
      <c r="E776" s="1">
        <v>45178</v>
      </c>
      <c r="F776" s="1">
        <v>45200</v>
      </c>
      <c r="G776" t="s">
        <v>23</v>
      </c>
      <c r="H776">
        <v>453338</v>
      </c>
      <c r="I776" t="s">
        <v>17</v>
      </c>
      <c r="J776" t="s">
        <v>18</v>
      </c>
      <c r="K776">
        <v>170</v>
      </c>
      <c r="L776">
        <v>87</v>
      </c>
      <c r="M776">
        <v>34091075614</v>
      </c>
      <c r="N776" t="s">
        <v>55</v>
      </c>
      <c r="O776" t="s">
        <v>20</v>
      </c>
    </row>
    <row r="777" spans="1:15" x14ac:dyDescent="0.25">
      <c r="A777" t="s">
        <v>21</v>
      </c>
      <c r="B777" t="s">
        <v>504</v>
      </c>
      <c r="C777">
        <v>100</v>
      </c>
      <c r="D777" t="s">
        <v>15</v>
      </c>
      <c r="E777" s="1">
        <v>45201</v>
      </c>
      <c r="F777" s="1">
        <v>44947</v>
      </c>
      <c r="G777" t="s">
        <v>23</v>
      </c>
      <c r="H777">
        <v>445386</v>
      </c>
      <c r="I777" t="s">
        <v>17</v>
      </c>
      <c r="J777" t="s">
        <v>57</v>
      </c>
      <c r="K777">
        <v>172</v>
      </c>
      <c r="L777">
        <v>99</v>
      </c>
      <c r="M777">
        <v>32559082193</v>
      </c>
      <c r="N777" t="s">
        <v>61</v>
      </c>
      <c r="O777" t="s">
        <v>39</v>
      </c>
    </row>
    <row r="778" spans="1:15" x14ac:dyDescent="0.25">
      <c r="A778" t="s">
        <v>62</v>
      </c>
      <c r="B778" t="s">
        <v>500</v>
      </c>
      <c r="C778">
        <v>84</v>
      </c>
      <c r="D778" t="s">
        <v>29</v>
      </c>
      <c r="E778" s="1">
        <v>45174</v>
      </c>
      <c r="F778" s="1">
        <v>45262</v>
      </c>
      <c r="G778" t="s">
        <v>30</v>
      </c>
      <c r="H778">
        <v>254519</v>
      </c>
      <c r="I778" t="s">
        <v>24</v>
      </c>
      <c r="J778" t="s">
        <v>18</v>
      </c>
      <c r="K778">
        <v>165</v>
      </c>
      <c r="L778">
        <v>71</v>
      </c>
      <c r="M778">
        <v>33554440821</v>
      </c>
      <c r="N778" t="s">
        <v>55</v>
      </c>
      <c r="O778" t="s">
        <v>26</v>
      </c>
    </row>
    <row r="779" spans="1:15" x14ac:dyDescent="0.25">
      <c r="A779" t="s">
        <v>21</v>
      </c>
      <c r="B779" t="s">
        <v>201</v>
      </c>
      <c r="C779">
        <v>90</v>
      </c>
      <c r="D779" t="s">
        <v>29</v>
      </c>
      <c r="E779" s="1">
        <v>45251</v>
      </c>
      <c r="F779" s="1">
        <v>45044</v>
      </c>
      <c r="G779" t="s">
        <v>16</v>
      </c>
      <c r="H779">
        <v>177924</v>
      </c>
      <c r="I779" t="s">
        <v>24</v>
      </c>
      <c r="J779" t="s">
        <v>18</v>
      </c>
      <c r="K779">
        <v>157</v>
      </c>
      <c r="L779">
        <v>72</v>
      </c>
      <c r="M779">
        <v>36186675132</v>
      </c>
      <c r="N779" t="s">
        <v>61</v>
      </c>
      <c r="O779" t="s">
        <v>20</v>
      </c>
    </row>
    <row r="780" spans="1:15" x14ac:dyDescent="0.25">
      <c r="A780" t="s">
        <v>48</v>
      </c>
      <c r="B780" t="s">
        <v>286</v>
      </c>
      <c r="C780">
        <v>12</v>
      </c>
      <c r="D780" t="s">
        <v>15</v>
      </c>
      <c r="E780" s="1">
        <v>44933</v>
      </c>
      <c r="F780" s="1">
        <v>45080</v>
      </c>
      <c r="G780" t="s">
        <v>16</v>
      </c>
      <c r="H780">
        <v>385244</v>
      </c>
      <c r="I780" t="s">
        <v>24</v>
      </c>
      <c r="J780" t="s">
        <v>35</v>
      </c>
      <c r="K780">
        <v>159</v>
      </c>
      <c r="L780">
        <v>101</v>
      </c>
      <c r="M780">
        <v>36053707661</v>
      </c>
      <c r="N780" t="s">
        <v>32</v>
      </c>
      <c r="O780" t="s">
        <v>20</v>
      </c>
    </row>
    <row r="781" spans="1:15" x14ac:dyDescent="0.25">
      <c r="A781" t="s">
        <v>86</v>
      </c>
      <c r="B781" t="s">
        <v>445</v>
      </c>
      <c r="C781">
        <v>47</v>
      </c>
      <c r="D781" t="s">
        <v>15</v>
      </c>
      <c r="E781" s="1">
        <v>45171</v>
      </c>
      <c r="F781" s="1">
        <v>45186</v>
      </c>
      <c r="G781" t="s">
        <v>45</v>
      </c>
      <c r="H781">
        <v>175613</v>
      </c>
      <c r="I781" t="s">
        <v>24</v>
      </c>
      <c r="J781" t="s">
        <v>35</v>
      </c>
      <c r="K781">
        <v>195</v>
      </c>
      <c r="L781">
        <v>93</v>
      </c>
      <c r="M781">
        <v>35178698931</v>
      </c>
      <c r="N781" t="s">
        <v>19</v>
      </c>
      <c r="O781" t="s">
        <v>26</v>
      </c>
    </row>
    <row r="782" spans="1:15" x14ac:dyDescent="0.25">
      <c r="A782" t="s">
        <v>53</v>
      </c>
      <c r="B782" t="s">
        <v>226</v>
      </c>
      <c r="C782">
        <v>85</v>
      </c>
      <c r="D782" t="s">
        <v>29</v>
      </c>
      <c r="E782" s="1">
        <v>45223</v>
      </c>
      <c r="F782" s="1">
        <v>45272</v>
      </c>
      <c r="G782" t="s">
        <v>45</v>
      </c>
      <c r="H782">
        <v>211511</v>
      </c>
      <c r="I782" t="s">
        <v>24</v>
      </c>
      <c r="J782" t="s">
        <v>38</v>
      </c>
      <c r="K782">
        <v>163</v>
      </c>
      <c r="L782">
        <v>59</v>
      </c>
      <c r="M782">
        <v>38059020826</v>
      </c>
      <c r="N782" t="s">
        <v>61</v>
      </c>
      <c r="O782" t="s">
        <v>20</v>
      </c>
    </row>
    <row r="783" spans="1:15" x14ac:dyDescent="0.25">
      <c r="A783" t="s">
        <v>69</v>
      </c>
      <c r="B783" t="s">
        <v>353</v>
      </c>
      <c r="C783">
        <v>82</v>
      </c>
      <c r="D783" t="s">
        <v>15</v>
      </c>
      <c r="E783" s="1">
        <v>44997</v>
      </c>
      <c r="F783" s="1">
        <v>45174</v>
      </c>
      <c r="G783" t="s">
        <v>30</v>
      </c>
      <c r="H783">
        <v>358331</v>
      </c>
      <c r="I783" t="s">
        <v>17</v>
      </c>
      <c r="J783" t="s">
        <v>38</v>
      </c>
      <c r="K783">
        <v>158</v>
      </c>
      <c r="L783">
        <v>76</v>
      </c>
      <c r="M783">
        <v>35573890367</v>
      </c>
      <c r="N783" t="s">
        <v>32</v>
      </c>
      <c r="O783" t="s">
        <v>20</v>
      </c>
    </row>
    <row r="784" spans="1:15" x14ac:dyDescent="0.25">
      <c r="A784" t="s">
        <v>62</v>
      </c>
      <c r="B784" t="s">
        <v>287</v>
      </c>
      <c r="C784">
        <v>53</v>
      </c>
      <c r="D784" t="s">
        <v>29</v>
      </c>
      <c r="E784" s="1">
        <v>44973</v>
      </c>
      <c r="F784" s="1">
        <v>45257</v>
      </c>
      <c r="G784" t="s">
        <v>45</v>
      </c>
      <c r="H784">
        <v>400849</v>
      </c>
      <c r="I784" t="s">
        <v>17</v>
      </c>
      <c r="J784" t="s">
        <v>43</v>
      </c>
      <c r="K784">
        <v>160</v>
      </c>
      <c r="L784">
        <v>91</v>
      </c>
      <c r="M784">
        <v>36738638394</v>
      </c>
      <c r="N784" t="s">
        <v>25</v>
      </c>
      <c r="O784" t="s">
        <v>36</v>
      </c>
    </row>
    <row r="785" spans="1:15" x14ac:dyDescent="0.25">
      <c r="A785" t="s">
        <v>53</v>
      </c>
      <c r="B785" t="s">
        <v>505</v>
      </c>
      <c r="C785">
        <v>55</v>
      </c>
      <c r="D785" t="s">
        <v>29</v>
      </c>
      <c r="E785" s="1">
        <v>45030</v>
      </c>
      <c r="F785" s="1">
        <v>45275</v>
      </c>
      <c r="G785" t="s">
        <v>23</v>
      </c>
      <c r="H785">
        <v>332720</v>
      </c>
      <c r="I785" t="s">
        <v>24</v>
      </c>
      <c r="J785" t="s">
        <v>38</v>
      </c>
      <c r="K785">
        <v>140</v>
      </c>
      <c r="L785">
        <v>48</v>
      </c>
      <c r="M785">
        <v>36607812219</v>
      </c>
      <c r="N785" t="s">
        <v>25</v>
      </c>
      <c r="O785" t="s">
        <v>39</v>
      </c>
    </row>
    <row r="786" spans="1:15" x14ac:dyDescent="0.25">
      <c r="A786" t="s">
        <v>86</v>
      </c>
      <c r="B786" t="s">
        <v>426</v>
      </c>
      <c r="C786">
        <v>19</v>
      </c>
      <c r="D786" t="s">
        <v>29</v>
      </c>
      <c r="E786" s="1">
        <v>45049</v>
      </c>
      <c r="F786" s="1">
        <v>45049</v>
      </c>
      <c r="G786" t="s">
        <v>34</v>
      </c>
      <c r="H786">
        <v>392051</v>
      </c>
      <c r="I786" t="s">
        <v>24</v>
      </c>
      <c r="J786" t="s">
        <v>35</v>
      </c>
      <c r="K786">
        <v>173</v>
      </c>
      <c r="L786">
        <v>80</v>
      </c>
      <c r="M786">
        <v>33101959113</v>
      </c>
      <c r="N786" t="s">
        <v>55</v>
      </c>
      <c r="O786" t="s">
        <v>26</v>
      </c>
    </row>
    <row r="787" spans="1:15" x14ac:dyDescent="0.25">
      <c r="A787" t="s">
        <v>62</v>
      </c>
      <c r="B787" t="s">
        <v>381</v>
      </c>
      <c r="C787">
        <v>65</v>
      </c>
      <c r="D787" t="s">
        <v>29</v>
      </c>
      <c r="E787" s="1">
        <v>45277</v>
      </c>
      <c r="F787" s="1">
        <v>44932</v>
      </c>
      <c r="G787" t="s">
        <v>34</v>
      </c>
      <c r="H787">
        <v>351869</v>
      </c>
      <c r="I787" t="s">
        <v>17</v>
      </c>
      <c r="J787" t="s">
        <v>57</v>
      </c>
      <c r="K787">
        <v>154</v>
      </c>
      <c r="L787">
        <v>90</v>
      </c>
      <c r="M787">
        <v>32605738177</v>
      </c>
      <c r="N787" t="s">
        <v>32</v>
      </c>
      <c r="O787" t="s">
        <v>20</v>
      </c>
    </row>
    <row r="788" spans="1:15" x14ac:dyDescent="0.25">
      <c r="A788" t="s">
        <v>53</v>
      </c>
      <c r="B788" t="s">
        <v>188</v>
      </c>
      <c r="C788">
        <v>46</v>
      </c>
      <c r="D788" t="s">
        <v>29</v>
      </c>
      <c r="E788" s="1">
        <v>45158</v>
      </c>
      <c r="F788" s="1">
        <v>45208</v>
      </c>
      <c r="G788" t="s">
        <v>45</v>
      </c>
      <c r="H788">
        <v>439833</v>
      </c>
      <c r="I788" t="s">
        <v>17</v>
      </c>
      <c r="J788" t="s">
        <v>31</v>
      </c>
      <c r="K788">
        <v>200</v>
      </c>
      <c r="L788">
        <v>87</v>
      </c>
      <c r="M788">
        <v>32860376342</v>
      </c>
      <c r="N788" t="s">
        <v>25</v>
      </c>
      <c r="O788" t="s">
        <v>20</v>
      </c>
    </row>
    <row r="789" spans="1:15" x14ac:dyDescent="0.25">
      <c r="A789" t="s">
        <v>62</v>
      </c>
      <c r="B789" t="s">
        <v>149</v>
      </c>
      <c r="C789">
        <v>37</v>
      </c>
      <c r="D789" t="s">
        <v>15</v>
      </c>
      <c r="E789" s="1">
        <v>45206</v>
      </c>
      <c r="F789" s="1">
        <v>45006</v>
      </c>
      <c r="G789" t="s">
        <v>34</v>
      </c>
      <c r="H789">
        <v>339229</v>
      </c>
      <c r="I789" t="s">
        <v>17</v>
      </c>
      <c r="J789" t="s">
        <v>80</v>
      </c>
      <c r="K789">
        <v>172</v>
      </c>
      <c r="L789">
        <v>106</v>
      </c>
      <c r="M789">
        <v>31253287516</v>
      </c>
      <c r="N789" t="s">
        <v>55</v>
      </c>
      <c r="O789" t="s">
        <v>36</v>
      </c>
    </row>
    <row r="790" spans="1:15" x14ac:dyDescent="0.25">
      <c r="A790" t="s">
        <v>51</v>
      </c>
      <c r="B790" t="s">
        <v>227</v>
      </c>
      <c r="C790">
        <v>4</v>
      </c>
      <c r="D790" t="s">
        <v>15</v>
      </c>
      <c r="E790" s="1">
        <v>45122</v>
      </c>
      <c r="F790" s="1">
        <v>45068</v>
      </c>
      <c r="G790" t="s">
        <v>45</v>
      </c>
      <c r="H790">
        <v>271707</v>
      </c>
      <c r="I790" t="s">
        <v>17</v>
      </c>
      <c r="J790" t="s">
        <v>60</v>
      </c>
      <c r="K790">
        <v>157</v>
      </c>
      <c r="L790">
        <v>55</v>
      </c>
      <c r="M790">
        <v>39869027175</v>
      </c>
      <c r="N790" t="s">
        <v>46</v>
      </c>
      <c r="O790" t="s">
        <v>39</v>
      </c>
    </row>
    <row r="791" spans="1:15" x14ac:dyDescent="0.25">
      <c r="A791" t="s">
        <v>67</v>
      </c>
      <c r="B791" t="s">
        <v>295</v>
      </c>
      <c r="C791">
        <v>51</v>
      </c>
      <c r="D791" t="s">
        <v>29</v>
      </c>
      <c r="E791" s="1">
        <v>45183</v>
      </c>
      <c r="F791" s="1">
        <v>45069</v>
      </c>
      <c r="G791" t="s">
        <v>42</v>
      </c>
      <c r="H791">
        <v>424010</v>
      </c>
      <c r="I791" t="s">
        <v>17</v>
      </c>
      <c r="J791" t="s">
        <v>31</v>
      </c>
      <c r="K791">
        <v>162</v>
      </c>
      <c r="L791">
        <v>73</v>
      </c>
      <c r="M791">
        <v>38149782792</v>
      </c>
      <c r="N791" t="s">
        <v>66</v>
      </c>
      <c r="O791" t="s">
        <v>36</v>
      </c>
    </row>
    <row r="792" spans="1:15" x14ac:dyDescent="0.25">
      <c r="A792" t="s">
        <v>67</v>
      </c>
      <c r="B792" t="s">
        <v>461</v>
      </c>
      <c r="C792">
        <v>92</v>
      </c>
      <c r="D792" t="s">
        <v>29</v>
      </c>
      <c r="E792" s="1">
        <v>45185</v>
      </c>
      <c r="F792" s="1">
        <v>45130</v>
      </c>
      <c r="G792" t="s">
        <v>45</v>
      </c>
      <c r="H792">
        <v>401041</v>
      </c>
      <c r="I792" t="s">
        <v>24</v>
      </c>
      <c r="J792" t="s">
        <v>18</v>
      </c>
      <c r="K792">
        <v>180</v>
      </c>
      <c r="L792">
        <v>79</v>
      </c>
      <c r="M792">
        <v>34456378146</v>
      </c>
      <c r="N792" t="s">
        <v>25</v>
      </c>
      <c r="O792" t="s">
        <v>26</v>
      </c>
    </row>
    <row r="793" spans="1:15" x14ac:dyDescent="0.25">
      <c r="A793" t="s">
        <v>84</v>
      </c>
      <c r="B793" t="s">
        <v>112</v>
      </c>
      <c r="C793">
        <v>33</v>
      </c>
      <c r="D793" t="s">
        <v>15</v>
      </c>
      <c r="E793" s="1">
        <v>45080</v>
      </c>
      <c r="F793" s="1">
        <v>45041</v>
      </c>
      <c r="G793" t="s">
        <v>30</v>
      </c>
      <c r="H793">
        <v>35193</v>
      </c>
      <c r="I793" t="s">
        <v>17</v>
      </c>
      <c r="J793" t="s">
        <v>60</v>
      </c>
      <c r="K793">
        <v>190</v>
      </c>
      <c r="L793">
        <v>48</v>
      </c>
      <c r="M793">
        <v>36881431845</v>
      </c>
      <c r="N793" t="s">
        <v>25</v>
      </c>
      <c r="O793" t="s">
        <v>20</v>
      </c>
    </row>
    <row r="794" spans="1:15" x14ac:dyDescent="0.25">
      <c r="A794" t="s">
        <v>76</v>
      </c>
      <c r="B794" t="s">
        <v>506</v>
      </c>
      <c r="C794">
        <v>82</v>
      </c>
      <c r="D794" t="s">
        <v>29</v>
      </c>
      <c r="E794" s="1">
        <v>45189</v>
      </c>
      <c r="F794" s="1">
        <v>45010</v>
      </c>
      <c r="G794" t="s">
        <v>45</v>
      </c>
      <c r="H794">
        <v>384065</v>
      </c>
      <c r="I794" t="s">
        <v>17</v>
      </c>
      <c r="J794" t="s">
        <v>35</v>
      </c>
      <c r="K794">
        <v>153</v>
      </c>
      <c r="L794">
        <v>86</v>
      </c>
      <c r="M794">
        <v>31107979787</v>
      </c>
      <c r="N794" t="s">
        <v>25</v>
      </c>
      <c r="O794" t="s">
        <v>20</v>
      </c>
    </row>
    <row r="795" spans="1:15" x14ac:dyDescent="0.25">
      <c r="A795" t="s">
        <v>86</v>
      </c>
      <c r="B795" t="s">
        <v>397</v>
      </c>
      <c r="C795">
        <v>42</v>
      </c>
      <c r="D795" t="s">
        <v>29</v>
      </c>
      <c r="E795" s="1">
        <v>44982</v>
      </c>
      <c r="F795" s="1">
        <v>45044</v>
      </c>
      <c r="G795" t="s">
        <v>23</v>
      </c>
      <c r="H795">
        <v>33961</v>
      </c>
      <c r="I795" t="s">
        <v>24</v>
      </c>
      <c r="J795" t="s">
        <v>43</v>
      </c>
      <c r="K795">
        <v>157</v>
      </c>
      <c r="L795">
        <v>115</v>
      </c>
      <c r="M795">
        <v>32673951539</v>
      </c>
      <c r="N795" t="s">
        <v>25</v>
      </c>
      <c r="O795" t="s">
        <v>39</v>
      </c>
    </row>
    <row r="796" spans="1:15" x14ac:dyDescent="0.25">
      <c r="A796" t="s">
        <v>40</v>
      </c>
      <c r="B796" t="s">
        <v>507</v>
      </c>
      <c r="C796">
        <v>46</v>
      </c>
      <c r="D796" t="s">
        <v>29</v>
      </c>
      <c r="E796" s="1">
        <v>44991</v>
      </c>
      <c r="F796" s="1">
        <v>45212</v>
      </c>
      <c r="G796" t="s">
        <v>30</v>
      </c>
      <c r="H796">
        <v>433183</v>
      </c>
      <c r="I796" t="s">
        <v>24</v>
      </c>
      <c r="J796" t="s">
        <v>18</v>
      </c>
      <c r="K796">
        <v>143</v>
      </c>
      <c r="L796">
        <v>48</v>
      </c>
      <c r="M796">
        <v>31177761734</v>
      </c>
      <c r="N796" t="s">
        <v>66</v>
      </c>
      <c r="O796" t="s">
        <v>39</v>
      </c>
    </row>
    <row r="797" spans="1:15" x14ac:dyDescent="0.25">
      <c r="A797" t="s">
        <v>13</v>
      </c>
      <c r="B797" t="s">
        <v>295</v>
      </c>
      <c r="C797">
        <v>34</v>
      </c>
      <c r="D797" t="s">
        <v>15</v>
      </c>
      <c r="E797" s="1">
        <v>45019</v>
      </c>
      <c r="F797" s="1">
        <v>45013</v>
      </c>
      <c r="G797" t="s">
        <v>30</v>
      </c>
      <c r="H797">
        <v>324160</v>
      </c>
      <c r="I797" t="s">
        <v>17</v>
      </c>
      <c r="J797" t="s">
        <v>43</v>
      </c>
      <c r="K797">
        <v>162</v>
      </c>
      <c r="L797">
        <v>79</v>
      </c>
      <c r="M797">
        <v>37698867058</v>
      </c>
      <c r="N797" t="s">
        <v>61</v>
      </c>
      <c r="O797" t="s">
        <v>36</v>
      </c>
    </row>
    <row r="798" spans="1:15" x14ac:dyDescent="0.25">
      <c r="A798" t="s">
        <v>21</v>
      </c>
      <c r="B798" t="s">
        <v>212</v>
      </c>
      <c r="C798">
        <v>71</v>
      </c>
      <c r="D798" t="s">
        <v>15</v>
      </c>
      <c r="E798" s="1">
        <v>45133</v>
      </c>
      <c r="F798" s="1">
        <v>44987</v>
      </c>
      <c r="G798" t="s">
        <v>42</v>
      </c>
      <c r="H798">
        <v>51573</v>
      </c>
      <c r="I798" t="s">
        <v>17</v>
      </c>
      <c r="J798" t="s">
        <v>31</v>
      </c>
      <c r="K798">
        <v>196</v>
      </c>
      <c r="L798">
        <v>50</v>
      </c>
      <c r="M798">
        <v>33102012758</v>
      </c>
      <c r="N798" t="s">
        <v>19</v>
      </c>
      <c r="O798" t="s">
        <v>20</v>
      </c>
    </row>
    <row r="799" spans="1:15" x14ac:dyDescent="0.25">
      <c r="A799" t="s">
        <v>69</v>
      </c>
      <c r="B799" t="s">
        <v>508</v>
      </c>
      <c r="C799">
        <v>25</v>
      </c>
      <c r="D799" t="s">
        <v>29</v>
      </c>
      <c r="E799" s="1">
        <v>45102</v>
      </c>
      <c r="F799" s="1">
        <v>45096</v>
      </c>
      <c r="G799" t="s">
        <v>34</v>
      </c>
      <c r="H799">
        <v>384140</v>
      </c>
      <c r="I799" t="s">
        <v>24</v>
      </c>
      <c r="J799" t="s">
        <v>35</v>
      </c>
      <c r="K799">
        <v>183</v>
      </c>
      <c r="L799">
        <v>119</v>
      </c>
      <c r="M799">
        <v>33262374916</v>
      </c>
      <c r="N799" t="s">
        <v>66</v>
      </c>
      <c r="O799" t="s">
        <v>36</v>
      </c>
    </row>
    <row r="800" spans="1:15" x14ac:dyDescent="0.25">
      <c r="A800" t="s">
        <v>76</v>
      </c>
      <c r="B800" t="s">
        <v>466</v>
      </c>
      <c r="C800">
        <v>29</v>
      </c>
      <c r="D800" t="s">
        <v>29</v>
      </c>
      <c r="E800" s="1">
        <v>45112</v>
      </c>
      <c r="F800" s="1">
        <v>45193</v>
      </c>
      <c r="G800" t="s">
        <v>45</v>
      </c>
      <c r="H800">
        <v>421087</v>
      </c>
      <c r="I800" t="s">
        <v>24</v>
      </c>
      <c r="J800" t="s">
        <v>60</v>
      </c>
      <c r="K800">
        <v>166</v>
      </c>
      <c r="L800">
        <v>87</v>
      </c>
      <c r="M800">
        <v>38011604894</v>
      </c>
      <c r="N800" t="s">
        <v>32</v>
      </c>
      <c r="O800" t="s">
        <v>26</v>
      </c>
    </row>
    <row r="801" spans="1:15" x14ac:dyDescent="0.25">
      <c r="A801" t="s">
        <v>58</v>
      </c>
      <c r="B801" t="s">
        <v>509</v>
      </c>
      <c r="C801">
        <v>23</v>
      </c>
      <c r="D801" t="s">
        <v>15</v>
      </c>
      <c r="E801" s="1">
        <v>45027</v>
      </c>
      <c r="F801" s="1">
        <v>45003</v>
      </c>
      <c r="G801" t="s">
        <v>34</v>
      </c>
      <c r="H801">
        <v>239508</v>
      </c>
      <c r="I801" t="s">
        <v>24</v>
      </c>
      <c r="J801" t="s">
        <v>31</v>
      </c>
      <c r="K801">
        <v>161</v>
      </c>
      <c r="L801">
        <v>70</v>
      </c>
      <c r="M801">
        <v>38030639473</v>
      </c>
      <c r="N801" t="s">
        <v>19</v>
      </c>
      <c r="O801" t="s">
        <v>39</v>
      </c>
    </row>
    <row r="802" spans="1:15" x14ac:dyDescent="0.25">
      <c r="A802" t="s">
        <v>27</v>
      </c>
      <c r="B802" t="s">
        <v>506</v>
      </c>
      <c r="C802">
        <v>46</v>
      </c>
      <c r="D802" t="s">
        <v>15</v>
      </c>
      <c r="E802" s="1">
        <v>45287</v>
      </c>
      <c r="F802" s="1">
        <v>45200</v>
      </c>
      <c r="G802" t="s">
        <v>34</v>
      </c>
      <c r="H802">
        <v>204979</v>
      </c>
      <c r="I802" t="s">
        <v>24</v>
      </c>
      <c r="J802" t="s">
        <v>35</v>
      </c>
      <c r="K802">
        <v>173</v>
      </c>
      <c r="L802">
        <v>74</v>
      </c>
      <c r="M802">
        <v>38507948618</v>
      </c>
      <c r="N802" t="s">
        <v>55</v>
      </c>
      <c r="O802" t="s">
        <v>39</v>
      </c>
    </row>
    <row r="803" spans="1:15" x14ac:dyDescent="0.25">
      <c r="A803" t="s">
        <v>48</v>
      </c>
      <c r="B803" t="s">
        <v>507</v>
      </c>
      <c r="C803">
        <v>62</v>
      </c>
      <c r="D803" t="s">
        <v>15</v>
      </c>
      <c r="E803" s="1">
        <v>44959</v>
      </c>
      <c r="F803" s="1">
        <v>44998</v>
      </c>
      <c r="G803" t="s">
        <v>23</v>
      </c>
      <c r="H803">
        <v>237578</v>
      </c>
      <c r="I803" t="s">
        <v>24</v>
      </c>
      <c r="J803" t="s">
        <v>31</v>
      </c>
      <c r="K803">
        <v>177</v>
      </c>
      <c r="L803">
        <v>96</v>
      </c>
      <c r="M803">
        <v>37335683958</v>
      </c>
      <c r="N803" t="s">
        <v>55</v>
      </c>
      <c r="O803" t="s">
        <v>26</v>
      </c>
    </row>
    <row r="804" spans="1:15" x14ac:dyDescent="0.25">
      <c r="A804" t="s">
        <v>40</v>
      </c>
      <c r="B804" t="s">
        <v>96</v>
      </c>
      <c r="C804">
        <v>3</v>
      </c>
      <c r="D804" t="s">
        <v>15</v>
      </c>
      <c r="E804" s="1">
        <v>44977</v>
      </c>
      <c r="F804" s="1">
        <v>45206</v>
      </c>
      <c r="G804" t="s">
        <v>30</v>
      </c>
      <c r="H804">
        <v>48704</v>
      </c>
      <c r="I804" t="s">
        <v>17</v>
      </c>
      <c r="J804" t="s">
        <v>80</v>
      </c>
      <c r="K804">
        <v>197</v>
      </c>
      <c r="L804">
        <v>120</v>
      </c>
      <c r="M804">
        <v>36680538469</v>
      </c>
      <c r="N804" t="s">
        <v>61</v>
      </c>
      <c r="O804" t="s">
        <v>20</v>
      </c>
    </row>
    <row r="805" spans="1:15" x14ac:dyDescent="0.25">
      <c r="A805" t="s">
        <v>53</v>
      </c>
      <c r="B805" t="s">
        <v>96</v>
      </c>
      <c r="C805">
        <v>99</v>
      </c>
      <c r="D805" t="s">
        <v>29</v>
      </c>
      <c r="E805" s="1">
        <v>45028</v>
      </c>
      <c r="F805" s="1">
        <v>45116</v>
      </c>
      <c r="G805" t="s">
        <v>30</v>
      </c>
      <c r="H805">
        <v>450492</v>
      </c>
      <c r="I805" t="s">
        <v>17</v>
      </c>
      <c r="J805" t="s">
        <v>57</v>
      </c>
      <c r="K805">
        <v>158</v>
      </c>
      <c r="L805">
        <v>109</v>
      </c>
      <c r="M805">
        <v>37955186996</v>
      </c>
      <c r="N805" t="s">
        <v>55</v>
      </c>
      <c r="O805" t="s">
        <v>20</v>
      </c>
    </row>
    <row r="806" spans="1:15" x14ac:dyDescent="0.25">
      <c r="A806" t="s">
        <v>40</v>
      </c>
      <c r="B806" t="s">
        <v>510</v>
      </c>
      <c r="C806">
        <v>84</v>
      </c>
      <c r="D806" t="s">
        <v>15</v>
      </c>
      <c r="E806" s="1">
        <v>45245</v>
      </c>
      <c r="F806" s="1">
        <v>45120</v>
      </c>
      <c r="G806" t="s">
        <v>16</v>
      </c>
      <c r="H806">
        <v>498172</v>
      </c>
      <c r="I806" t="s">
        <v>17</v>
      </c>
      <c r="J806" t="s">
        <v>43</v>
      </c>
      <c r="K806">
        <v>147</v>
      </c>
      <c r="L806">
        <v>48</v>
      </c>
      <c r="M806">
        <v>34552259438</v>
      </c>
      <c r="N806" t="s">
        <v>66</v>
      </c>
      <c r="O806" t="s">
        <v>20</v>
      </c>
    </row>
    <row r="807" spans="1:15" x14ac:dyDescent="0.25">
      <c r="A807" t="s">
        <v>53</v>
      </c>
      <c r="B807" t="s">
        <v>192</v>
      </c>
      <c r="C807">
        <v>87</v>
      </c>
      <c r="D807" t="s">
        <v>29</v>
      </c>
      <c r="E807" s="1">
        <v>45285</v>
      </c>
      <c r="F807" s="1">
        <v>45160</v>
      </c>
      <c r="G807" t="s">
        <v>45</v>
      </c>
      <c r="H807">
        <v>302639</v>
      </c>
      <c r="I807" t="s">
        <v>24</v>
      </c>
      <c r="J807" t="s">
        <v>35</v>
      </c>
      <c r="K807">
        <v>166</v>
      </c>
      <c r="L807">
        <v>110</v>
      </c>
      <c r="M807">
        <v>31968638734</v>
      </c>
      <c r="N807" t="s">
        <v>61</v>
      </c>
      <c r="O807" t="s">
        <v>20</v>
      </c>
    </row>
    <row r="808" spans="1:15" x14ac:dyDescent="0.25">
      <c r="A808" t="s">
        <v>67</v>
      </c>
      <c r="B808" t="s">
        <v>73</v>
      </c>
      <c r="C808">
        <v>38</v>
      </c>
      <c r="D808" t="s">
        <v>29</v>
      </c>
      <c r="E808" s="1">
        <v>44939</v>
      </c>
      <c r="F808" s="1">
        <v>44933</v>
      </c>
      <c r="G808" t="s">
        <v>30</v>
      </c>
      <c r="H808">
        <v>278820</v>
      </c>
      <c r="I808" t="s">
        <v>24</v>
      </c>
      <c r="J808" t="s">
        <v>57</v>
      </c>
      <c r="K808">
        <v>167</v>
      </c>
      <c r="L808">
        <v>63</v>
      </c>
      <c r="M808">
        <v>35425237488</v>
      </c>
      <c r="N808" t="s">
        <v>19</v>
      </c>
      <c r="O808" t="s">
        <v>36</v>
      </c>
    </row>
    <row r="809" spans="1:15" x14ac:dyDescent="0.25">
      <c r="A809" t="s">
        <v>27</v>
      </c>
      <c r="B809" t="s">
        <v>259</v>
      </c>
      <c r="C809">
        <v>14</v>
      </c>
      <c r="D809" t="s">
        <v>29</v>
      </c>
      <c r="E809" s="1">
        <v>45074</v>
      </c>
      <c r="F809" s="1">
        <v>45118</v>
      </c>
      <c r="G809" t="s">
        <v>23</v>
      </c>
      <c r="H809">
        <v>390547</v>
      </c>
      <c r="I809" t="s">
        <v>17</v>
      </c>
      <c r="J809" t="s">
        <v>80</v>
      </c>
      <c r="K809">
        <v>158</v>
      </c>
      <c r="L809">
        <v>41</v>
      </c>
      <c r="M809">
        <v>31004843018</v>
      </c>
      <c r="N809" t="s">
        <v>19</v>
      </c>
      <c r="O809" t="s">
        <v>39</v>
      </c>
    </row>
    <row r="810" spans="1:15" x14ac:dyDescent="0.25">
      <c r="A810" t="s">
        <v>27</v>
      </c>
      <c r="B810" t="s">
        <v>511</v>
      </c>
      <c r="C810">
        <v>49</v>
      </c>
      <c r="D810" t="s">
        <v>15</v>
      </c>
      <c r="E810" s="1">
        <v>45051</v>
      </c>
      <c r="F810" s="1">
        <v>45173</v>
      </c>
      <c r="G810" t="s">
        <v>45</v>
      </c>
      <c r="H810">
        <v>189581</v>
      </c>
      <c r="I810" t="s">
        <v>17</v>
      </c>
      <c r="J810" t="s">
        <v>31</v>
      </c>
      <c r="K810">
        <v>151</v>
      </c>
      <c r="L810">
        <v>59</v>
      </c>
      <c r="M810">
        <v>34787011057</v>
      </c>
      <c r="N810" t="s">
        <v>25</v>
      </c>
      <c r="O810" t="s">
        <v>39</v>
      </c>
    </row>
    <row r="811" spans="1:15" x14ac:dyDescent="0.25">
      <c r="A811" t="s">
        <v>13</v>
      </c>
      <c r="B811" t="s">
        <v>475</v>
      </c>
      <c r="C811">
        <v>73</v>
      </c>
      <c r="D811" t="s">
        <v>15</v>
      </c>
      <c r="E811" s="1">
        <v>44985</v>
      </c>
      <c r="F811" s="1">
        <v>44975</v>
      </c>
      <c r="G811" t="s">
        <v>34</v>
      </c>
      <c r="H811">
        <v>81757</v>
      </c>
      <c r="I811" t="s">
        <v>17</v>
      </c>
      <c r="J811" t="s">
        <v>80</v>
      </c>
      <c r="K811">
        <v>142</v>
      </c>
      <c r="L811">
        <v>78</v>
      </c>
      <c r="M811">
        <v>31279102025</v>
      </c>
      <c r="N811" t="s">
        <v>66</v>
      </c>
      <c r="O811" t="s">
        <v>39</v>
      </c>
    </row>
    <row r="812" spans="1:15" x14ac:dyDescent="0.25">
      <c r="A812" t="s">
        <v>27</v>
      </c>
      <c r="B812" t="s">
        <v>161</v>
      </c>
      <c r="C812">
        <v>69</v>
      </c>
      <c r="D812" t="s">
        <v>29</v>
      </c>
      <c r="E812" s="1">
        <v>45258</v>
      </c>
      <c r="F812" s="1">
        <v>45286</v>
      </c>
      <c r="G812" t="s">
        <v>34</v>
      </c>
      <c r="H812">
        <v>129853</v>
      </c>
      <c r="I812" t="s">
        <v>24</v>
      </c>
      <c r="J812" t="s">
        <v>18</v>
      </c>
      <c r="K812">
        <v>149</v>
      </c>
      <c r="L812">
        <v>59</v>
      </c>
      <c r="M812">
        <v>35844212679</v>
      </c>
      <c r="N812" t="s">
        <v>25</v>
      </c>
      <c r="O812" t="s">
        <v>39</v>
      </c>
    </row>
    <row r="813" spans="1:15" x14ac:dyDescent="0.25">
      <c r="A813" t="s">
        <v>67</v>
      </c>
      <c r="B813" t="s">
        <v>256</v>
      </c>
      <c r="C813">
        <v>80</v>
      </c>
      <c r="D813" t="s">
        <v>29</v>
      </c>
      <c r="E813" s="1">
        <v>45088</v>
      </c>
      <c r="F813" s="1">
        <v>45265</v>
      </c>
      <c r="G813" t="s">
        <v>30</v>
      </c>
      <c r="H813">
        <v>498878</v>
      </c>
      <c r="I813" t="s">
        <v>24</v>
      </c>
      <c r="J813" t="s">
        <v>38</v>
      </c>
      <c r="K813">
        <v>164</v>
      </c>
      <c r="L813">
        <v>77</v>
      </c>
      <c r="M813">
        <v>39447543961</v>
      </c>
      <c r="N813" t="s">
        <v>19</v>
      </c>
      <c r="O813" t="s">
        <v>39</v>
      </c>
    </row>
    <row r="814" spans="1:15" x14ac:dyDescent="0.25">
      <c r="A814" t="s">
        <v>21</v>
      </c>
      <c r="B814" t="s">
        <v>71</v>
      </c>
      <c r="C814">
        <v>80</v>
      </c>
      <c r="D814" t="s">
        <v>15</v>
      </c>
      <c r="E814" s="1">
        <v>45154</v>
      </c>
      <c r="F814" s="1">
        <v>44979</v>
      </c>
      <c r="G814" t="s">
        <v>23</v>
      </c>
      <c r="H814">
        <v>230434</v>
      </c>
      <c r="I814" t="s">
        <v>24</v>
      </c>
      <c r="J814" t="s">
        <v>80</v>
      </c>
      <c r="K814">
        <v>160</v>
      </c>
      <c r="L814">
        <v>94</v>
      </c>
      <c r="M814">
        <v>34348970688</v>
      </c>
      <c r="N814" t="s">
        <v>61</v>
      </c>
      <c r="O814" t="s">
        <v>26</v>
      </c>
    </row>
    <row r="815" spans="1:15" x14ac:dyDescent="0.25">
      <c r="A815" t="s">
        <v>69</v>
      </c>
      <c r="B815" t="s">
        <v>401</v>
      </c>
      <c r="C815">
        <v>16</v>
      </c>
      <c r="D815" t="s">
        <v>29</v>
      </c>
      <c r="E815" s="1">
        <v>44936</v>
      </c>
      <c r="F815" s="1">
        <v>45267</v>
      </c>
      <c r="G815" t="s">
        <v>45</v>
      </c>
      <c r="H815">
        <v>199670</v>
      </c>
      <c r="I815" t="s">
        <v>24</v>
      </c>
      <c r="J815" t="s">
        <v>38</v>
      </c>
      <c r="K815">
        <v>166</v>
      </c>
      <c r="L815">
        <v>83</v>
      </c>
      <c r="M815">
        <v>31896048746</v>
      </c>
      <c r="N815" t="s">
        <v>55</v>
      </c>
      <c r="O815" t="s">
        <v>20</v>
      </c>
    </row>
    <row r="816" spans="1:15" x14ac:dyDescent="0.25">
      <c r="A816" t="s">
        <v>58</v>
      </c>
      <c r="B816" t="s">
        <v>305</v>
      </c>
      <c r="C816">
        <v>31</v>
      </c>
      <c r="D816" t="s">
        <v>29</v>
      </c>
      <c r="E816" s="1">
        <v>45082</v>
      </c>
      <c r="F816" s="1">
        <v>45117</v>
      </c>
      <c r="G816" t="s">
        <v>45</v>
      </c>
      <c r="H816">
        <v>384515</v>
      </c>
      <c r="I816" t="s">
        <v>17</v>
      </c>
      <c r="J816" t="s">
        <v>80</v>
      </c>
      <c r="K816">
        <v>197</v>
      </c>
      <c r="L816">
        <v>111</v>
      </c>
      <c r="M816">
        <v>31332281109</v>
      </c>
      <c r="N816" t="s">
        <v>25</v>
      </c>
      <c r="O816" t="s">
        <v>36</v>
      </c>
    </row>
    <row r="817" spans="1:15" x14ac:dyDescent="0.25">
      <c r="A817" t="s">
        <v>84</v>
      </c>
      <c r="B817" t="s">
        <v>180</v>
      </c>
      <c r="C817">
        <v>15</v>
      </c>
      <c r="D817" t="s">
        <v>29</v>
      </c>
      <c r="E817" s="1">
        <v>45286</v>
      </c>
      <c r="F817" s="1">
        <v>45149</v>
      </c>
      <c r="G817" t="s">
        <v>45</v>
      </c>
      <c r="H817">
        <v>428362</v>
      </c>
      <c r="I817" t="s">
        <v>24</v>
      </c>
      <c r="J817" t="s">
        <v>80</v>
      </c>
      <c r="K817">
        <v>189</v>
      </c>
      <c r="L817">
        <v>78</v>
      </c>
      <c r="M817">
        <v>38330314857</v>
      </c>
      <c r="N817" t="s">
        <v>25</v>
      </c>
      <c r="O817" t="s">
        <v>36</v>
      </c>
    </row>
    <row r="818" spans="1:15" x14ac:dyDescent="0.25">
      <c r="A818" t="s">
        <v>64</v>
      </c>
      <c r="B818" t="s">
        <v>97</v>
      </c>
      <c r="C818">
        <v>13</v>
      </c>
      <c r="D818" t="s">
        <v>29</v>
      </c>
      <c r="E818" s="1">
        <v>45195</v>
      </c>
      <c r="F818" s="1">
        <v>45243</v>
      </c>
      <c r="G818" t="s">
        <v>30</v>
      </c>
      <c r="H818">
        <v>268873</v>
      </c>
      <c r="I818" t="s">
        <v>17</v>
      </c>
      <c r="J818" t="s">
        <v>18</v>
      </c>
      <c r="K818">
        <v>184</v>
      </c>
      <c r="L818">
        <v>62</v>
      </c>
      <c r="M818">
        <v>39043738067</v>
      </c>
      <c r="N818" t="s">
        <v>46</v>
      </c>
      <c r="O818" t="s">
        <v>39</v>
      </c>
    </row>
    <row r="819" spans="1:15" x14ac:dyDescent="0.25">
      <c r="A819" t="s">
        <v>27</v>
      </c>
      <c r="B819" t="s">
        <v>510</v>
      </c>
      <c r="C819">
        <v>29</v>
      </c>
      <c r="D819" t="s">
        <v>29</v>
      </c>
      <c r="E819" s="1">
        <v>45165</v>
      </c>
      <c r="F819" s="1">
        <v>45011</v>
      </c>
      <c r="G819" t="s">
        <v>34</v>
      </c>
      <c r="H819">
        <v>448833</v>
      </c>
      <c r="I819" t="s">
        <v>24</v>
      </c>
      <c r="J819" t="s">
        <v>31</v>
      </c>
      <c r="K819">
        <v>186</v>
      </c>
      <c r="L819">
        <v>99</v>
      </c>
      <c r="M819">
        <v>33118389538</v>
      </c>
      <c r="N819" t="s">
        <v>46</v>
      </c>
      <c r="O819" t="s">
        <v>20</v>
      </c>
    </row>
    <row r="820" spans="1:15" x14ac:dyDescent="0.25">
      <c r="A820" t="s">
        <v>21</v>
      </c>
      <c r="B820" t="s">
        <v>297</v>
      </c>
      <c r="C820">
        <v>63</v>
      </c>
      <c r="D820" t="s">
        <v>29</v>
      </c>
      <c r="E820" s="1">
        <v>45234</v>
      </c>
      <c r="F820" s="1">
        <v>44989</v>
      </c>
      <c r="G820" t="s">
        <v>30</v>
      </c>
      <c r="H820">
        <v>480070</v>
      </c>
      <c r="I820" t="s">
        <v>17</v>
      </c>
      <c r="J820" t="s">
        <v>38</v>
      </c>
      <c r="K820">
        <v>153</v>
      </c>
      <c r="L820">
        <v>100</v>
      </c>
      <c r="M820">
        <v>32324940554</v>
      </c>
      <c r="N820" t="s">
        <v>25</v>
      </c>
      <c r="O820" t="s">
        <v>39</v>
      </c>
    </row>
    <row r="821" spans="1:15" x14ac:dyDescent="0.25">
      <c r="A821" t="s">
        <v>84</v>
      </c>
      <c r="B821" t="s">
        <v>298</v>
      </c>
      <c r="C821">
        <v>64</v>
      </c>
      <c r="D821" t="s">
        <v>29</v>
      </c>
      <c r="E821" s="1">
        <v>45207</v>
      </c>
      <c r="F821" s="1">
        <v>45275</v>
      </c>
      <c r="G821" t="s">
        <v>30</v>
      </c>
      <c r="H821">
        <v>227942</v>
      </c>
      <c r="I821" t="s">
        <v>24</v>
      </c>
      <c r="J821" t="s">
        <v>31</v>
      </c>
      <c r="K821">
        <v>148</v>
      </c>
      <c r="L821">
        <v>85</v>
      </c>
      <c r="M821">
        <v>32165424351</v>
      </c>
      <c r="N821" t="s">
        <v>25</v>
      </c>
      <c r="O821" t="s">
        <v>26</v>
      </c>
    </row>
    <row r="822" spans="1:15" x14ac:dyDescent="0.25">
      <c r="A822" t="s">
        <v>64</v>
      </c>
      <c r="B822" t="s">
        <v>136</v>
      </c>
      <c r="C822">
        <v>67</v>
      </c>
      <c r="D822" t="s">
        <v>29</v>
      </c>
      <c r="E822" s="1">
        <v>44979</v>
      </c>
      <c r="F822" s="1">
        <v>45050</v>
      </c>
      <c r="G822" t="s">
        <v>23</v>
      </c>
      <c r="H822">
        <v>330646</v>
      </c>
      <c r="I822" t="s">
        <v>24</v>
      </c>
      <c r="J822" t="s">
        <v>43</v>
      </c>
      <c r="K822">
        <v>183</v>
      </c>
      <c r="L822">
        <v>72</v>
      </c>
      <c r="M822">
        <v>33400879568</v>
      </c>
      <c r="N822" t="s">
        <v>19</v>
      </c>
      <c r="O822" t="s">
        <v>26</v>
      </c>
    </row>
    <row r="823" spans="1:15" x14ac:dyDescent="0.25">
      <c r="A823" t="s">
        <v>76</v>
      </c>
      <c r="B823" t="s">
        <v>249</v>
      </c>
      <c r="C823">
        <v>79</v>
      </c>
      <c r="D823" t="s">
        <v>15</v>
      </c>
      <c r="E823" s="1">
        <v>45196</v>
      </c>
      <c r="F823" s="1">
        <v>45253</v>
      </c>
      <c r="G823" t="s">
        <v>16</v>
      </c>
      <c r="H823">
        <v>116465</v>
      </c>
      <c r="I823" t="s">
        <v>17</v>
      </c>
      <c r="J823" t="s">
        <v>57</v>
      </c>
      <c r="K823">
        <v>169</v>
      </c>
      <c r="L823">
        <v>74</v>
      </c>
      <c r="M823">
        <v>38776543350</v>
      </c>
      <c r="N823" t="s">
        <v>55</v>
      </c>
      <c r="O823" t="s">
        <v>36</v>
      </c>
    </row>
    <row r="824" spans="1:15" x14ac:dyDescent="0.25">
      <c r="A824" t="s">
        <v>13</v>
      </c>
      <c r="B824" t="s">
        <v>139</v>
      </c>
      <c r="C824">
        <v>61</v>
      </c>
      <c r="D824" t="s">
        <v>29</v>
      </c>
      <c r="E824" s="1">
        <v>45164</v>
      </c>
      <c r="F824" s="1">
        <v>45082</v>
      </c>
      <c r="G824" t="s">
        <v>42</v>
      </c>
      <c r="H824">
        <v>79202</v>
      </c>
      <c r="I824" t="s">
        <v>24</v>
      </c>
      <c r="J824" t="s">
        <v>38</v>
      </c>
      <c r="K824">
        <v>140</v>
      </c>
      <c r="L824">
        <v>41</v>
      </c>
      <c r="M824">
        <v>34298586652</v>
      </c>
      <c r="N824" t="s">
        <v>50</v>
      </c>
      <c r="O824" t="s">
        <v>36</v>
      </c>
    </row>
    <row r="825" spans="1:15" x14ac:dyDescent="0.25">
      <c r="A825" t="s">
        <v>69</v>
      </c>
      <c r="B825" t="s">
        <v>495</v>
      </c>
      <c r="C825">
        <v>79</v>
      </c>
      <c r="D825" t="s">
        <v>15</v>
      </c>
      <c r="E825" s="1">
        <v>45257</v>
      </c>
      <c r="F825" s="1">
        <v>44993</v>
      </c>
      <c r="G825" t="s">
        <v>34</v>
      </c>
      <c r="H825">
        <v>172004</v>
      </c>
      <c r="I825" t="s">
        <v>24</v>
      </c>
      <c r="J825" t="s">
        <v>35</v>
      </c>
      <c r="K825">
        <v>143</v>
      </c>
      <c r="L825">
        <v>59</v>
      </c>
      <c r="M825">
        <v>34533903719</v>
      </c>
      <c r="N825" t="s">
        <v>25</v>
      </c>
      <c r="O825" t="s">
        <v>26</v>
      </c>
    </row>
    <row r="826" spans="1:15" x14ac:dyDescent="0.25">
      <c r="A826" t="s">
        <v>86</v>
      </c>
      <c r="B826" t="s">
        <v>480</v>
      </c>
      <c r="C826">
        <v>31</v>
      </c>
      <c r="D826" t="s">
        <v>29</v>
      </c>
      <c r="E826" s="1">
        <v>45191</v>
      </c>
      <c r="F826" s="1">
        <v>45023</v>
      </c>
      <c r="G826" t="s">
        <v>23</v>
      </c>
      <c r="H826">
        <v>236994</v>
      </c>
      <c r="I826" t="s">
        <v>24</v>
      </c>
      <c r="J826" t="s">
        <v>57</v>
      </c>
      <c r="K826">
        <v>173</v>
      </c>
      <c r="L826">
        <v>109</v>
      </c>
      <c r="M826">
        <v>34156698373</v>
      </c>
      <c r="N826" t="s">
        <v>50</v>
      </c>
      <c r="O826" t="s">
        <v>39</v>
      </c>
    </row>
    <row r="827" spans="1:15" x14ac:dyDescent="0.25">
      <c r="A827" t="s">
        <v>51</v>
      </c>
      <c r="B827" t="s">
        <v>512</v>
      </c>
      <c r="C827">
        <v>2</v>
      </c>
      <c r="D827" t="s">
        <v>15</v>
      </c>
      <c r="E827" s="1">
        <v>45160</v>
      </c>
      <c r="F827" s="1">
        <v>45100</v>
      </c>
      <c r="G827" t="s">
        <v>16</v>
      </c>
      <c r="H827">
        <v>451350</v>
      </c>
      <c r="I827" t="s">
        <v>17</v>
      </c>
      <c r="J827" t="s">
        <v>31</v>
      </c>
      <c r="K827">
        <v>193</v>
      </c>
      <c r="L827">
        <v>54</v>
      </c>
      <c r="M827">
        <v>31765004575</v>
      </c>
      <c r="N827" t="s">
        <v>61</v>
      </c>
      <c r="O827" t="s">
        <v>36</v>
      </c>
    </row>
    <row r="828" spans="1:15" x14ac:dyDescent="0.25">
      <c r="A828" t="s">
        <v>40</v>
      </c>
      <c r="B828" t="s">
        <v>300</v>
      </c>
      <c r="C828">
        <v>75</v>
      </c>
      <c r="D828" t="s">
        <v>15</v>
      </c>
      <c r="E828" s="1">
        <v>45050</v>
      </c>
      <c r="F828" s="1">
        <v>45108</v>
      </c>
      <c r="G828" t="s">
        <v>34</v>
      </c>
      <c r="H828">
        <v>223840</v>
      </c>
      <c r="I828" t="s">
        <v>24</v>
      </c>
      <c r="J828" t="s">
        <v>18</v>
      </c>
      <c r="K828">
        <v>170</v>
      </c>
      <c r="L828">
        <v>98</v>
      </c>
      <c r="M828">
        <v>31854841128</v>
      </c>
      <c r="N828" t="s">
        <v>19</v>
      </c>
      <c r="O828" t="s">
        <v>39</v>
      </c>
    </row>
    <row r="829" spans="1:15" x14ac:dyDescent="0.25">
      <c r="A829" t="s">
        <v>86</v>
      </c>
      <c r="B829" t="s">
        <v>513</v>
      </c>
      <c r="C829">
        <v>1</v>
      </c>
      <c r="D829" t="s">
        <v>15</v>
      </c>
      <c r="E829" s="1">
        <v>45078</v>
      </c>
      <c r="F829" s="1">
        <v>45211</v>
      </c>
      <c r="G829" t="s">
        <v>30</v>
      </c>
      <c r="H829">
        <v>32699</v>
      </c>
      <c r="I829" t="s">
        <v>17</v>
      </c>
      <c r="J829" t="s">
        <v>60</v>
      </c>
      <c r="K829">
        <v>161</v>
      </c>
      <c r="L829">
        <v>103</v>
      </c>
      <c r="M829">
        <v>31912274779</v>
      </c>
      <c r="N829" t="s">
        <v>66</v>
      </c>
      <c r="O829" t="s">
        <v>39</v>
      </c>
    </row>
    <row r="830" spans="1:15" x14ac:dyDescent="0.25">
      <c r="A830" t="s">
        <v>64</v>
      </c>
      <c r="B830" t="s">
        <v>407</v>
      </c>
      <c r="C830">
        <v>71</v>
      </c>
      <c r="D830" t="s">
        <v>29</v>
      </c>
      <c r="E830" s="1">
        <v>45091</v>
      </c>
      <c r="F830" s="1">
        <v>45132</v>
      </c>
      <c r="G830" t="s">
        <v>16</v>
      </c>
      <c r="H830">
        <v>421173</v>
      </c>
      <c r="I830" t="s">
        <v>24</v>
      </c>
      <c r="J830" t="s">
        <v>35</v>
      </c>
      <c r="K830">
        <v>149</v>
      </c>
      <c r="L830">
        <v>73</v>
      </c>
      <c r="M830">
        <v>33541174862</v>
      </c>
      <c r="N830" t="s">
        <v>61</v>
      </c>
      <c r="O830" t="s">
        <v>36</v>
      </c>
    </row>
    <row r="831" spans="1:15" x14ac:dyDescent="0.25">
      <c r="A831" t="s">
        <v>64</v>
      </c>
      <c r="B831" t="s">
        <v>333</v>
      </c>
      <c r="C831">
        <v>29</v>
      </c>
      <c r="D831" t="s">
        <v>29</v>
      </c>
      <c r="E831" s="1">
        <v>45119</v>
      </c>
      <c r="F831" s="1">
        <v>44949</v>
      </c>
      <c r="G831" t="s">
        <v>34</v>
      </c>
      <c r="H831">
        <v>19508</v>
      </c>
      <c r="I831" t="s">
        <v>17</v>
      </c>
      <c r="J831" t="s">
        <v>60</v>
      </c>
      <c r="K831">
        <v>166</v>
      </c>
      <c r="L831">
        <v>98</v>
      </c>
      <c r="M831">
        <v>37430234553</v>
      </c>
      <c r="N831" t="s">
        <v>32</v>
      </c>
      <c r="O831" t="s">
        <v>26</v>
      </c>
    </row>
    <row r="832" spans="1:15" x14ac:dyDescent="0.25">
      <c r="A832" t="s">
        <v>53</v>
      </c>
      <c r="B832" t="s">
        <v>87</v>
      </c>
      <c r="C832">
        <v>21</v>
      </c>
      <c r="D832" t="s">
        <v>29</v>
      </c>
      <c r="E832" s="1">
        <v>45233</v>
      </c>
      <c r="F832" s="1">
        <v>45269</v>
      </c>
      <c r="G832" t="s">
        <v>23</v>
      </c>
      <c r="H832">
        <v>365052</v>
      </c>
      <c r="I832" t="s">
        <v>17</v>
      </c>
      <c r="J832" t="s">
        <v>38</v>
      </c>
      <c r="K832">
        <v>159</v>
      </c>
      <c r="L832">
        <v>60</v>
      </c>
      <c r="M832">
        <v>37227037290</v>
      </c>
      <c r="N832" t="s">
        <v>32</v>
      </c>
      <c r="O832" t="s">
        <v>26</v>
      </c>
    </row>
    <row r="833" spans="1:15" x14ac:dyDescent="0.25">
      <c r="A833" t="s">
        <v>76</v>
      </c>
      <c r="B833" t="s">
        <v>203</v>
      </c>
      <c r="C833">
        <v>34</v>
      </c>
      <c r="D833" t="s">
        <v>29</v>
      </c>
      <c r="E833" s="1">
        <v>45049</v>
      </c>
      <c r="F833" s="1">
        <v>44942</v>
      </c>
      <c r="G833" t="s">
        <v>45</v>
      </c>
      <c r="H833">
        <v>61553</v>
      </c>
      <c r="I833" t="s">
        <v>17</v>
      </c>
      <c r="J833" t="s">
        <v>38</v>
      </c>
      <c r="K833">
        <v>197</v>
      </c>
      <c r="L833">
        <v>94</v>
      </c>
      <c r="M833">
        <v>32543501790</v>
      </c>
      <c r="N833" t="s">
        <v>66</v>
      </c>
      <c r="O833" t="s">
        <v>26</v>
      </c>
    </row>
    <row r="834" spans="1:15" x14ac:dyDescent="0.25">
      <c r="A834" t="s">
        <v>40</v>
      </c>
      <c r="B834" t="s">
        <v>28</v>
      </c>
      <c r="C834">
        <v>88</v>
      </c>
      <c r="D834" t="s">
        <v>29</v>
      </c>
      <c r="E834" s="1">
        <v>44933</v>
      </c>
      <c r="F834" s="1">
        <v>44970</v>
      </c>
      <c r="G834" t="s">
        <v>30</v>
      </c>
      <c r="H834">
        <v>43550</v>
      </c>
      <c r="I834" t="s">
        <v>24</v>
      </c>
      <c r="J834" t="s">
        <v>31</v>
      </c>
      <c r="K834">
        <v>164</v>
      </c>
      <c r="L834">
        <v>96</v>
      </c>
      <c r="M834">
        <v>35274900364</v>
      </c>
      <c r="N834" t="s">
        <v>50</v>
      </c>
      <c r="O834" t="s">
        <v>20</v>
      </c>
    </row>
    <row r="835" spans="1:15" x14ac:dyDescent="0.25">
      <c r="A835" t="s">
        <v>62</v>
      </c>
      <c r="B835" t="s">
        <v>514</v>
      </c>
      <c r="C835">
        <v>43</v>
      </c>
      <c r="D835" t="s">
        <v>15</v>
      </c>
      <c r="E835" s="1">
        <v>45019</v>
      </c>
      <c r="F835" s="1">
        <v>45165</v>
      </c>
      <c r="G835" t="s">
        <v>45</v>
      </c>
      <c r="H835">
        <v>366149</v>
      </c>
      <c r="I835" t="s">
        <v>17</v>
      </c>
      <c r="J835" t="s">
        <v>60</v>
      </c>
      <c r="K835">
        <v>177</v>
      </c>
      <c r="L835">
        <v>95</v>
      </c>
      <c r="M835">
        <v>31243298290</v>
      </c>
      <c r="N835" t="s">
        <v>32</v>
      </c>
      <c r="O835" t="s">
        <v>36</v>
      </c>
    </row>
    <row r="836" spans="1:15" x14ac:dyDescent="0.25">
      <c r="A836" t="s">
        <v>40</v>
      </c>
      <c r="B836" t="s">
        <v>500</v>
      </c>
      <c r="C836">
        <v>13</v>
      </c>
      <c r="D836" t="s">
        <v>29</v>
      </c>
      <c r="E836" s="1">
        <v>45130</v>
      </c>
      <c r="F836" s="1">
        <v>45179</v>
      </c>
      <c r="G836" t="s">
        <v>34</v>
      </c>
      <c r="H836">
        <v>171887</v>
      </c>
      <c r="I836" t="s">
        <v>17</v>
      </c>
      <c r="J836" t="s">
        <v>57</v>
      </c>
      <c r="K836">
        <v>153</v>
      </c>
      <c r="L836">
        <v>47</v>
      </c>
      <c r="M836">
        <v>38201783589</v>
      </c>
      <c r="N836" t="s">
        <v>55</v>
      </c>
      <c r="O836" t="s">
        <v>26</v>
      </c>
    </row>
    <row r="837" spans="1:15" x14ac:dyDescent="0.25">
      <c r="A837" t="s">
        <v>64</v>
      </c>
      <c r="B837" t="s">
        <v>414</v>
      </c>
      <c r="C837">
        <v>50</v>
      </c>
      <c r="D837" t="s">
        <v>15</v>
      </c>
      <c r="E837" s="1">
        <v>45018</v>
      </c>
      <c r="F837" s="1">
        <v>45079</v>
      </c>
      <c r="G837" t="s">
        <v>45</v>
      </c>
      <c r="H837">
        <v>107670</v>
      </c>
      <c r="I837" t="s">
        <v>17</v>
      </c>
      <c r="J837" t="s">
        <v>38</v>
      </c>
      <c r="K837">
        <v>148</v>
      </c>
      <c r="L837">
        <v>59</v>
      </c>
      <c r="M837">
        <v>39665393907</v>
      </c>
      <c r="N837" t="s">
        <v>19</v>
      </c>
      <c r="O837" t="s">
        <v>26</v>
      </c>
    </row>
    <row r="838" spans="1:15" x14ac:dyDescent="0.25">
      <c r="A838" t="s">
        <v>27</v>
      </c>
      <c r="B838" t="s">
        <v>505</v>
      </c>
      <c r="C838">
        <v>37</v>
      </c>
      <c r="D838" t="s">
        <v>29</v>
      </c>
      <c r="E838" s="1">
        <v>45191</v>
      </c>
      <c r="F838" s="1">
        <v>45090</v>
      </c>
      <c r="G838" t="s">
        <v>16</v>
      </c>
      <c r="H838">
        <v>362865</v>
      </c>
      <c r="I838" t="s">
        <v>24</v>
      </c>
      <c r="J838" t="s">
        <v>18</v>
      </c>
      <c r="K838">
        <v>164</v>
      </c>
      <c r="L838">
        <v>106</v>
      </c>
      <c r="M838">
        <v>32630182494</v>
      </c>
      <c r="N838" t="s">
        <v>32</v>
      </c>
      <c r="O838" t="s">
        <v>36</v>
      </c>
    </row>
    <row r="839" spans="1:15" x14ac:dyDescent="0.25">
      <c r="A839" t="s">
        <v>27</v>
      </c>
      <c r="B839" t="s">
        <v>248</v>
      </c>
      <c r="C839">
        <v>40</v>
      </c>
      <c r="D839" t="s">
        <v>29</v>
      </c>
      <c r="E839" s="1">
        <v>44995</v>
      </c>
      <c r="F839" s="1">
        <v>45008</v>
      </c>
      <c r="G839" t="s">
        <v>30</v>
      </c>
      <c r="H839">
        <v>284512</v>
      </c>
      <c r="I839" t="s">
        <v>17</v>
      </c>
      <c r="J839" t="s">
        <v>38</v>
      </c>
      <c r="K839">
        <v>145</v>
      </c>
      <c r="L839">
        <v>54</v>
      </c>
      <c r="M839">
        <v>33722461653</v>
      </c>
      <c r="N839" t="s">
        <v>46</v>
      </c>
      <c r="O839" t="s">
        <v>20</v>
      </c>
    </row>
    <row r="840" spans="1:15" x14ac:dyDescent="0.25">
      <c r="A840" t="s">
        <v>64</v>
      </c>
      <c r="B840" t="s">
        <v>87</v>
      </c>
      <c r="C840">
        <v>40</v>
      </c>
      <c r="D840" t="s">
        <v>15</v>
      </c>
      <c r="E840" s="1">
        <v>44974</v>
      </c>
      <c r="F840" s="1">
        <v>45163</v>
      </c>
      <c r="G840" t="s">
        <v>16</v>
      </c>
      <c r="H840">
        <v>105330</v>
      </c>
      <c r="I840" t="s">
        <v>24</v>
      </c>
      <c r="J840" t="s">
        <v>80</v>
      </c>
      <c r="K840">
        <v>193</v>
      </c>
      <c r="L840">
        <v>119</v>
      </c>
      <c r="M840">
        <v>32375696085</v>
      </c>
      <c r="N840" t="s">
        <v>46</v>
      </c>
      <c r="O840" t="s">
        <v>20</v>
      </c>
    </row>
    <row r="841" spans="1:15" x14ac:dyDescent="0.25">
      <c r="A841" t="s">
        <v>86</v>
      </c>
      <c r="B841" t="s">
        <v>418</v>
      </c>
      <c r="C841">
        <v>91</v>
      </c>
      <c r="D841" t="s">
        <v>15</v>
      </c>
      <c r="E841" s="1">
        <v>45208</v>
      </c>
      <c r="F841" s="1">
        <v>45056</v>
      </c>
      <c r="G841" t="s">
        <v>42</v>
      </c>
      <c r="H841">
        <v>107511</v>
      </c>
      <c r="I841" t="s">
        <v>17</v>
      </c>
      <c r="J841" t="s">
        <v>80</v>
      </c>
      <c r="K841">
        <v>165</v>
      </c>
      <c r="L841">
        <v>62</v>
      </c>
      <c r="M841">
        <v>31746660865</v>
      </c>
      <c r="N841" t="s">
        <v>66</v>
      </c>
      <c r="O841" t="s">
        <v>20</v>
      </c>
    </row>
    <row r="842" spans="1:15" x14ac:dyDescent="0.25">
      <c r="A842" t="s">
        <v>48</v>
      </c>
      <c r="B842" t="s">
        <v>515</v>
      </c>
      <c r="C842">
        <v>94</v>
      </c>
      <c r="D842" t="s">
        <v>29</v>
      </c>
      <c r="E842" s="1">
        <v>45264</v>
      </c>
      <c r="F842" s="1">
        <v>44982</v>
      </c>
      <c r="G842" t="s">
        <v>42</v>
      </c>
      <c r="H842">
        <v>36431</v>
      </c>
      <c r="I842" t="s">
        <v>17</v>
      </c>
      <c r="J842" t="s">
        <v>57</v>
      </c>
      <c r="K842">
        <v>141</v>
      </c>
      <c r="L842">
        <v>48</v>
      </c>
      <c r="M842">
        <v>39773491410</v>
      </c>
      <c r="N842" t="s">
        <v>25</v>
      </c>
      <c r="O842" t="s">
        <v>36</v>
      </c>
    </row>
    <row r="843" spans="1:15" x14ac:dyDescent="0.25">
      <c r="A843" t="s">
        <v>86</v>
      </c>
      <c r="B843" t="s">
        <v>510</v>
      </c>
      <c r="C843">
        <v>53</v>
      </c>
      <c r="D843" t="s">
        <v>29</v>
      </c>
      <c r="E843" s="1">
        <v>45238</v>
      </c>
      <c r="F843" s="1">
        <v>45044</v>
      </c>
      <c r="G843" t="s">
        <v>45</v>
      </c>
      <c r="H843">
        <v>85529</v>
      </c>
      <c r="I843" t="s">
        <v>24</v>
      </c>
      <c r="J843" t="s">
        <v>35</v>
      </c>
      <c r="K843">
        <v>171</v>
      </c>
      <c r="L843">
        <v>58</v>
      </c>
      <c r="M843">
        <v>32998760616</v>
      </c>
      <c r="N843" t="s">
        <v>50</v>
      </c>
      <c r="O843" t="s">
        <v>26</v>
      </c>
    </row>
    <row r="844" spans="1:15" x14ac:dyDescent="0.25">
      <c r="A844" t="s">
        <v>58</v>
      </c>
      <c r="B844" t="s">
        <v>297</v>
      </c>
      <c r="C844">
        <v>31</v>
      </c>
      <c r="D844" t="s">
        <v>29</v>
      </c>
      <c r="E844" s="1">
        <v>45132</v>
      </c>
      <c r="F844" s="1">
        <v>45132</v>
      </c>
      <c r="G844" t="s">
        <v>34</v>
      </c>
      <c r="H844">
        <v>498233</v>
      </c>
      <c r="I844" t="s">
        <v>24</v>
      </c>
      <c r="J844" t="s">
        <v>18</v>
      </c>
      <c r="K844">
        <v>186</v>
      </c>
      <c r="L844">
        <v>48</v>
      </c>
      <c r="M844">
        <v>37175704168</v>
      </c>
      <c r="N844" t="s">
        <v>46</v>
      </c>
      <c r="O844" t="s">
        <v>36</v>
      </c>
    </row>
    <row r="845" spans="1:15" x14ac:dyDescent="0.25">
      <c r="A845" t="s">
        <v>40</v>
      </c>
      <c r="B845" t="s">
        <v>186</v>
      </c>
      <c r="C845">
        <v>25</v>
      </c>
      <c r="D845" t="s">
        <v>15</v>
      </c>
      <c r="E845" s="1">
        <v>44937</v>
      </c>
      <c r="F845" s="1">
        <v>45211</v>
      </c>
      <c r="G845" t="s">
        <v>34</v>
      </c>
      <c r="H845">
        <v>226241</v>
      </c>
      <c r="I845" t="s">
        <v>17</v>
      </c>
      <c r="J845" t="s">
        <v>57</v>
      </c>
      <c r="K845">
        <v>146</v>
      </c>
      <c r="L845">
        <v>81</v>
      </c>
      <c r="M845">
        <v>35007343265</v>
      </c>
      <c r="N845" t="s">
        <v>50</v>
      </c>
      <c r="O845" t="s">
        <v>26</v>
      </c>
    </row>
    <row r="846" spans="1:15" x14ac:dyDescent="0.25">
      <c r="A846" t="s">
        <v>40</v>
      </c>
      <c r="B846" t="s">
        <v>516</v>
      </c>
      <c r="C846">
        <v>29</v>
      </c>
      <c r="D846" t="s">
        <v>29</v>
      </c>
      <c r="E846" s="1">
        <v>44978</v>
      </c>
      <c r="F846" s="1">
        <v>45215</v>
      </c>
      <c r="G846" t="s">
        <v>30</v>
      </c>
      <c r="H846">
        <v>17656</v>
      </c>
      <c r="I846" t="s">
        <v>17</v>
      </c>
      <c r="J846" t="s">
        <v>57</v>
      </c>
      <c r="K846">
        <v>148</v>
      </c>
      <c r="L846">
        <v>113</v>
      </c>
      <c r="M846">
        <v>33585051835</v>
      </c>
      <c r="N846" t="s">
        <v>32</v>
      </c>
      <c r="O846" t="s">
        <v>26</v>
      </c>
    </row>
    <row r="847" spans="1:15" x14ac:dyDescent="0.25">
      <c r="A847" t="s">
        <v>86</v>
      </c>
      <c r="B847" t="s">
        <v>517</v>
      </c>
      <c r="C847">
        <v>89</v>
      </c>
      <c r="D847" t="s">
        <v>29</v>
      </c>
      <c r="E847" s="1">
        <v>44973</v>
      </c>
      <c r="F847" s="1">
        <v>45264</v>
      </c>
      <c r="G847" t="s">
        <v>34</v>
      </c>
      <c r="H847">
        <v>378018</v>
      </c>
      <c r="I847" t="s">
        <v>17</v>
      </c>
      <c r="J847" t="s">
        <v>60</v>
      </c>
      <c r="K847">
        <v>181</v>
      </c>
      <c r="L847">
        <v>113</v>
      </c>
      <c r="M847">
        <v>35178414748</v>
      </c>
      <c r="N847" t="s">
        <v>55</v>
      </c>
      <c r="O847" t="s">
        <v>26</v>
      </c>
    </row>
    <row r="848" spans="1:15" x14ac:dyDescent="0.25">
      <c r="A848" t="s">
        <v>40</v>
      </c>
      <c r="B848" t="s">
        <v>89</v>
      </c>
      <c r="C848">
        <v>61</v>
      </c>
      <c r="D848" t="s">
        <v>15</v>
      </c>
      <c r="E848" s="1">
        <v>45114</v>
      </c>
      <c r="F848" s="1">
        <v>45159</v>
      </c>
      <c r="G848" t="s">
        <v>23</v>
      </c>
      <c r="H848">
        <v>334496</v>
      </c>
      <c r="I848" t="s">
        <v>24</v>
      </c>
      <c r="J848" t="s">
        <v>35</v>
      </c>
      <c r="K848">
        <v>188</v>
      </c>
      <c r="L848">
        <v>57</v>
      </c>
      <c r="M848">
        <v>35419218120</v>
      </c>
      <c r="N848" t="s">
        <v>32</v>
      </c>
      <c r="O848" t="s">
        <v>39</v>
      </c>
    </row>
    <row r="849" spans="1:15" x14ac:dyDescent="0.25">
      <c r="A849" t="s">
        <v>53</v>
      </c>
      <c r="B849" t="s">
        <v>152</v>
      </c>
      <c r="C849">
        <v>41</v>
      </c>
      <c r="D849" t="s">
        <v>15</v>
      </c>
      <c r="E849" s="1">
        <v>44943</v>
      </c>
      <c r="F849" s="1">
        <v>45054</v>
      </c>
      <c r="G849" t="s">
        <v>23</v>
      </c>
      <c r="H849">
        <v>446630</v>
      </c>
      <c r="I849" t="s">
        <v>17</v>
      </c>
      <c r="J849" t="s">
        <v>35</v>
      </c>
      <c r="K849">
        <v>143</v>
      </c>
      <c r="L849">
        <v>88</v>
      </c>
      <c r="M849">
        <v>31470324891</v>
      </c>
      <c r="N849" t="s">
        <v>50</v>
      </c>
      <c r="O849" t="s">
        <v>20</v>
      </c>
    </row>
    <row r="850" spans="1:15" x14ac:dyDescent="0.25">
      <c r="A850" t="s">
        <v>51</v>
      </c>
      <c r="B850" t="s">
        <v>518</v>
      </c>
      <c r="C850">
        <v>52</v>
      </c>
      <c r="D850" t="s">
        <v>29</v>
      </c>
      <c r="E850" s="1">
        <v>45056</v>
      </c>
      <c r="F850" s="1">
        <v>45200</v>
      </c>
      <c r="G850" t="s">
        <v>30</v>
      </c>
      <c r="H850">
        <v>349205</v>
      </c>
      <c r="I850" t="s">
        <v>24</v>
      </c>
      <c r="J850" t="s">
        <v>43</v>
      </c>
      <c r="K850">
        <v>197</v>
      </c>
      <c r="L850">
        <v>88</v>
      </c>
      <c r="M850">
        <v>36126705633</v>
      </c>
      <c r="N850" t="s">
        <v>61</v>
      </c>
      <c r="O850" t="s">
        <v>26</v>
      </c>
    </row>
    <row r="851" spans="1:15" x14ac:dyDescent="0.25">
      <c r="A851" t="s">
        <v>86</v>
      </c>
      <c r="B851" t="s">
        <v>192</v>
      </c>
      <c r="C851">
        <v>74</v>
      </c>
      <c r="D851" t="s">
        <v>15</v>
      </c>
      <c r="E851" s="1">
        <v>45027</v>
      </c>
      <c r="F851" s="1">
        <v>45285</v>
      </c>
      <c r="G851" t="s">
        <v>42</v>
      </c>
      <c r="H851">
        <v>386238</v>
      </c>
      <c r="I851" t="s">
        <v>24</v>
      </c>
      <c r="J851" t="s">
        <v>31</v>
      </c>
      <c r="K851">
        <v>193</v>
      </c>
      <c r="L851">
        <v>43</v>
      </c>
      <c r="M851">
        <v>35799696921</v>
      </c>
      <c r="N851" t="s">
        <v>55</v>
      </c>
      <c r="O851" t="s">
        <v>20</v>
      </c>
    </row>
    <row r="852" spans="1:15" x14ac:dyDescent="0.25">
      <c r="A852" t="s">
        <v>51</v>
      </c>
      <c r="B852" t="s">
        <v>451</v>
      </c>
      <c r="C852">
        <v>33</v>
      </c>
      <c r="D852" t="s">
        <v>15</v>
      </c>
      <c r="E852" s="1">
        <v>45253</v>
      </c>
      <c r="F852" s="1">
        <v>45193</v>
      </c>
      <c r="G852" t="s">
        <v>16</v>
      </c>
      <c r="H852">
        <v>198133</v>
      </c>
      <c r="I852" t="s">
        <v>24</v>
      </c>
      <c r="J852" t="s">
        <v>57</v>
      </c>
      <c r="K852">
        <v>162</v>
      </c>
      <c r="L852">
        <v>66</v>
      </c>
      <c r="M852">
        <v>37914455941</v>
      </c>
      <c r="N852" t="s">
        <v>55</v>
      </c>
      <c r="O852" t="s">
        <v>20</v>
      </c>
    </row>
    <row r="853" spans="1:15" x14ac:dyDescent="0.25">
      <c r="A853" t="s">
        <v>84</v>
      </c>
      <c r="B853" t="s">
        <v>309</v>
      </c>
      <c r="C853">
        <v>72</v>
      </c>
      <c r="D853" t="s">
        <v>15</v>
      </c>
      <c r="E853" s="1">
        <v>45264</v>
      </c>
      <c r="F853" s="1">
        <v>45220</v>
      </c>
      <c r="G853" t="s">
        <v>42</v>
      </c>
      <c r="H853">
        <v>213751</v>
      </c>
      <c r="I853" t="s">
        <v>17</v>
      </c>
      <c r="J853" t="s">
        <v>57</v>
      </c>
      <c r="K853">
        <v>163</v>
      </c>
      <c r="L853">
        <v>116</v>
      </c>
      <c r="M853">
        <v>38582740952</v>
      </c>
      <c r="N853" t="s">
        <v>55</v>
      </c>
      <c r="O853" t="s">
        <v>20</v>
      </c>
    </row>
    <row r="854" spans="1:15" x14ac:dyDescent="0.25">
      <c r="A854" t="s">
        <v>76</v>
      </c>
      <c r="B854" t="s">
        <v>37</v>
      </c>
      <c r="C854">
        <v>15</v>
      </c>
      <c r="D854" t="s">
        <v>15</v>
      </c>
      <c r="E854" s="1">
        <v>45217</v>
      </c>
      <c r="F854" s="1">
        <v>45134</v>
      </c>
      <c r="G854" t="s">
        <v>23</v>
      </c>
      <c r="H854">
        <v>45981</v>
      </c>
      <c r="I854" t="s">
        <v>24</v>
      </c>
      <c r="J854" t="s">
        <v>35</v>
      </c>
      <c r="K854">
        <v>198</v>
      </c>
      <c r="L854">
        <v>55</v>
      </c>
      <c r="M854">
        <v>35718787453</v>
      </c>
      <c r="N854" t="s">
        <v>46</v>
      </c>
      <c r="O854" t="s">
        <v>36</v>
      </c>
    </row>
    <row r="855" spans="1:15" x14ac:dyDescent="0.25">
      <c r="A855" t="s">
        <v>76</v>
      </c>
      <c r="B855" t="s">
        <v>250</v>
      </c>
      <c r="C855">
        <v>62</v>
      </c>
      <c r="D855" t="s">
        <v>29</v>
      </c>
      <c r="E855" s="1">
        <v>45269</v>
      </c>
      <c r="F855" s="1">
        <v>45086</v>
      </c>
      <c r="G855" t="s">
        <v>30</v>
      </c>
      <c r="H855">
        <v>18449</v>
      </c>
      <c r="I855" t="s">
        <v>17</v>
      </c>
      <c r="J855" t="s">
        <v>18</v>
      </c>
      <c r="K855">
        <v>195</v>
      </c>
      <c r="L855">
        <v>47</v>
      </c>
      <c r="M855">
        <v>35602229112</v>
      </c>
      <c r="N855" t="s">
        <v>19</v>
      </c>
      <c r="O855" t="s">
        <v>20</v>
      </c>
    </row>
    <row r="856" spans="1:15" x14ac:dyDescent="0.25">
      <c r="A856" t="s">
        <v>58</v>
      </c>
      <c r="B856" t="s">
        <v>315</v>
      </c>
      <c r="C856">
        <v>42</v>
      </c>
      <c r="D856" t="s">
        <v>15</v>
      </c>
      <c r="E856" s="1">
        <v>45081</v>
      </c>
      <c r="F856" s="1">
        <v>45210</v>
      </c>
      <c r="G856" t="s">
        <v>42</v>
      </c>
      <c r="H856">
        <v>212036</v>
      </c>
      <c r="I856" t="s">
        <v>24</v>
      </c>
      <c r="J856" t="s">
        <v>80</v>
      </c>
      <c r="K856">
        <v>163</v>
      </c>
      <c r="L856">
        <v>117</v>
      </c>
      <c r="M856">
        <v>31033520828</v>
      </c>
      <c r="N856" t="s">
        <v>66</v>
      </c>
      <c r="O856" t="s">
        <v>20</v>
      </c>
    </row>
    <row r="857" spans="1:15" x14ac:dyDescent="0.25">
      <c r="A857" t="s">
        <v>67</v>
      </c>
      <c r="B857" t="s">
        <v>128</v>
      </c>
      <c r="C857">
        <v>38</v>
      </c>
      <c r="D857" t="s">
        <v>29</v>
      </c>
      <c r="E857" s="1">
        <v>45252</v>
      </c>
      <c r="F857" s="1">
        <v>45281</v>
      </c>
      <c r="G857" t="s">
        <v>42</v>
      </c>
      <c r="H857">
        <v>482743</v>
      </c>
      <c r="I857" t="s">
        <v>17</v>
      </c>
      <c r="J857" t="s">
        <v>57</v>
      </c>
      <c r="K857">
        <v>175</v>
      </c>
      <c r="L857">
        <v>96</v>
      </c>
      <c r="M857">
        <v>37563014801</v>
      </c>
      <c r="N857" t="s">
        <v>55</v>
      </c>
      <c r="O857" t="s">
        <v>26</v>
      </c>
    </row>
    <row r="858" spans="1:15" x14ac:dyDescent="0.25">
      <c r="A858" t="s">
        <v>40</v>
      </c>
      <c r="B858" t="s">
        <v>519</v>
      </c>
      <c r="C858">
        <v>23</v>
      </c>
      <c r="D858" t="s">
        <v>29</v>
      </c>
      <c r="E858" s="1">
        <v>45161</v>
      </c>
      <c r="F858" s="1">
        <v>45054</v>
      </c>
      <c r="G858" t="s">
        <v>23</v>
      </c>
      <c r="H858">
        <v>48904</v>
      </c>
      <c r="I858" t="s">
        <v>24</v>
      </c>
      <c r="J858" t="s">
        <v>80</v>
      </c>
      <c r="K858">
        <v>195</v>
      </c>
      <c r="L858">
        <v>94</v>
      </c>
      <c r="M858">
        <v>33251873900</v>
      </c>
      <c r="N858" t="s">
        <v>32</v>
      </c>
      <c r="O858" t="s">
        <v>39</v>
      </c>
    </row>
    <row r="859" spans="1:15" x14ac:dyDescent="0.25">
      <c r="A859" t="s">
        <v>69</v>
      </c>
      <c r="B859" t="s">
        <v>207</v>
      </c>
      <c r="C859">
        <v>28</v>
      </c>
      <c r="D859" t="s">
        <v>15</v>
      </c>
      <c r="E859" s="1">
        <v>45265</v>
      </c>
      <c r="F859" s="1">
        <v>44992</v>
      </c>
      <c r="G859" t="s">
        <v>42</v>
      </c>
      <c r="H859">
        <v>149559</v>
      </c>
      <c r="I859" t="s">
        <v>24</v>
      </c>
      <c r="J859" t="s">
        <v>38</v>
      </c>
      <c r="K859">
        <v>189</v>
      </c>
      <c r="L859">
        <v>75</v>
      </c>
      <c r="M859">
        <v>35740609346</v>
      </c>
      <c r="N859" t="s">
        <v>19</v>
      </c>
      <c r="O859" t="s">
        <v>20</v>
      </c>
    </row>
    <row r="860" spans="1:15" x14ac:dyDescent="0.25">
      <c r="A860" t="s">
        <v>27</v>
      </c>
      <c r="B860" t="s">
        <v>520</v>
      </c>
      <c r="C860">
        <v>63</v>
      </c>
      <c r="D860" t="s">
        <v>29</v>
      </c>
      <c r="E860" s="1">
        <v>45262</v>
      </c>
      <c r="F860" s="1">
        <v>44999</v>
      </c>
      <c r="G860" t="s">
        <v>34</v>
      </c>
      <c r="H860">
        <v>493098</v>
      </c>
      <c r="I860" t="s">
        <v>24</v>
      </c>
      <c r="J860" t="s">
        <v>60</v>
      </c>
      <c r="K860">
        <v>163</v>
      </c>
      <c r="L860">
        <v>77</v>
      </c>
      <c r="M860">
        <v>35411604978</v>
      </c>
      <c r="N860" t="s">
        <v>66</v>
      </c>
      <c r="O860" t="s">
        <v>39</v>
      </c>
    </row>
    <row r="861" spans="1:15" x14ac:dyDescent="0.25">
      <c r="A861" t="s">
        <v>21</v>
      </c>
      <c r="B861" t="s">
        <v>238</v>
      </c>
      <c r="C861">
        <v>51</v>
      </c>
      <c r="D861" t="s">
        <v>15</v>
      </c>
      <c r="E861" s="1">
        <v>44946</v>
      </c>
      <c r="F861" s="1">
        <v>45274</v>
      </c>
      <c r="G861" t="s">
        <v>42</v>
      </c>
      <c r="H861">
        <v>25469</v>
      </c>
      <c r="I861" t="s">
        <v>24</v>
      </c>
      <c r="J861" t="s">
        <v>57</v>
      </c>
      <c r="K861">
        <v>167</v>
      </c>
      <c r="L861">
        <v>71</v>
      </c>
      <c r="M861">
        <v>38594011124</v>
      </c>
      <c r="N861" t="s">
        <v>19</v>
      </c>
      <c r="O861" t="s">
        <v>20</v>
      </c>
    </row>
    <row r="862" spans="1:15" x14ac:dyDescent="0.25">
      <c r="A862" t="s">
        <v>76</v>
      </c>
      <c r="B862" t="s">
        <v>521</v>
      </c>
      <c r="C862">
        <v>76</v>
      </c>
      <c r="D862" t="s">
        <v>29</v>
      </c>
      <c r="E862" s="1">
        <v>45127</v>
      </c>
      <c r="F862" s="1">
        <v>45119</v>
      </c>
      <c r="G862" t="s">
        <v>16</v>
      </c>
      <c r="H862">
        <v>451061</v>
      </c>
      <c r="I862" t="s">
        <v>24</v>
      </c>
      <c r="J862" t="s">
        <v>80</v>
      </c>
      <c r="K862">
        <v>158</v>
      </c>
      <c r="L862">
        <v>102</v>
      </c>
      <c r="M862">
        <v>39837088870</v>
      </c>
      <c r="N862" t="s">
        <v>19</v>
      </c>
      <c r="O862" t="s">
        <v>39</v>
      </c>
    </row>
    <row r="863" spans="1:15" x14ac:dyDescent="0.25">
      <c r="A863" t="s">
        <v>76</v>
      </c>
      <c r="B863" t="s">
        <v>499</v>
      </c>
      <c r="C863">
        <v>78</v>
      </c>
      <c r="D863" t="s">
        <v>29</v>
      </c>
      <c r="E863" s="1">
        <v>45056</v>
      </c>
      <c r="F863" s="1">
        <v>45032</v>
      </c>
      <c r="G863" t="s">
        <v>45</v>
      </c>
      <c r="H863">
        <v>320989</v>
      </c>
      <c r="I863" t="s">
        <v>17</v>
      </c>
      <c r="J863" t="s">
        <v>57</v>
      </c>
      <c r="K863">
        <v>196</v>
      </c>
      <c r="L863">
        <v>79</v>
      </c>
      <c r="M863">
        <v>36694567762</v>
      </c>
      <c r="N863" t="s">
        <v>50</v>
      </c>
      <c r="O863" t="s">
        <v>39</v>
      </c>
    </row>
    <row r="864" spans="1:15" x14ac:dyDescent="0.25">
      <c r="A864" t="s">
        <v>21</v>
      </c>
      <c r="B864" t="s">
        <v>522</v>
      </c>
      <c r="C864">
        <v>59</v>
      </c>
      <c r="D864" t="s">
        <v>29</v>
      </c>
      <c r="E864" s="1">
        <v>45007</v>
      </c>
      <c r="F864" s="1">
        <v>45001</v>
      </c>
      <c r="G864" t="s">
        <v>30</v>
      </c>
      <c r="H864">
        <v>68030</v>
      </c>
      <c r="I864" t="s">
        <v>17</v>
      </c>
      <c r="J864" t="s">
        <v>35</v>
      </c>
      <c r="K864">
        <v>190</v>
      </c>
      <c r="L864">
        <v>110</v>
      </c>
      <c r="M864">
        <v>35033890150</v>
      </c>
      <c r="N864" t="s">
        <v>50</v>
      </c>
      <c r="O864" t="s">
        <v>36</v>
      </c>
    </row>
    <row r="865" spans="1:15" x14ac:dyDescent="0.25">
      <c r="A865" t="s">
        <v>64</v>
      </c>
      <c r="B865" t="s">
        <v>489</v>
      </c>
      <c r="C865">
        <v>5</v>
      </c>
      <c r="D865" t="s">
        <v>15</v>
      </c>
      <c r="E865" s="1">
        <v>45177</v>
      </c>
      <c r="F865" s="1">
        <v>44950</v>
      </c>
      <c r="G865" t="s">
        <v>30</v>
      </c>
      <c r="H865">
        <v>182264</v>
      </c>
      <c r="I865" t="s">
        <v>24</v>
      </c>
      <c r="J865" t="s">
        <v>80</v>
      </c>
      <c r="K865">
        <v>172</v>
      </c>
      <c r="L865">
        <v>99</v>
      </c>
      <c r="M865">
        <v>38808344299</v>
      </c>
      <c r="N865" t="s">
        <v>32</v>
      </c>
      <c r="O865" t="s">
        <v>36</v>
      </c>
    </row>
    <row r="866" spans="1:15" x14ac:dyDescent="0.25">
      <c r="A866" t="s">
        <v>76</v>
      </c>
      <c r="B866" t="s">
        <v>366</v>
      </c>
      <c r="C866">
        <v>95</v>
      </c>
      <c r="D866" t="s">
        <v>29</v>
      </c>
      <c r="E866" s="1">
        <v>45268</v>
      </c>
      <c r="F866" s="1">
        <v>44946</v>
      </c>
      <c r="G866" t="s">
        <v>34</v>
      </c>
      <c r="H866">
        <v>207655</v>
      </c>
      <c r="I866" t="s">
        <v>24</v>
      </c>
      <c r="J866" t="s">
        <v>57</v>
      </c>
      <c r="K866">
        <v>158</v>
      </c>
      <c r="L866">
        <v>91</v>
      </c>
      <c r="M866">
        <v>38809559092</v>
      </c>
      <c r="N866" t="s">
        <v>25</v>
      </c>
      <c r="O866" t="s">
        <v>26</v>
      </c>
    </row>
    <row r="867" spans="1:15" x14ac:dyDescent="0.25">
      <c r="A867" t="s">
        <v>40</v>
      </c>
      <c r="B867" t="s">
        <v>418</v>
      </c>
      <c r="C867">
        <v>25</v>
      </c>
      <c r="D867" t="s">
        <v>29</v>
      </c>
      <c r="E867" s="1">
        <v>44929</v>
      </c>
      <c r="F867" s="1">
        <v>45274</v>
      </c>
      <c r="G867" t="s">
        <v>23</v>
      </c>
      <c r="H867">
        <v>125814</v>
      </c>
      <c r="I867" t="s">
        <v>24</v>
      </c>
      <c r="J867" t="s">
        <v>60</v>
      </c>
      <c r="K867">
        <v>148</v>
      </c>
      <c r="L867">
        <v>94</v>
      </c>
      <c r="M867">
        <v>36532746301</v>
      </c>
      <c r="N867" t="s">
        <v>55</v>
      </c>
      <c r="O867" t="s">
        <v>39</v>
      </c>
    </row>
    <row r="868" spans="1:15" x14ac:dyDescent="0.25">
      <c r="A868" t="s">
        <v>62</v>
      </c>
      <c r="B868" t="s">
        <v>512</v>
      </c>
      <c r="C868">
        <v>41</v>
      </c>
      <c r="D868" t="s">
        <v>29</v>
      </c>
      <c r="E868" s="1">
        <v>45185</v>
      </c>
      <c r="F868" s="1">
        <v>45013</v>
      </c>
      <c r="G868" t="s">
        <v>45</v>
      </c>
      <c r="H868">
        <v>28414</v>
      </c>
      <c r="I868" t="s">
        <v>17</v>
      </c>
      <c r="J868" t="s">
        <v>35</v>
      </c>
      <c r="K868">
        <v>185</v>
      </c>
      <c r="L868">
        <v>86</v>
      </c>
      <c r="M868">
        <v>32646167810</v>
      </c>
      <c r="N868" t="s">
        <v>55</v>
      </c>
      <c r="O868" t="s">
        <v>26</v>
      </c>
    </row>
    <row r="869" spans="1:15" x14ac:dyDescent="0.25">
      <c r="A869" t="s">
        <v>51</v>
      </c>
      <c r="B869" t="s">
        <v>523</v>
      </c>
      <c r="C869">
        <v>11</v>
      </c>
      <c r="D869" t="s">
        <v>15</v>
      </c>
      <c r="E869" s="1">
        <v>44934</v>
      </c>
      <c r="F869" s="1">
        <v>44984</v>
      </c>
      <c r="G869" t="s">
        <v>16</v>
      </c>
      <c r="H869">
        <v>364463</v>
      </c>
      <c r="I869" t="s">
        <v>17</v>
      </c>
      <c r="J869" t="s">
        <v>60</v>
      </c>
      <c r="K869">
        <v>155</v>
      </c>
      <c r="L869">
        <v>103</v>
      </c>
      <c r="M869">
        <v>34995905323</v>
      </c>
      <c r="N869" t="s">
        <v>66</v>
      </c>
      <c r="O869" t="s">
        <v>36</v>
      </c>
    </row>
    <row r="870" spans="1:15" x14ac:dyDescent="0.25">
      <c r="A870" t="s">
        <v>84</v>
      </c>
      <c r="B870" t="s">
        <v>491</v>
      </c>
      <c r="C870">
        <v>22</v>
      </c>
      <c r="D870" t="s">
        <v>15</v>
      </c>
      <c r="E870" s="1">
        <v>45036</v>
      </c>
      <c r="F870" s="1">
        <v>45268</v>
      </c>
      <c r="G870" t="s">
        <v>45</v>
      </c>
      <c r="H870">
        <v>335059</v>
      </c>
      <c r="I870" t="s">
        <v>17</v>
      </c>
      <c r="J870" t="s">
        <v>80</v>
      </c>
      <c r="K870">
        <v>158</v>
      </c>
      <c r="L870">
        <v>93</v>
      </c>
      <c r="M870">
        <v>32427799456</v>
      </c>
      <c r="N870" t="s">
        <v>55</v>
      </c>
      <c r="O870" t="s">
        <v>36</v>
      </c>
    </row>
    <row r="871" spans="1:15" x14ac:dyDescent="0.25">
      <c r="A871" t="s">
        <v>53</v>
      </c>
      <c r="B871" t="s">
        <v>201</v>
      </c>
      <c r="C871">
        <v>49</v>
      </c>
      <c r="D871" t="s">
        <v>15</v>
      </c>
      <c r="E871" s="1">
        <v>44959</v>
      </c>
      <c r="F871" s="1">
        <v>45267</v>
      </c>
      <c r="G871" t="s">
        <v>45</v>
      </c>
      <c r="H871">
        <v>349124</v>
      </c>
      <c r="I871" t="s">
        <v>24</v>
      </c>
      <c r="J871" t="s">
        <v>31</v>
      </c>
      <c r="K871">
        <v>157</v>
      </c>
      <c r="L871">
        <v>89</v>
      </c>
      <c r="M871">
        <v>38538875488</v>
      </c>
      <c r="N871" t="s">
        <v>46</v>
      </c>
      <c r="O871" t="s">
        <v>36</v>
      </c>
    </row>
    <row r="872" spans="1:15" x14ac:dyDescent="0.25">
      <c r="A872" t="s">
        <v>53</v>
      </c>
      <c r="B872" t="s">
        <v>452</v>
      </c>
      <c r="C872">
        <v>86</v>
      </c>
      <c r="D872" t="s">
        <v>29</v>
      </c>
      <c r="E872" s="1">
        <v>45006</v>
      </c>
      <c r="F872" s="1">
        <v>45043</v>
      </c>
      <c r="G872" t="s">
        <v>30</v>
      </c>
      <c r="H872">
        <v>483651</v>
      </c>
      <c r="I872" t="s">
        <v>17</v>
      </c>
      <c r="J872" t="s">
        <v>60</v>
      </c>
      <c r="K872">
        <v>200</v>
      </c>
      <c r="L872">
        <v>115</v>
      </c>
      <c r="M872">
        <v>36835689965</v>
      </c>
      <c r="N872" t="s">
        <v>32</v>
      </c>
      <c r="O872" t="s">
        <v>39</v>
      </c>
    </row>
    <row r="873" spans="1:15" x14ac:dyDescent="0.25">
      <c r="A873" t="s">
        <v>64</v>
      </c>
      <c r="B873" t="s">
        <v>498</v>
      </c>
      <c r="C873">
        <v>72</v>
      </c>
      <c r="D873" t="s">
        <v>29</v>
      </c>
      <c r="E873" s="1">
        <v>45170</v>
      </c>
      <c r="F873" s="1">
        <v>45019</v>
      </c>
      <c r="G873" t="s">
        <v>30</v>
      </c>
      <c r="H873">
        <v>203604</v>
      </c>
      <c r="I873" t="s">
        <v>17</v>
      </c>
      <c r="J873" t="s">
        <v>18</v>
      </c>
      <c r="K873">
        <v>178</v>
      </c>
      <c r="L873">
        <v>93</v>
      </c>
      <c r="M873">
        <v>39051914575</v>
      </c>
      <c r="N873" t="s">
        <v>19</v>
      </c>
      <c r="O873" t="s">
        <v>20</v>
      </c>
    </row>
    <row r="874" spans="1:15" x14ac:dyDescent="0.25">
      <c r="A874" t="s">
        <v>48</v>
      </c>
      <c r="B874" t="s">
        <v>299</v>
      </c>
      <c r="C874">
        <v>36</v>
      </c>
      <c r="D874" t="s">
        <v>29</v>
      </c>
      <c r="E874" s="1">
        <v>44947</v>
      </c>
      <c r="F874" s="1">
        <v>45120</v>
      </c>
      <c r="G874" t="s">
        <v>23</v>
      </c>
      <c r="H874">
        <v>355680</v>
      </c>
      <c r="I874" t="s">
        <v>24</v>
      </c>
      <c r="J874" t="s">
        <v>18</v>
      </c>
      <c r="K874">
        <v>157</v>
      </c>
      <c r="L874">
        <v>59</v>
      </c>
      <c r="M874">
        <v>37381393488</v>
      </c>
      <c r="N874" t="s">
        <v>25</v>
      </c>
      <c r="O874" t="s">
        <v>39</v>
      </c>
    </row>
    <row r="875" spans="1:15" x14ac:dyDescent="0.25">
      <c r="A875" t="s">
        <v>53</v>
      </c>
      <c r="B875" t="s">
        <v>140</v>
      </c>
      <c r="C875">
        <v>82</v>
      </c>
      <c r="D875" t="s">
        <v>29</v>
      </c>
      <c r="E875" s="1">
        <v>45220</v>
      </c>
      <c r="F875" s="1">
        <v>45282</v>
      </c>
      <c r="G875" t="s">
        <v>30</v>
      </c>
      <c r="H875">
        <v>206606</v>
      </c>
      <c r="I875" t="s">
        <v>17</v>
      </c>
      <c r="J875" t="s">
        <v>43</v>
      </c>
      <c r="K875">
        <v>193</v>
      </c>
      <c r="L875">
        <v>68</v>
      </c>
      <c r="M875">
        <v>37767676577</v>
      </c>
      <c r="N875" t="s">
        <v>66</v>
      </c>
      <c r="O875" t="s">
        <v>20</v>
      </c>
    </row>
    <row r="876" spans="1:15" x14ac:dyDescent="0.25">
      <c r="A876" t="s">
        <v>62</v>
      </c>
      <c r="B876" t="s">
        <v>469</v>
      </c>
      <c r="C876">
        <v>33</v>
      </c>
      <c r="D876" t="s">
        <v>15</v>
      </c>
      <c r="E876" s="1">
        <v>45261</v>
      </c>
      <c r="F876" s="1">
        <v>45211</v>
      </c>
      <c r="G876" t="s">
        <v>30</v>
      </c>
      <c r="H876">
        <v>268269</v>
      </c>
      <c r="I876" t="s">
        <v>24</v>
      </c>
      <c r="J876" t="s">
        <v>18</v>
      </c>
      <c r="K876">
        <v>185</v>
      </c>
      <c r="L876">
        <v>77</v>
      </c>
      <c r="M876">
        <v>34932920523</v>
      </c>
      <c r="N876" t="s">
        <v>50</v>
      </c>
      <c r="O876" t="s">
        <v>39</v>
      </c>
    </row>
    <row r="877" spans="1:15" x14ac:dyDescent="0.25">
      <c r="A877" t="s">
        <v>62</v>
      </c>
      <c r="B877" t="s">
        <v>524</v>
      </c>
      <c r="C877">
        <v>64</v>
      </c>
      <c r="D877" t="s">
        <v>29</v>
      </c>
      <c r="E877" s="1">
        <v>44995</v>
      </c>
      <c r="F877" s="1">
        <v>44983</v>
      </c>
      <c r="G877" t="s">
        <v>23</v>
      </c>
      <c r="H877">
        <v>467175</v>
      </c>
      <c r="I877" t="s">
        <v>17</v>
      </c>
      <c r="J877" t="s">
        <v>18</v>
      </c>
      <c r="K877">
        <v>194</v>
      </c>
      <c r="L877">
        <v>66</v>
      </c>
      <c r="M877">
        <v>37915345901</v>
      </c>
      <c r="N877" t="s">
        <v>61</v>
      </c>
      <c r="O877" t="s">
        <v>26</v>
      </c>
    </row>
    <row r="878" spans="1:15" x14ac:dyDescent="0.25">
      <c r="A878" t="s">
        <v>67</v>
      </c>
      <c r="B878" t="s">
        <v>478</v>
      </c>
      <c r="C878">
        <v>92</v>
      </c>
      <c r="D878" t="s">
        <v>15</v>
      </c>
      <c r="E878" s="1">
        <v>44970</v>
      </c>
      <c r="F878" s="1">
        <v>45277</v>
      </c>
      <c r="G878" t="s">
        <v>45</v>
      </c>
      <c r="H878">
        <v>210997</v>
      </c>
      <c r="I878" t="s">
        <v>24</v>
      </c>
      <c r="J878" t="s">
        <v>43</v>
      </c>
      <c r="K878">
        <v>158</v>
      </c>
      <c r="L878">
        <v>87</v>
      </c>
      <c r="M878">
        <v>37322627963</v>
      </c>
      <c r="N878" t="s">
        <v>19</v>
      </c>
      <c r="O878" t="s">
        <v>26</v>
      </c>
    </row>
    <row r="879" spans="1:15" x14ac:dyDescent="0.25">
      <c r="A879" t="s">
        <v>40</v>
      </c>
      <c r="B879" t="s">
        <v>390</v>
      </c>
      <c r="C879">
        <v>95</v>
      </c>
      <c r="D879" t="s">
        <v>29</v>
      </c>
      <c r="E879" s="1">
        <v>45180</v>
      </c>
      <c r="F879" s="1">
        <v>44951</v>
      </c>
      <c r="G879" t="s">
        <v>45</v>
      </c>
      <c r="H879">
        <v>322809</v>
      </c>
      <c r="I879" t="s">
        <v>17</v>
      </c>
      <c r="J879" t="s">
        <v>38</v>
      </c>
      <c r="K879">
        <v>153</v>
      </c>
      <c r="L879">
        <v>88</v>
      </c>
      <c r="M879">
        <v>37172498581</v>
      </c>
      <c r="N879" t="s">
        <v>46</v>
      </c>
      <c r="O879" t="s">
        <v>20</v>
      </c>
    </row>
    <row r="880" spans="1:15" x14ac:dyDescent="0.25">
      <c r="A880" t="s">
        <v>67</v>
      </c>
      <c r="B880" t="s">
        <v>244</v>
      </c>
      <c r="C880">
        <v>71</v>
      </c>
      <c r="D880" t="s">
        <v>29</v>
      </c>
      <c r="E880" s="1">
        <v>45193</v>
      </c>
      <c r="F880" s="1">
        <v>45157</v>
      </c>
      <c r="G880" t="s">
        <v>45</v>
      </c>
      <c r="H880">
        <v>416557</v>
      </c>
      <c r="I880" t="s">
        <v>17</v>
      </c>
      <c r="J880" t="s">
        <v>80</v>
      </c>
      <c r="K880">
        <v>171</v>
      </c>
      <c r="L880">
        <v>96</v>
      </c>
      <c r="M880">
        <v>32547334815</v>
      </c>
      <c r="N880" t="s">
        <v>55</v>
      </c>
      <c r="O880" t="s">
        <v>20</v>
      </c>
    </row>
    <row r="881" spans="1:15" x14ac:dyDescent="0.25">
      <c r="A881" t="s">
        <v>48</v>
      </c>
      <c r="B881" t="s">
        <v>135</v>
      </c>
      <c r="C881">
        <v>21</v>
      </c>
      <c r="D881" t="s">
        <v>15</v>
      </c>
      <c r="E881" s="1">
        <v>45187</v>
      </c>
      <c r="F881" s="1">
        <v>45063</v>
      </c>
      <c r="G881" t="s">
        <v>45</v>
      </c>
      <c r="H881">
        <v>451130</v>
      </c>
      <c r="I881" t="s">
        <v>17</v>
      </c>
      <c r="J881" t="s">
        <v>43</v>
      </c>
      <c r="K881">
        <v>149</v>
      </c>
      <c r="L881">
        <v>63</v>
      </c>
      <c r="M881">
        <v>31236191602</v>
      </c>
      <c r="N881" t="s">
        <v>55</v>
      </c>
      <c r="O881" t="s">
        <v>36</v>
      </c>
    </row>
    <row r="882" spans="1:15" x14ac:dyDescent="0.25">
      <c r="A882" t="s">
        <v>48</v>
      </c>
      <c r="B882" t="s">
        <v>354</v>
      </c>
      <c r="C882">
        <v>78</v>
      </c>
      <c r="D882" t="s">
        <v>15</v>
      </c>
      <c r="E882" s="1">
        <v>44948</v>
      </c>
      <c r="F882" s="1">
        <v>45164</v>
      </c>
      <c r="G882" t="s">
        <v>45</v>
      </c>
      <c r="H882">
        <v>418132</v>
      </c>
      <c r="I882" t="s">
        <v>17</v>
      </c>
      <c r="J882" t="s">
        <v>38</v>
      </c>
      <c r="K882">
        <v>170</v>
      </c>
      <c r="L882">
        <v>109</v>
      </c>
      <c r="M882">
        <v>36686767746</v>
      </c>
      <c r="N882" t="s">
        <v>61</v>
      </c>
      <c r="O882" t="s">
        <v>20</v>
      </c>
    </row>
    <row r="883" spans="1:15" x14ac:dyDescent="0.25">
      <c r="A883" t="s">
        <v>13</v>
      </c>
      <c r="B883" t="s">
        <v>525</v>
      </c>
      <c r="C883">
        <v>33</v>
      </c>
      <c r="D883" t="s">
        <v>15</v>
      </c>
      <c r="E883" s="1">
        <v>44971</v>
      </c>
      <c r="F883" s="1">
        <v>45010</v>
      </c>
      <c r="G883" t="s">
        <v>45</v>
      </c>
      <c r="H883">
        <v>433074</v>
      </c>
      <c r="I883" t="s">
        <v>24</v>
      </c>
      <c r="J883" t="s">
        <v>43</v>
      </c>
      <c r="K883">
        <v>179</v>
      </c>
      <c r="L883">
        <v>87</v>
      </c>
      <c r="M883">
        <v>34555124874</v>
      </c>
      <c r="N883" t="s">
        <v>32</v>
      </c>
      <c r="O883" t="s">
        <v>36</v>
      </c>
    </row>
    <row r="884" spans="1:15" x14ac:dyDescent="0.25">
      <c r="A884" t="s">
        <v>84</v>
      </c>
      <c r="B884" t="s">
        <v>413</v>
      </c>
      <c r="C884">
        <v>14</v>
      </c>
      <c r="D884" t="s">
        <v>15</v>
      </c>
      <c r="E884" s="1">
        <v>45101</v>
      </c>
      <c r="F884" s="1">
        <v>45148</v>
      </c>
      <c r="G884" t="s">
        <v>45</v>
      </c>
      <c r="H884">
        <v>274049</v>
      </c>
      <c r="I884" t="s">
        <v>24</v>
      </c>
      <c r="J884" t="s">
        <v>18</v>
      </c>
      <c r="K884">
        <v>152</v>
      </c>
      <c r="L884">
        <v>58</v>
      </c>
      <c r="M884">
        <v>32906540110</v>
      </c>
      <c r="N884" t="s">
        <v>46</v>
      </c>
      <c r="O884" t="s">
        <v>26</v>
      </c>
    </row>
    <row r="885" spans="1:15" x14ac:dyDescent="0.25">
      <c r="A885" t="s">
        <v>40</v>
      </c>
      <c r="B885" t="s">
        <v>407</v>
      </c>
      <c r="C885">
        <v>93</v>
      </c>
      <c r="D885" t="s">
        <v>15</v>
      </c>
      <c r="E885" s="1">
        <v>45161</v>
      </c>
      <c r="F885" s="1">
        <v>45051</v>
      </c>
      <c r="G885" t="s">
        <v>16</v>
      </c>
      <c r="H885">
        <v>142577</v>
      </c>
      <c r="I885" t="s">
        <v>17</v>
      </c>
      <c r="J885" t="s">
        <v>57</v>
      </c>
      <c r="K885">
        <v>177</v>
      </c>
      <c r="L885">
        <v>48</v>
      </c>
      <c r="M885">
        <v>39867512998</v>
      </c>
      <c r="N885" t="s">
        <v>50</v>
      </c>
      <c r="O885" t="s">
        <v>39</v>
      </c>
    </row>
    <row r="886" spans="1:15" x14ac:dyDescent="0.25">
      <c r="A886" t="s">
        <v>76</v>
      </c>
      <c r="B886" t="s">
        <v>526</v>
      </c>
      <c r="C886">
        <v>80</v>
      </c>
      <c r="D886" t="s">
        <v>29</v>
      </c>
      <c r="E886" s="1">
        <v>44970</v>
      </c>
      <c r="F886" s="1">
        <v>45118</v>
      </c>
      <c r="G886" t="s">
        <v>34</v>
      </c>
      <c r="H886">
        <v>66263</v>
      </c>
      <c r="I886" t="s">
        <v>17</v>
      </c>
      <c r="J886" t="s">
        <v>38</v>
      </c>
      <c r="K886">
        <v>187</v>
      </c>
      <c r="L886">
        <v>94</v>
      </c>
      <c r="M886">
        <v>39869616070</v>
      </c>
      <c r="N886" t="s">
        <v>50</v>
      </c>
      <c r="O886" t="s">
        <v>20</v>
      </c>
    </row>
    <row r="887" spans="1:15" x14ac:dyDescent="0.25">
      <c r="A887" t="s">
        <v>69</v>
      </c>
      <c r="B887" t="s">
        <v>226</v>
      </c>
      <c r="C887">
        <v>47</v>
      </c>
      <c r="D887" t="s">
        <v>29</v>
      </c>
      <c r="E887" s="1">
        <v>45181</v>
      </c>
      <c r="F887" s="1">
        <v>45023</v>
      </c>
      <c r="G887" t="s">
        <v>45</v>
      </c>
      <c r="H887">
        <v>184663</v>
      </c>
      <c r="I887" t="s">
        <v>24</v>
      </c>
      <c r="J887" t="s">
        <v>38</v>
      </c>
      <c r="K887">
        <v>157</v>
      </c>
      <c r="L887">
        <v>63</v>
      </c>
      <c r="M887">
        <v>38015782783</v>
      </c>
      <c r="N887" t="s">
        <v>32</v>
      </c>
      <c r="O887" t="s">
        <v>26</v>
      </c>
    </row>
    <row r="888" spans="1:15" x14ac:dyDescent="0.25">
      <c r="A888" t="s">
        <v>51</v>
      </c>
      <c r="B888" t="s">
        <v>88</v>
      </c>
      <c r="C888">
        <v>26</v>
      </c>
      <c r="D888" t="s">
        <v>15</v>
      </c>
      <c r="E888" s="1">
        <v>45164</v>
      </c>
      <c r="F888" s="1">
        <v>45012</v>
      </c>
      <c r="G888" t="s">
        <v>23</v>
      </c>
      <c r="H888">
        <v>105704</v>
      </c>
      <c r="I888" t="s">
        <v>17</v>
      </c>
      <c r="J888" t="s">
        <v>35</v>
      </c>
      <c r="K888">
        <v>187</v>
      </c>
      <c r="L888">
        <v>103</v>
      </c>
      <c r="M888">
        <v>34024611819</v>
      </c>
      <c r="N888" t="s">
        <v>46</v>
      </c>
      <c r="O888" t="s">
        <v>20</v>
      </c>
    </row>
    <row r="889" spans="1:15" x14ac:dyDescent="0.25">
      <c r="A889" t="s">
        <v>69</v>
      </c>
      <c r="B889" t="s">
        <v>257</v>
      </c>
      <c r="C889">
        <v>85</v>
      </c>
      <c r="D889" t="s">
        <v>29</v>
      </c>
      <c r="E889" s="1">
        <v>45131</v>
      </c>
      <c r="F889" s="1">
        <v>45218</v>
      </c>
      <c r="G889" t="s">
        <v>34</v>
      </c>
      <c r="H889">
        <v>461160</v>
      </c>
      <c r="I889" t="s">
        <v>24</v>
      </c>
      <c r="J889" t="s">
        <v>38</v>
      </c>
      <c r="K889">
        <v>149</v>
      </c>
      <c r="L889">
        <v>41</v>
      </c>
      <c r="M889">
        <v>35886859711</v>
      </c>
      <c r="N889" t="s">
        <v>19</v>
      </c>
      <c r="O889" t="s">
        <v>36</v>
      </c>
    </row>
    <row r="890" spans="1:15" x14ac:dyDescent="0.25">
      <c r="A890" t="s">
        <v>40</v>
      </c>
      <c r="B890" t="s">
        <v>527</v>
      </c>
      <c r="C890">
        <v>34</v>
      </c>
      <c r="D890" t="s">
        <v>29</v>
      </c>
      <c r="E890" s="1">
        <v>45148</v>
      </c>
      <c r="F890" s="1">
        <v>44936</v>
      </c>
      <c r="G890" t="s">
        <v>30</v>
      </c>
      <c r="H890">
        <v>162156</v>
      </c>
      <c r="I890" t="s">
        <v>17</v>
      </c>
      <c r="J890" t="s">
        <v>18</v>
      </c>
      <c r="K890">
        <v>154</v>
      </c>
      <c r="L890">
        <v>93</v>
      </c>
      <c r="M890">
        <v>36213199832</v>
      </c>
      <c r="N890" t="s">
        <v>61</v>
      </c>
      <c r="O890" t="s">
        <v>26</v>
      </c>
    </row>
    <row r="891" spans="1:15" x14ac:dyDescent="0.25">
      <c r="A891" t="s">
        <v>64</v>
      </c>
      <c r="B891" t="s">
        <v>442</v>
      </c>
      <c r="C891">
        <v>46</v>
      </c>
      <c r="D891" t="s">
        <v>15</v>
      </c>
      <c r="E891" s="1">
        <v>45201</v>
      </c>
      <c r="F891" s="1">
        <v>44963</v>
      </c>
      <c r="G891" t="s">
        <v>42</v>
      </c>
      <c r="H891">
        <v>277875</v>
      </c>
      <c r="I891" t="s">
        <v>24</v>
      </c>
      <c r="J891" t="s">
        <v>80</v>
      </c>
      <c r="K891">
        <v>198</v>
      </c>
      <c r="L891">
        <v>78</v>
      </c>
      <c r="M891">
        <v>37493965680</v>
      </c>
      <c r="N891" t="s">
        <v>19</v>
      </c>
      <c r="O891" t="s">
        <v>20</v>
      </c>
    </row>
    <row r="892" spans="1:15" x14ac:dyDescent="0.25">
      <c r="A892" t="s">
        <v>69</v>
      </c>
      <c r="B892" t="s">
        <v>528</v>
      </c>
      <c r="C892">
        <v>49</v>
      </c>
      <c r="D892" t="s">
        <v>15</v>
      </c>
      <c r="E892" s="1">
        <v>44982</v>
      </c>
      <c r="F892" s="1">
        <v>45021</v>
      </c>
      <c r="G892" t="s">
        <v>34</v>
      </c>
      <c r="H892">
        <v>129005</v>
      </c>
      <c r="I892" t="s">
        <v>17</v>
      </c>
      <c r="J892" t="s">
        <v>38</v>
      </c>
      <c r="K892">
        <v>159</v>
      </c>
      <c r="L892">
        <v>45</v>
      </c>
      <c r="M892">
        <v>32445554269</v>
      </c>
      <c r="N892" t="s">
        <v>66</v>
      </c>
      <c r="O892" t="s">
        <v>39</v>
      </c>
    </row>
    <row r="893" spans="1:15" x14ac:dyDescent="0.25">
      <c r="A893" t="s">
        <v>76</v>
      </c>
      <c r="B893" t="s">
        <v>529</v>
      </c>
      <c r="C893">
        <v>31</v>
      </c>
      <c r="D893" t="s">
        <v>29</v>
      </c>
      <c r="E893" s="1">
        <v>45272</v>
      </c>
      <c r="F893" s="1">
        <v>45057</v>
      </c>
      <c r="G893" t="s">
        <v>42</v>
      </c>
      <c r="H893">
        <v>288103</v>
      </c>
      <c r="I893" t="s">
        <v>17</v>
      </c>
      <c r="J893" t="s">
        <v>60</v>
      </c>
      <c r="K893">
        <v>148</v>
      </c>
      <c r="L893">
        <v>60</v>
      </c>
      <c r="M893">
        <v>31881233729</v>
      </c>
      <c r="N893" t="s">
        <v>46</v>
      </c>
      <c r="O893" t="s">
        <v>26</v>
      </c>
    </row>
    <row r="894" spans="1:15" x14ac:dyDescent="0.25">
      <c r="A894" t="s">
        <v>62</v>
      </c>
      <c r="B894" t="s">
        <v>317</v>
      </c>
      <c r="C894">
        <v>38</v>
      </c>
      <c r="D894" t="s">
        <v>29</v>
      </c>
      <c r="E894" s="1">
        <v>44988</v>
      </c>
      <c r="F894" s="1">
        <v>45193</v>
      </c>
      <c r="G894" t="s">
        <v>45</v>
      </c>
      <c r="H894">
        <v>72392</v>
      </c>
      <c r="I894" t="s">
        <v>17</v>
      </c>
      <c r="J894" t="s">
        <v>43</v>
      </c>
      <c r="K894">
        <v>156</v>
      </c>
      <c r="L894">
        <v>62</v>
      </c>
      <c r="M894">
        <v>31413127102</v>
      </c>
      <c r="N894" t="s">
        <v>32</v>
      </c>
      <c r="O894" t="s">
        <v>26</v>
      </c>
    </row>
    <row r="895" spans="1:15" x14ac:dyDescent="0.25">
      <c r="A895" t="s">
        <v>86</v>
      </c>
      <c r="B895" t="s">
        <v>529</v>
      </c>
      <c r="C895">
        <v>66</v>
      </c>
      <c r="D895" t="s">
        <v>29</v>
      </c>
      <c r="E895" s="1">
        <v>44963</v>
      </c>
      <c r="F895" s="1">
        <v>45060</v>
      </c>
      <c r="G895" t="s">
        <v>16</v>
      </c>
      <c r="H895">
        <v>412651</v>
      </c>
      <c r="I895" t="s">
        <v>17</v>
      </c>
      <c r="J895" t="s">
        <v>18</v>
      </c>
      <c r="K895">
        <v>144</v>
      </c>
      <c r="L895">
        <v>81</v>
      </c>
      <c r="M895">
        <v>38297173255</v>
      </c>
      <c r="N895" t="s">
        <v>25</v>
      </c>
      <c r="O895" t="s">
        <v>36</v>
      </c>
    </row>
    <row r="896" spans="1:15" x14ac:dyDescent="0.25">
      <c r="A896" t="s">
        <v>67</v>
      </c>
      <c r="B896" t="s">
        <v>90</v>
      </c>
      <c r="C896">
        <v>97</v>
      </c>
      <c r="D896" t="s">
        <v>29</v>
      </c>
      <c r="E896" s="1">
        <v>45225</v>
      </c>
      <c r="F896" s="1">
        <v>44928</v>
      </c>
      <c r="G896" t="s">
        <v>23</v>
      </c>
      <c r="H896">
        <v>497768</v>
      </c>
      <c r="I896" t="s">
        <v>24</v>
      </c>
      <c r="J896" t="s">
        <v>80</v>
      </c>
      <c r="K896">
        <v>151</v>
      </c>
      <c r="L896">
        <v>89</v>
      </c>
      <c r="M896">
        <v>35730449039</v>
      </c>
      <c r="N896" t="s">
        <v>55</v>
      </c>
      <c r="O896" t="s">
        <v>36</v>
      </c>
    </row>
    <row r="897" spans="1:15" x14ac:dyDescent="0.25">
      <c r="A897" t="s">
        <v>69</v>
      </c>
      <c r="B897" t="s">
        <v>530</v>
      </c>
      <c r="C897">
        <v>4</v>
      </c>
      <c r="D897" t="s">
        <v>29</v>
      </c>
      <c r="E897" s="1">
        <v>45226</v>
      </c>
      <c r="F897" s="1">
        <v>45133</v>
      </c>
      <c r="G897" t="s">
        <v>34</v>
      </c>
      <c r="H897">
        <v>218965</v>
      </c>
      <c r="I897" t="s">
        <v>24</v>
      </c>
      <c r="J897" t="s">
        <v>31</v>
      </c>
      <c r="K897">
        <v>194</v>
      </c>
      <c r="L897">
        <v>87</v>
      </c>
      <c r="M897">
        <v>31252974288</v>
      </c>
      <c r="N897" t="s">
        <v>32</v>
      </c>
      <c r="O897" t="s">
        <v>26</v>
      </c>
    </row>
    <row r="898" spans="1:15" x14ac:dyDescent="0.25">
      <c r="A898" t="s">
        <v>84</v>
      </c>
      <c r="B898" t="s">
        <v>531</v>
      </c>
      <c r="C898">
        <v>41</v>
      </c>
      <c r="D898" t="s">
        <v>15</v>
      </c>
      <c r="E898" s="1">
        <v>44965</v>
      </c>
      <c r="F898" s="1">
        <v>44980</v>
      </c>
      <c r="G898" t="s">
        <v>34</v>
      </c>
      <c r="H898">
        <v>425418</v>
      </c>
      <c r="I898" t="s">
        <v>24</v>
      </c>
      <c r="J898" t="s">
        <v>80</v>
      </c>
      <c r="K898">
        <v>171</v>
      </c>
      <c r="L898">
        <v>66</v>
      </c>
      <c r="M898">
        <v>34607521968</v>
      </c>
      <c r="N898" t="s">
        <v>25</v>
      </c>
      <c r="O898" t="s">
        <v>39</v>
      </c>
    </row>
    <row r="899" spans="1:15" x14ac:dyDescent="0.25">
      <c r="A899" t="s">
        <v>40</v>
      </c>
      <c r="B899" t="s">
        <v>213</v>
      </c>
      <c r="C899">
        <v>89</v>
      </c>
      <c r="D899" t="s">
        <v>15</v>
      </c>
      <c r="E899" s="1">
        <v>44961</v>
      </c>
      <c r="F899" s="1">
        <v>45021</v>
      </c>
      <c r="G899" t="s">
        <v>16</v>
      </c>
      <c r="H899">
        <v>395506</v>
      </c>
      <c r="I899" t="s">
        <v>17</v>
      </c>
      <c r="J899" t="s">
        <v>43</v>
      </c>
      <c r="K899">
        <v>146</v>
      </c>
      <c r="L899">
        <v>81</v>
      </c>
      <c r="M899">
        <v>31004844401</v>
      </c>
      <c r="N899" t="s">
        <v>61</v>
      </c>
      <c r="O899" t="s">
        <v>39</v>
      </c>
    </row>
    <row r="900" spans="1:15" x14ac:dyDescent="0.25">
      <c r="A900" t="s">
        <v>86</v>
      </c>
      <c r="B900" t="s">
        <v>363</v>
      </c>
      <c r="C900">
        <v>57</v>
      </c>
      <c r="D900" t="s">
        <v>29</v>
      </c>
      <c r="E900" s="1">
        <v>45042</v>
      </c>
      <c r="F900" s="1">
        <v>45143</v>
      </c>
      <c r="G900" t="s">
        <v>30</v>
      </c>
      <c r="H900">
        <v>487097</v>
      </c>
      <c r="I900" t="s">
        <v>24</v>
      </c>
      <c r="J900" t="s">
        <v>31</v>
      </c>
      <c r="K900">
        <v>178</v>
      </c>
      <c r="L900">
        <v>93</v>
      </c>
      <c r="M900">
        <v>38004645206</v>
      </c>
      <c r="N900" t="s">
        <v>61</v>
      </c>
      <c r="O900" t="s">
        <v>20</v>
      </c>
    </row>
    <row r="901" spans="1:15" x14ac:dyDescent="0.25">
      <c r="A901" t="s">
        <v>58</v>
      </c>
      <c r="B901" t="s">
        <v>403</v>
      </c>
      <c r="C901">
        <v>32</v>
      </c>
      <c r="D901" t="s">
        <v>15</v>
      </c>
      <c r="E901" s="1">
        <v>44989</v>
      </c>
      <c r="F901" s="1">
        <v>45267</v>
      </c>
      <c r="G901" t="s">
        <v>45</v>
      </c>
      <c r="H901">
        <v>406173</v>
      </c>
      <c r="I901" t="s">
        <v>24</v>
      </c>
      <c r="J901" t="s">
        <v>31</v>
      </c>
      <c r="K901">
        <v>175</v>
      </c>
      <c r="L901">
        <v>112</v>
      </c>
      <c r="M901">
        <v>37270469701</v>
      </c>
      <c r="N901" t="s">
        <v>32</v>
      </c>
      <c r="O901" t="s">
        <v>36</v>
      </c>
    </row>
    <row r="902" spans="1:15" x14ac:dyDescent="0.25">
      <c r="A902" t="s">
        <v>58</v>
      </c>
      <c r="B902" t="s">
        <v>288</v>
      </c>
      <c r="C902">
        <v>77</v>
      </c>
      <c r="D902" t="s">
        <v>15</v>
      </c>
      <c r="E902" s="1">
        <v>45286</v>
      </c>
      <c r="F902" s="1">
        <v>45208</v>
      </c>
      <c r="G902" t="s">
        <v>34</v>
      </c>
      <c r="H902">
        <v>213341</v>
      </c>
      <c r="I902" t="s">
        <v>24</v>
      </c>
      <c r="J902" t="s">
        <v>18</v>
      </c>
      <c r="K902">
        <v>184</v>
      </c>
      <c r="L902">
        <v>116</v>
      </c>
      <c r="M902">
        <v>35340136457</v>
      </c>
      <c r="N902" t="s">
        <v>50</v>
      </c>
      <c r="O902" t="s">
        <v>39</v>
      </c>
    </row>
    <row r="903" spans="1:15" x14ac:dyDescent="0.25">
      <c r="A903" t="s">
        <v>51</v>
      </c>
      <c r="B903" t="s">
        <v>143</v>
      </c>
      <c r="C903">
        <v>36</v>
      </c>
      <c r="D903" t="s">
        <v>15</v>
      </c>
      <c r="E903" s="1">
        <v>45043</v>
      </c>
      <c r="F903" s="1">
        <v>44968</v>
      </c>
      <c r="G903" t="s">
        <v>16</v>
      </c>
      <c r="H903">
        <v>301927</v>
      </c>
      <c r="I903" t="s">
        <v>17</v>
      </c>
      <c r="J903" t="s">
        <v>31</v>
      </c>
      <c r="K903">
        <v>191</v>
      </c>
      <c r="L903">
        <v>96</v>
      </c>
      <c r="M903">
        <v>31100448767</v>
      </c>
      <c r="N903" t="s">
        <v>55</v>
      </c>
      <c r="O903" t="s">
        <v>39</v>
      </c>
    </row>
    <row r="904" spans="1:15" x14ac:dyDescent="0.25">
      <c r="A904" t="s">
        <v>86</v>
      </c>
      <c r="B904" t="s">
        <v>482</v>
      </c>
      <c r="C904">
        <v>61</v>
      </c>
      <c r="D904" t="s">
        <v>29</v>
      </c>
      <c r="E904" s="1">
        <v>45203</v>
      </c>
      <c r="F904" s="1">
        <v>45010</v>
      </c>
      <c r="G904" t="s">
        <v>42</v>
      </c>
      <c r="H904">
        <v>449363</v>
      </c>
      <c r="I904" t="s">
        <v>24</v>
      </c>
      <c r="J904" t="s">
        <v>57</v>
      </c>
      <c r="K904">
        <v>199</v>
      </c>
      <c r="L904">
        <v>73</v>
      </c>
      <c r="M904">
        <v>31594314383</v>
      </c>
      <c r="N904" t="s">
        <v>46</v>
      </c>
      <c r="O904" t="s">
        <v>26</v>
      </c>
    </row>
    <row r="905" spans="1:15" x14ac:dyDescent="0.25">
      <c r="A905" t="s">
        <v>67</v>
      </c>
      <c r="B905" t="s">
        <v>354</v>
      </c>
      <c r="C905">
        <v>32</v>
      </c>
      <c r="D905" t="s">
        <v>15</v>
      </c>
      <c r="E905" s="1">
        <v>44974</v>
      </c>
      <c r="F905" s="1">
        <v>45066</v>
      </c>
      <c r="G905" t="s">
        <v>16</v>
      </c>
      <c r="H905">
        <v>242717</v>
      </c>
      <c r="I905" t="s">
        <v>24</v>
      </c>
      <c r="J905" t="s">
        <v>31</v>
      </c>
      <c r="K905">
        <v>172</v>
      </c>
      <c r="L905">
        <v>44</v>
      </c>
      <c r="M905">
        <v>36230366537</v>
      </c>
      <c r="N905" t="s">
        <v>50</v>
      </c>
      <c r="O905" t="s">
        <v>26</v>
      </c>
    </row>
    <row r="906" spans="1:15" x14ac:dyDescent="0.25">
      <c r="A906" t="s">
        <v>27</v>
      </c>
      <c r="B906" t="s">
        <v>481</v>
      </c>
      <c r="C906">
        <v>1</v>
      </c>
      <c r="D906" t="s">
        <v>15</v>
      </c>
      <c r="E906" s="1">
        <v>45119</v>
      </c>
      <c r="F906" s="1">
        <v>45009</v>
      </c>
      <c r="G906" t="s">
        <v>23</v>
      </c>
      <c r="H906">
        <v>16092</v>
      </c>
      <c r="I906" t="s">
        <v>24</v>
      </c>
      <c r="J906" t="s">
        <v>18</v>
      </c>
      <c r="K906">
        <v>162</v>
      </c>
      <c r="L906">
        <v>47</v>
      </c>
      <c r="M906">
        <v>33393972120</v>
      </c>
      <c r="N906" t="s">
        <v>19</v>
      </c>
      <c r="O906" t="s">
        <v>39</v>
      </c>
    </row>
    <row r="907" spans="1:15" x14ac:dyDescent="0.25">
      <c r="A907" t="s">
        <v>27</v>
      </c>
      <c r="B907" t="s">
        <v>134</v>
      </c>
      <c r="C907">
        <v>61</v>
      </c>
      <c r="D907" t="s">
        <v>29</v>
      </c>
      <c r="E907" s="1">
        <v>45128</v>
      </c>
      <c r="F907" s="1">
        <v>45114</v>
      </c>
      <c r="G907" t="s">
        <v>45</v>
      </c>
      <c r="H907">
        <v>191191</v>
      </c>
      <c r="I907" t="s">
        <v>17</v>
      </c>
      <c r="J907" t="s">
        <v>60</v>
      </c>
      <c r="K907">
        <v>148</v>
      </c>
      <c r="L907">
        <v>98</v>
      </c>
      <c r="M907">
        <v>31056467019</v>
      </c>
      <c r="N907" t="s">
        <v>32</v>
      </c>
      <c r="O907" t="s">
        <v>20</v>
      </c>
    </row>
    <row r="908" spans="1:15" x14ac:dyDescent="0.25">
      <c r="A908" t="s">
        <v>62</v>
      </c>
      <c r="B908" t="s">
        <v>316</v>
      </c>
      <c r="C908">
        <v>37</v>
      </c>
      <c r="D908" t="s">
        <v>15</v>
      </c>
      <c r="E908" s="1">
        <v>45064</v>
      </c>
      <c r="F908" s="1">
        <v>44945</v>
      </c>
      <c r="G908" t="s">
        <v>23</v>
      </c>
      <c r="H908">
        <v>28831</v>
      </c>
      <c r="I908" t="s">
        <v>24</v>
      </c>
      <c r="J908" t="s">
        <v>57</v>
      </c>
      <c r="K908">
        <v>155</v>
      </c>
      <c r="L908">
        <v>108</v>
      </c>
      <c r="M908">
        <v>32065828524</v>
      </c>
      <c r="N908" t="s">
        <v>61</v>
      </c>
      <c r="O908" t="s">
        <v>36</v>
      </c>
    </row>
    <row r="909" spans="1:15" x14ac:dyDescent="0.25">
      <c r="A909" t="s">
        <v>86</v>
      </c>
      <c r="B909" t="s">
        <v>331</v>
      </c>
      <c r="C909">
        <v>66</v>
      </c>
      <c r="D909" t="s">
        <v>15</v>
      </c>
      <c r="E909" s="1">
        <v>44962</v>
      </c>
      <c r="F909" s="1">
        <v>44941</v>
      </c>
      <c r="G909" t="s">
        <v>23</v>
      </c>
      <c r="H909">
        <v>346488</v>
      </c>
      <c r="I909" t="s">
        <v>17</v>
      </c>
      <c r="J909" t="s">
        <v>18</v>
      </c>
      <c r="K909">
        <v>183</v>
      </c>
      <c r="L909">
        <v>94</v>
      </c>
      <c r="M909">
        <v>35227343284</v>
      </c>
      <c r="N909" t="s">
        <v>61</v>
      </c>
      <c r="O909" t="s">
        <v>36</v>
      </c>
    </row>
    <row r="910" spans="1:15" x14ac:dyDescent="0.25">
      <c r="A910" t="s">
        <v>13</v>
      </c>
      <c r="B910" t="s">
        <v>70</v>
      </c>
      <c r="C910">
        <v>31</v>
      </c>
      <c r="D910" t="s">
        <v>15</v>
      </c>
      <c r="E910" s="1">
        <v>45122</v>
      </c>
      <c r="F910" s="1">
        <v>45157</v>
      </c>
      <c r="G910" t="s">
        <v>23</v>
      </c>
      <c r="H910">
        <v>494896</v>
      </c>
      <c r="I910" t="s">
        <v>17</v>
      </c>
      <c r="J910" t="s">
        <v>35</v>
      </c>
      <c r="K910">
        <v>140</v>
      </c>
      <c r="L910">
        <v>67</v>
      </c>
      <c r="M910">
        <v>35934019245</v>
      </c>
      <c r="N910" t="s">
        <v>61</v>
      </c>
      <c r="O910" t="s">
        <v>20</v>
      </c>
    </row>
    <row r="911" spans="1:15" x14ac:dyDescent="0.25">
      <c r="A911" t="s">
        <v>86</v>
      </c>
      <c r="B911" t="s">
        <v>412</v>
      </c>
      <c r="C911">
        <v>24</v>
      </c>
      <c r="D911" t="s">
        <v>29</v>
      </c>
      <c r="E911" s="1">
        <v>45113</v>
      </c>
      <c r="F911" s="1">
        <v>45048</v>
      </c>
      <c r="G911" t="s">
        <v>42</v>
      </c>
      <c r="H911">
        <v>491904</v>
      </c>
      <c r="I911" t="s">
        <v>17</v>
      </c>
      <c r="J911" t="s">
        <v>31</v>
      </c>
      <c r="K911">
        <v>190</v>
      </c>
      <c r="L911">
        <v>42</v>
      </c>
      <c r="M911">
        <v>32250002327</v>
      </c>
      <c r="N911" t="s">
        <v>46</v>
      </c>
      <c r="O911" t="s">
        <v>26</v>
      </c>
    </row>
    <row r="912" spans="1:15" x14ac:dyDescent="0.25">
      <c r="A912" t="s">
        <v>53</v>
      </c>
      <c r="B912" t="s">
        <v>523</v>
      </c>
      <c r="C912">
        <v>10</v>
      </c>
      <c r="D912" t="s">
        <v>15</v>
      </c>
      <c r="E912" s="1">
        <v>45184</v>
      </c>
      <c r="F912" s="1">
        <v>45094</v>
      </c>
      <c r="G912" t="s">
        <v>45</v>
      </c>
      <c r="H912">
        <v>5864</v>
      </c>
      <c r="I912" t="s">
        <v>24</v>
      </c>
      <c r="J912" t="s">
        <v>31</v>
      </c>
      <c r="K912">
        <v>145</v>
      </c>
      <c r="L912">
        <v>78</v>
      </c>
      <c r="M912">
        <v>38397440497</v>
      </c>
      <c r="N912" t="s">
        <v>66</v>
      </c>
      <c r="O912" t="s">
        <v>20</v>
      </c>
    </row>
    <row r="913" spans="1:15" x14ac:dyDescent="0.25">
      <c r="A913" t="s">
        <v>76</v>
      </c>
      <c r="B913" t="s">
        <v>532</v>
      </c>
      <c r="C913">
        <v>64</v>
      </c>
      <c r="D913" t="s">
        <v>29</v>
      </c>
      <c r="E913" s="1">
        <v>45288</v>
      </c>
      <c r="F913" s="1">
        <v>45097</v>
      </c>
      <c r="G913" t="s">
        <v>16</v>
      </c>
      <c r="H913">
        <v>440857</v>
      </c>
      <c r="I913" t="s">
        <v>24</v>
      </c>
      <c r="J913" t="s">
        <v>35</v>
      </c>
      <c r="K913">
        <v>142</v>
      </c>
      <c r="L913">
        <v>62</v>
      </c>
      <c r="M913">
        <v>35801404888</v>
      </c>
      <c r="N913" t="s">
        <v>19</v>
      </c>
      <c r="O913" t="s">
        <v>20</v>
      </c>
    </row>
    <row r="914" spans="1:15" x14ac:dyDescent="0.25">
      <c r="A914" t="s">
        <v>58</v>
      </c>
      <c r="B914" t="s">
        <v>533</v>
      </c>
      <c r="C914">
        <v>16</v>
      </c>
      <c r="D914" t="s">
        <v>29</v>
      </c>
      <c r="E914" s="1">
        <v>45021</v>
      </c>
      <c r="F914" s="1">
        <v>44932</v>
      </c>
      <c r="G914" t="s">
        <v>45</v>
      </c>
      <c r="H914">
        <v>104842</v>
      </c>
      <c r="I914" t="s">
        <v>17</v>
      </c>
      <c r="J914" t="s">
        <v>57</v>
      </c>
      <c r="K914">
        <v>194</v>
      </c>
      <c r="L914">
        <v>80</v>
      </c>
      <c r="M914">
        <v>34226494447</v>
      </c>
      <c r="N914" t="s">
        <v>50</v>
      </c>
      <c r="O914" t="s">
        <v>36</v>
      </c>
    </row>
    <row r="915" spans="1:15" x14ac:dyDescent="0.25">
      <c r="A915" t="s">
        <v>62</v>
      </c>
      <c r="B915" t="s">
        <v>278</v>
      </c>
      <c r="C915">
        <v>36</v>
      </c>
      <c r="D915" t="s">
        <v>29</v>
      </c>
      <c r="E915" s="1">
        <v>44940</v>
      </c>
      <c r="F915" s="1">
        <v>45058</v>
      </c>
      <c r="G915" t="s">
        <v>42</v>
      </c>
      <c r="H915">
        <v>402550</v>
      </c>
      <c r="I915" t="s">
        <v>17</v>
      </c>
      <c r="J915" t="s">
        <v>60</v>
      </c>
      <c r="K915">
        <v>179</v>
      </c>
      <c r="L915">
        <v>66</v>
      </c>
      <c r="M915">
        <v>32923282025</v>
      </c>
      <c r="N915" t="s">
        <v>66</v>
      </c>
      <c r="O915" t="s">
        <v>36</v>
      </c>
    </row>
    <row r="916" spans="1:15" x14ac:dyDescent="0.25">
      <c r="A916" t="s">
        <v>69</v>
      </c>
      <c r="B916" t="s">
        <v>111</v>
      </c>
      <c r="C916">
        <v>71</v>
      </c>
      <c r="D916" t="s">
        <v>29</v>
      </c>
      <c r="E916" s="1">
        <v>45208</v>
      </c>
      <c r="F916" s="1">
        <v>45098</v>
      </c>
      <c r="G916" t="s">
        <v>34</v>
      </c>
      <c r="H916">
        <v>484598</v>
      </c>
      <c r="I916" t="s">
        <v>17</v>
      </c>
      <c r="J916" t="s">
        <v>18</v>
      </c>
      <c r="K916">
        <v>174</v>
      </c>
      <c r="L916">
        <v>117</v>
      </c>
      <c r="M916">
        <v>34049162879</v>
      </c>
      <c r="N916" t="s">
        <v>19</v>
      </c>
      <c r="O916" t="s">
        <v>20</v>
      </c>
    </row>
    <row r="917" spans="1:15" x14ac:dyDescent="0.25">
      <c r="A917" t="s">
        <v>58</v>
      </c>
      <c r="B917" t="s">
        <v>534</v>
      </c>
      <c r="C917">
        <v>19</v>
      </c>
      <c r="D917" t="s">
        <v>15</v>
      </c>
      <c r="E917" s="1">
        <v>44965</v>
      </c>
      <c r="F917" s="1">
        <v>45118</v>
      </c>
      <c r="G917" t="s">
        <v>45</v>
      </c>
      <c r="H917">
        <v>351640</v>
      </c>
      <c r="I917" t="s">
        <v>17</v>
      </c>
      <c r="J917" t="s">
        <v>80</v>
      </c>
      <c r="K917">
        <v>142</v>
      </c>
      <c r="L917">
        <v>75</v>
      </c>
      <c r="M917">
        <v>32581297307</v>
      </c>
      <c r="N917" t="s">
        <v>55</v>
      </c>
      <c r="O917" t="s">
        <v>20</v>
      </c>
    </row>
    <row r="918" spans="1:15" x14ac:dyDescent="0.25">
      <c r="A918" t="s">
        <v>48</v>
      </c>
      <c r="B918" t="s">
        <v>218</v>
      </c>
      <c r="C918">
        <v>94</v>
      </c>
      <c r="D918" t="s">
        <v>29</v>
      </c>
      <c r="E918" s="1">
        <v>45131</v>
      </c>
      <c r="F918" s="1">
        <v>45108</v>
      </c>
      <c r="G918" t="s">
        <v>16</v>
      </c>
      <c r="H918">
        <v>107262</v>
      </c>
      <c r="I918" t="s">
        <v>17</v>
      </c>
      <c r="J918" t="s">
        <v>31</v>
      </c>
      <c r="K918">
        <v>143</v>
      </c>
      <c r="L918">
        <v>105</v>
      </c>
      <c r="M918">
        <v>37926501782</v>
      </c>
      <c r="N918" t="s">
        <v>25</v>
      </c>
      <c r="O918" t="s">
        <v>26</v>
      </c>
    </row>
    <row r="919" spans="1:15" x14ac:dyDescent="0.25">
      <c r="A919" t="s">
        <v>76</v>
      </c>
      <c r="B919" t="s">
        <v>361</v>
      </c>
      <c r="C919">
        <v>87</v>
      </c>
      <c r="D919" t="s">
        <v>15</v>
      </c>
      <c r="E919" s="1">
        <v>45211</v>
      </c>
      <c r="F919" s="1">
        <v>45264</v>
      </c>
      <c r="G919" t="s">
        <v>23</v>
      </c>
      <c r="H919">
        <v>435106</v>
      </c>
      <c r="I919" t="s">
        <v>17</v>
      </c>
      <c r="J919" t="s">
        <v>31</v>
      </c>
      <c r="K919">
        <v>143</v>
      </c>
      <c r="L919">
        <v>96</v>
      </c>
      <c r="M919">
        <v>39835265819</v>
      </c>
      <c r="N919" t="s">
        <v>32</v>
      </c>
      <c r="O919" t="s">
        <v>39</v>
      </c>
    </row>
    <row r="920" spans="1:15" x14ac:dyDescent="0.25">
      <c r="A920" t="s">
        <v>51</v>
      </c>
      <c r="B920" t="s">
        <v>168</v>
      </c>
      <c r="C920">
        <v>23</v>
      </c>
      <c r="D920" t="s">
        <v>15</v>
      </c>
      <c r="E920" s="1">
        <v>44968</v>
      </c>
      <c r="F920" s="1">
        <v>45218</v>
      </c>
      <c r="G920" t="s">
        <v>16</v>
      </c>
      <c r="H920">
        <v>18730</v>
      </c>
      <c r="I920" t="s">
        <v>17</v>
      </c>
      <c r="J920" t="s">
        <v>43</v>
      </c>
      <c r="K920">
        <v>166</v>
      </c>
      <c r="L920">
        <v>44</v>
      </c>
      <c r="M920">
        <v>37164052392</v>
      </c>
      <c r="N920" t="s">
        <v>32</v>
      </c>
      <c r="O920" t="s">
        <v>39</v>
      </c>
    </row>
    <row r="921" spans="1:15" x14ac:dyDescent="0.25">
      <c r="A921" t="s">
        <v>21</v>
      </c>
      <c r="B921" t="s">
        <v>535</v>
      </c>
      <c r="C921">
        <v>63</v>
      </c>
      <c r="D921" t="s">
        <v>29</v>
      </c>
      <c r="E921" s="1">
        <v>45029</v>
      </c>
      <c r="F921" s="1">
        <v>45020</v>
      </c>
      <c r="G921" t="s">
        <v>16</v>
      </c>
      <c r="H921">
        <v>339179</v>
      </c>
      <c r="I921" t="s">
        <v>24</v>
      </c>
      <c r="J921" t="s">
        <v>31</v>
      </c>
      <c r="K921">
        <v>144</v>
      </c>
      <c r="L921">
        <v>40</v>
      </c>
      <c r="M921">
        <v>31972369636</v>
      </c>
      <c r="N921" t="s">
        <v>61</v>
      </c>
      <c r="O921" t="s">
        <v>20</v>
      </c>
    </row>
    <row r="922" spans="1:15" x14ac:dyDescent="0.25">
      <c r="A922" t="s">
        <v>69</v>
      </c>
      <c r="B922" t="s">
        <v>265</v>
      </c>
      <c r="C922">
        <v>32</v>
      </c>
      <c r="D922" t="s">
        <v>29</v>
      </c>
      <c r="E922" s="1">
        <v>45019</v>
      </c>
      <c r="F922" s="1">
        <v>45209</v>
      </c>
      <c r="G922" t="s">
        <v>34</v>
      </c>
      <c r="H922">
        <v>30560</v>
      </c>
      <c r="I922" t="s">
        <v>17</v>
      </c>
      <c r="J922" t="s">
        <v>35</v>
      </c>
      <c r="K922">
        <v>148</v>
      </c>
      <c r="L922">
        <v>41</v>
      </c>
      <c r="M922">
        <v>32879482548</v>
      </c>
      <c r="N922" t="s">
        <v>32</v>
      </c>
      <c r="O922" t="s">
        <v>36</v>
      </c>
    </row>
    <row r="923" spans="1:15" x14ac:dyDescent="0.25">
      <c r="A923" t="s">
        <v>21</v>
      </c>
      <c r="B923" t="s">
        <v>317</v>
      </c>
      <c r="C923">
        <v>15</v>
      </c>
      <c r="D923" t="s">
        <v>15</v>
      </c>
      <c r="E923" s="1">
        <v>44979</v>
      </c>
      <c r="F923" s="1">
        <v>45211</v>
      </c>
      <c r="G923" t="s">
        <v>30</v>
      </c>
      <c r="H923">
        <v>84646</v>
      </c>
      <c r="I923" t="s">
        <v>17</v>
      </c>
      <c r="J923" t="s">
        <v>80</v>
      </c>
      <c r="K923">
        <v>150</v>
      </c>
      <c r="L923">
        <v>47</v>
      </c>
      <c r="M923">
        <v>31466624315</v>
      </c>
      <c r="N923" t="s">
        <v>50</v>
      </c>
      <c r="O923" t="s">
        <v>39</v>
      </c>
    </row>
    <row r="924" spans="1:15" x14ac:dyDescent="0.25">
      <c r="A924" t="s">
        <v>62</v>
      </c>
      <c r="B924" t="s">
        <v>116</v>
      </c>
      <c r="C924">
        <v>85</v>
      </c>
      <c r="D924" t="s">
        <v>29</v>
      </c>
      <c r="E924" s="1">
        <v>45154</v>
      </c>
      <c r="F924" s="1">
        <v>45215</v>
      </c>
      <c r="G924" t="s">
        <v>30</v>
      </c>
      <c r="H924">
        <v>41148</v>
      </c>
      <c r="I924" t="s">
        <v>24</v>
      </c>
      <c r="J924" t="s">
        <v>60</v>
      </c>
      <c r="K924">
        <v>169</v>
      </c>
      <c r="L924">
        <v>46</v>
      </c>
      <c r="M924">
        <v>36369773872</v>
      </c>
      <c r="N924" t="s">
        <v>46</v>
      </c>
      <c r="O924" t="s">
        <v>36</v>
      </c>
    </row>
    <row r="925" spans="1:15" x14ac:dyDescent="0.25">
      <c r="A925" t="s">
        <v>27</v>
      </c>
      <c r="B925" t="s">
        <v>245</v>
      </c>
      <c r="C925">
        <v>45</v>
      </c>
      <c r="D925" t="s">
        <v>29</v>
      </c>
      <c r="E925" s="1">
        <v>45019</v>
      </c>
      <c r="F925" s="1">
        <v>45234</v>
      </c>
      <c r="G925" t="s">
        <v>16</v>
      </c>
      <c r="H925">
        <v>89532</v>
      </c>
      <c r="I925" t="s">
        <v>17</v>
      </c>
      <c r="J925" t="s">
        <v>80</v>
      </c>
      <c r="K925">
        <v>164</v>
      </c>
      <c r="L925">
        <v>113</v>
      </c>
      <c r="M925">
        <v>32078677183</v>
      </c>
      <c r="N925" t="s">
        <v>55</v>
      </c>
      <c r="O925" t="s">
        <v>36</v>
      </c>
    </row>
    <row r="926" spans="1:15" x14ac:dyDescent="0.25">
      <c r="A926" t="s">
        <v>76</v>
      </c>
      <c r="B926" t="s">
        <v>505</v>
      </c>
      <c r="C926">
        <v>84</v>
      </c>
      <c r="D926" t="s">
        <v>29</v>
      </c>
      <c r="E926" s="1">
        <v>45119</v>
      </c>
      <c r="F926" s="1">
        <v>45255</v>
      </c>
      <c r="G926" t="s">
        <v>42</v>
      </c>
      <c r="H926">
        <v>66318</v>
      </c>
      <c r="I926" t="s">
        <v>17</v>
      </c>
      <c r="J926" t="s">
        <v>18</v>
      </c>
      <c r="K926">
        <v>197</v>
      </c>
      <c r="L926">
        <v>114</v>
      </c>
      <c r="M926">
        <v>39665400039</v>
      </c>
      <c r="N926" t="s">
        <v>66</v>
      </c>
      <c r="O926" t="s">
        <v>39</v>
      </c>
    </row>
    <row r="927" spans="1:15" x14ac:dyDescent="0.25">
      <c r="A927" t="s">
        <v>69</v>
      </c>
      <c r="B927" t="s">
        <v>239</v>
      </c>
      <c r="C927">
        <v>52</v>
      </c>
      <c r="D927" t="s">
        <v>29</v>
      </c>
      <c r="E927" s="1">
        <v>45150</v>
      </c>
      <c r="F927" s="1">
        <v>45234</v>
      </c>
      <c r="G927" t="s">
        <v>42</v>
      </c>
      <c r="H927">
        <v>51832</v>
      </c>
      <c r="I927" t="s">
        <v>24</v>
      </c>
      <c r="J927" t="s">
        <v>38</v>
      </c>
      <c r="K927">
        <v>161</v>
      </c>
      <c r="L927">
        <v>57</v>
      </c>
      <c r="M927">
        <v>33161930479</v>
      </c>
      <c r="N927" t="s">
        <v>46</v>
      </c>
      <c r="O927" t="s">
        <v>39</v>
      </c>
    </row>
    <row r="928" spans="1:15" x14ac:dyDescent="0.25">
      <c r="A928" t="s">
        <v>64</v>
      </c>
      <c r="B928" t="s">
        <v>63</v>
      </c>
      <c r="C928">
        <v>50</v>
      </c>
      <c r="D928" t="s">
        <v>15</v>
      </c>
      <c r="E928" s="1">
        <v>45288</v>
      </c>
      <c r="F928" s="1">
        <v>44984</v>
      </c>
      <c r="G928" t="s">
        <v>23</v>
      </c>
      <c r="H928">
        <v>342956</v>
      </c>
      <c r="I928" t="s">
        <v>17</v>
      </c>
      <c r="J928" t="s">
        <v>31</v>
      </c>
      <c r="K928">
        <v>177</v>
      </c>
      <c r="L928">
        <v>73</v>
      </c>
      <c r="M928">
        <v>35667885771</v>
      </c>
      <c r="N928" t="s">
        <v>19</v>
      </c>
      <c r="O928" t="s">
        <v>39</v>
      </c>
    </row>
    <row r="929" spans="1:15" x14ac:dyDescent="0.25">
      <c r="A929" t="s">
        <v>21</v>
      </c>
      <c r="B929" t="s">
        <v>237</v>
      </c>
      <c r="C929">
        <v>78</v>
      </c>
      <c r="D929" t="s">
        <v>15</v>
      </c>
      <c r="E929" s="1">
        <v>44976</v>
      </c>
      <c r="F929" s="1">
        <v>45073</v>
      </c>
      <c r="G929" t="s">
        <v>34</v>
      </c>
      <c r="H929">
        <v>251469</v>
      </c>
      <c r="I929" t="s">
        <v>17</v>
      </c>
      <c r="J929" t="s">
        <v>18</v>
      </c>
      <c r="K929">
        <v>168</v>
      </c>
      <c r="L929">
        <v>44</v>
      </c>
      <c r="M929">
        <v>36392060577</v>
      </c>
      <c r="N929" t="s">
        <v>25</v>
      </c>
      <c r="O929" t="s">
        <v>26</v>
      </c>
    </row>
    <row r="930" spans="1:15" x14ac:dyDescent="0.25">
      <c r="A930" t="s">
        <v>58</v>
      </c>
      <c r="B930" t="s">
        <v>353</v>
      </c>
      <c r="C930">
        <v>79</v>
      </c>
      <c r="D930" t="s">
        <v>29</v>
      </c>
      <c r="E930" s="1">
        <v>45165</v>
      </c>
      <c r="F930" s="1">
        <v>44979</v>
      </c>
      <c r="G930" t="s">
        <v>23</v>
      </c>
      <c r="H930">
        <v>486539</v>
      </c>
      <c r="I930" t="s">
        <v>24</v>
      </c>
      <c r="J930" t="s">
        <v>60</v>
      </c>
      <c r="K930">
        <v>150</v>
      </c>
      <c r="L930">
        <v>109</v>
      </c>
      <c r="M930">
        <v>33214279403</v>
      </c>
      <c r="N930" t="s">
        <v>25</v>
      </c>
      <c r="O930" t="s">
        <v>20</v>
      </c>
    </row>
    <row r="931" spans="1:15" x14ac:dyDescent="0.25">
      <c r="A931" t="s">
        <v>51</v>
      </c>
      <c r="B931" t="s">
        <v>117</v>
      </c>
      <c r="C931">
        <v>58</v>
      </c>
      <c r="D931" t="s">
        <v>15</v>
      </c>
      <c r="E931" s="1">
        <v>45206</v>
      </c>
      <c r="F931" s="1">
        <v>44936</v>
      </c>
      <c r="G931" t="s">
        <v>23</v>
      </c>
      <c r="H931">
        <v>96845</v>
      </c>
      <c r="I931" t="s">
        <v>17</v>
      </c>
      <c r="J931" t="s">
        <v>35</v>
      </c>
      <c r="K931">
        <v>178</v>
      </c>
      <c r="L931">
        <v>94</v>
      </c>
      <c r="M931">
        <v>32524020295</v>
      </c>
      <c r="N931" t="s">
        <v>61</v>
      </c>
      <c r="O931" t="s">
        <v>36</v>
      </c>
    </row>
    <row r="932" spans="1:15" x14ac:dyDescent="0.25">
      <c r="A932" t="s">
        <v>67</v>
      </c>
      <c r="B932" t="s">
        <v>197</v>
      </c>
      <c r="C932">
        <v>75</v>
      </c>
      <c r="D932" t="s">
        <v>15</v>
      </c>
      <c r="E932" s="1">
        <v>44945</v>
      </c>
      <c r="F932" s="1">
        <v>45236</v>
      </c>
      <c r="G932" t="s">
        <v>34</v>
      </c>
      <c r="H932">
        <v>160631</v>
      </c>
      <c r="I932" t="s">
        <v>24</v>
      </c>
      <c r="J932" t="s">
        <v>80</v>
      </c>
      <c r="K932">
        <v>200</v>
      </c>
      <c r="L932">
        <v>79</v>
      </c>
      <c r="M932">
        <v>36063628677</v>
      </c>
      <c r="N932" t="s">
        <v>50</v>
      </c>
      <c r="O932" t="s">
        <v>26</v>
      </c>
    </row>
    <row r="933" spans="1:15" x14ac:dyDescent="0.25">
      <c r="A933" t="s">
        <v>76</v>
      </c>
      <c r="B933" t="s">
        <v>510</v>
      </c>
      <c r="C933">
        <v>12</v>
      </c>
      <c r="D933" t="s">
        <v>15</v>
      </c>
      <c r="E933" s="1">
        <v>45233</v>
      </c>
      <c r="F933" s="1">
        <v>45277</v>
      </c>
      <c r="G933" t="s">
        <v>23</v>
      </c>
      <c r="H933">
        <v>93868</v>
      </c>
      <c r="I933" t="s">
        <v>17</v>
      </c>
      <c r="J933" t="s">
        <v>60</v>
      </c>
      <c r="K933">
        <v>150</v>
      </c>
      <c r="L933">
        <v>67</v>
      </c>
      <c r="M933">
        <v>33350592579</v>
      </c>
      <c r="N933" t="s">
        <v>25</v>
      </c>
      <c r="O933" t="s">
        <v>39</v>
      </c>
    </row>
    <row r="934" spans="1:15" x14ac:dyDescent="0.25">
      <c r="A934" t="s">
        <v>40</v>
      </c>
      <c r="B934" t="s">
        <v>505</v>
      </c>
      <c r="C934">
        <v>73</v>
      </c>
      <c r="D934" t="s">
        <v>15</v>
      </c>
      <c r="E934" s="1">
        <v>44972</v>
      </c>
      <c r="F934" s="1">
        <v>45162</v>
      </c>
      <c r="G934" t="s">
        <v>30</v>
      </c>
      <c r="H934">
        <v>255196</v>
      </c>
      <c r="I934" t="s">
        <v>24</v>
      </c>
      <c r="J934" t="s">
        <v>60</v>
      </c>
      <c r="K934">
        <v>147</v>
      </c>
      <c r="L934">
        <v>48</v>
      </c>
      <c r="M934">
        <v>38744481328</v>
      </c>
      <c r="N934" t="s">
        <v>46</v>
      </c>
      <c r="O934" t="s">
        <v>39</v>
      </c>
    </row>
    <row r="935" spans="1:15" x14ac:dyDescent="0.25">
      <c r="A935" t="s">
        <v>58</v>
      </c>
      <c r="B935" t="s">
        <v>536</v>
      </c>
      <c r="C935">
        <v>60</v>
      </c>
      <c r="D935" t="s">
        <v>29</v>
      </c>
      <c r="E935" s="1">
        <v>45272</v>
      </c>
      <c r="F935" s="1">
        <v>45205</v>
      </c>
      <c r="G935" t="s">
        <v>34</v>
      </c>
      <c r="H935">
        <v>47952</v>
      </c>
      <c r="I935" t="s">
        <v>17</v>
      </c>
      <c r="J935" t="s">
        <v>35</v>
      </c>
      <c r="K935">
        <v>180</v>
      </c>
      <c r="L935">
        <v>102</v>
      </c>
      <c r="M935">
        <v>33639983827</v>
      </c>
      <c r="N935" t="s">
        <v>46</v>
      </c>
      <c r="O935" t="s">
        <v>39</v>
      </c>
    </row>
    <row r="936" spans="1:15" x14ac:dyDescent="0.25">
      <c r="A936" t="s">
        <v>53</v>
      </c>
      <c r="B936" t="s">
        <v>451</v>
      </c>
      <c r="C936">
        <v>52</v>
      </c>
      <c r="D936" t="s">
        <v>15</v>
      </c>
      <c r="E936" s="1">
        <v>45241</v>
      </c>
      <c r="F936" s="1">
        <v>45141</v>
      </c>
      <c r="G936" t="s">
        <v>34</v>
      </c>
      <c r="H936">
        <v>416390</v>
      </c>
      <c r="I936" t="s">
        <v>17</v>
      </c>
      <c r="J936" t="s">
        <v>35</v>
      </c>
      <c r="K936">
        <v>164</v>
      </c>
      <c r="L936">
        <v>53</v>
      </c>
      <c r="M936">
        <v>36609049354</v>
      </c>
      <c r="N936" t="s">
        <v>61</v>
      </c>
      <c r="O936" t="s">
        <v>36</v>
      </c>
    </row>
    <row r="937" spans="1:15" x14ac:dyDescent="0.25">
      <c r="A937" t="s">
        <v>48</v>
      </c>
      <c r="B937" t="s">
        <v>396</v>
      </c>
      <c r="C937">
        <v>1</v>
      </c>
      <c r="D937" t="s">
        <v>15</v>
      </c>
      <c r="E937" s="1">
        <v>45024</v>
      </c>
      <c r="F937" s="1">
        <v>45027</v>
      </c>
      <c r="G937" t="s">
        <v>16</v>
      </c>
      <c r="H937">
        <v>331013</v>
      </c>
      <c r="I937" t="s">
        <v>24</v>
      </c>
      <c r="J937" t="s">
        <v>38</v>
      </c>
      <c r="K937">
        <v>188</v>
      </c>
      <c r="L937">
        <v>100</v>
      </c>
      <c r="M937">
        <v>39849874144</v>
      </c>
      <c r="N937" t="s">
        <v>19</v>
      </c>
      <c r="O937" t="s">
        <v>36</v>
      </c>
    </row>
    <row r="938" spans="1:15" x14ac:dyDescent="0.25">
      <c r="A938" t="s">
        <v>40</v>
      </c>
      <c r="B938" t="s">
        <v>191</v>
      </c>
      <c r="C938">
        <v>70</v>
      </c>
      <c r="D938" t="s">
        <v>29</v>
      </c>
      <c r="E938" s="1">
        <v>45279</v>
      </c>
      <c r="F938" s="1">
        <v>45001</v>
      </c>
      <c r="G938" t="s">
        <v>45</v>
      </c>
      <c r="H938">
        <v>25047</v>
      </c>
      <c r="I938" t="s">
        <v>24</v>
      </c>
      <c r="J938" t="s">
        <v>31</v>
      </c>
      <c r="K938">
        <v>169</v>
      </c>
      <c r="L938">
        <v>118</v>
      </c>
      <c r="M938">
        <v>35731877888</v>
      </c>
      <c r="N938" t="s">
        <v>19</v>
      </c>
      <c r="O938" t="s">
        <v>26</v>
      </c>
    </row>
    <row r="939" spans="1:15" x14ac:dyDescent="0.25">
      <c r="A939" t="s">
        <v>67</v>
      </c>
      <c r="B939" t="s">
        <v>317</v>
      </c>
      <c r="C939">
        <v>71</v>
      </c>
      <c r="D939" t="s">
        <v>29</v>
      </c>
      <c r="E939" s="1">
        <v>45067</v>
      </c>
      <c r="F939" s="1">
        <v>45000</v>
      </c>
      <c r="G939" t="s">
        <v>34</v>
      </c>
      <c r="H939">
        <v>108805</v>
      </c>
      <c r="I939" t="s">
        <v>24</v>
      </c>
      <c r="J939" t="s">
        <v>80</v>
      </c>
      <c r="K939">
        <v>148</v>
      </c>
      <c r="L939">
        <v>117</v>
      </c>
      <c r="M939">
        <v>38667000460</v>
      </c>
      <c r="N939" t="s">
        <v>32</v>
      </c>
      <c r="O939" t="s">
        <v>20</v>
      </c>
    </row>
    <row r="940" spans="1:15" x14ac:dyDescent="0.25">
      <c r="A940" t="s">
        <v>53</v>
      </c>
      <c r="B940" t="s">
        <v>537</v>
      </c>
      <c r="C940">
        <v>80</v>
      </c>
      <c r="D940" t="s">
        <v>29</v>
      </c>
      <c r="E940" s="1">
        <v>45267</v>
      </c>
      <c r="F940" s="1">
        <v>45055</v>
      </c>
      <c r="G940" t="s">
        <v>16</v>
      </c>
      <c r="H940">
        <v>137235</v>
      </c>
      <c r="I940" t="s">
        <v>24</v>
      </c>
      <c r="J940" t="s">
        <v>57</v>
      </c>
      <c r="K940">
        <v>181</v>
      </c>
      <c r="L940">
        <v>60</v>
      </c>
      <c r="M940">
        <v>36635406814</v>
      </c>
      <c r="N940" t="s">
        <v>55</v>
      </c>
      <c r="O940" t="s">
        <v>36</v>
      </c>
    </row>
    <row r="941" spans="1:15" x14ac:dyDescent="0.25">
      <c r="A941" t="s">
        <v>84</v>
      </c>
      <c r="B941" t="s">
        <v>538</v>
      </c>
      <c r="C941">
        <v>71</v>
      </c>
      <c r="D941" t="s">
        <v>15</v>
      </c>
      <c r="E941" s="1">
        <v>44966</v>
      </c>
      <c r="F941" s="1">
        <v>45216</v>
      </c>
      <c r="G941" t="s">
        <v>45</v>
      </c>
      <c r="H941">
        <v>252057</v>
      </c>
      <c r="I941" t="s">
        <v>24</v>
      </c>
      <c r="J941" t="s">
        <v>60</v>
      </c>
      <c r="K941">
        <v>163</v>
      </c>
      <c r="L941">
        <v>95</v>
      </c>
      <c r="M941">
        <v>37329201611</v>
      </c>
      <c r="N941" t="s">
        <v>55</v>
      </c>
      <c r="O941" t="s">
        <v>26</v>
      </c>
    </row>
    <row r="942" spans="1:15" x14ac:dyDescent="0.25">
      <c r="A942" t="s">
        <v>86</v>
      </c>
      <c r="B942" t="s">
        <v>415</v>
      </c>
      <c r="C942">
        <v>16</v>
      </c>
      <c r="D942" t="s">
        <v>15</v>
      </c>
      <c r="E942" s="1">
        <v>45154</v>
      </c>
      <c r="F942" s="1">
        <v>45026</v>
      </c>
      <c r="G942" t="s">
        <v>30</v>
      </c>
      <c r="H942">
        <v>175805</v>
      </c>
      <c r="I942" t="s">
        <v>17</v>
      </c>
      <c r="J942" t="s">
        <v>57</v>
      </c>
      <c r="K942">
        <v>157</v>
      </c>
      <c r="L942">
        <v>91</v>
      </c>
      <c r="M942">
        <v>38323848121</v>
      </c>
      <c r="N942" t="s">
        <v>46</v>
      </c>
      <c r="O942" t="s">
        <v>36</v>
      </c>
    </row>
    <row r="943" spans="1:15" x14ac:dyDescent="0.25">
      <c r="A943" t="s">
        <v>76</v>
      </c>
      <c r="B943" t="s">
        <v>59</v>
      </c>
      <c r="C943">
        <v>53</v>
      </c>
      <c r="D943" t="s">
        <v>29</v>
      </c>
      <c r="E943" s="1">
        <v>45115</v>
      </c>
      <c r="F943" s="1">
        <v>45267</v>
      </c>
      <c r="G943" t="s">
        <v>34</v>
      </c>
      <c r="H943">
        <v>7307</v>
      </c>
      <c r="I943" t="s">
        <v>17</v>
      </c>
      <c r="J943" t="s">
        <v>35</v>
      </c>
      <c r="K943">
        <v>198</v>
      </c>
      <c r="L943">
        <v>106</v>
      </c>
      <c r="M943">
        <v>36583445000</v>
      </c>
      <c r="N943" t="s">
        <v>55</v>
      </c>
      <c r="O943" t="s">
        <v>20</v>
      </c>
    </row>
    <row r="944" spans="1:15" x14ac:dyDescent="0.25">
      <c r="A944" t="s">
        <v>48</v>
      </c>
      <c r="B944" t="s">
        <v>231</v>
      </c>
      <c r="C944">
        <v>54</v>
      </c>
      <c r="D944" t="s">
        <v>15</v>
      </c>
      <c r="E944" s="1">
        <v>45279</v>
      </c>
      <c r="F944" s="1">
        <v>45170</v>
      </c>
      <c r="G944" t="s">
        <v>34</v>
      </c>
      <c r="H944">
        <v>32903</v>
      </c>
      <c r="I944" t="s">
        <v>24</v>
      </c>
      <c r="J944" t="s">
        <v>31</v>
      </c>
      <c r="K944">
        <v>194</v>
      </c>
      <c r="L944">
        <v>57</v>
      </c>
      <c r="M944">
        <v>39625439965</v>
      </c>
      <c r="N944" t="s">
        <v>32</v>
      </c>
      <c r="O944" t="s">
        <v>39</v>
      </c>
    </row>
    <row r="945" spans="1:15" x14ac:dyDescent="0.25">
      <c r="A945" t="s">
        <v>48</v>
      </c>
      <c r="B945" t="s">
        <v>334</v>
      </c>
      <c r="C945">
        <v>15</v>
      </c>
      <c r="D945" t="s">
        <v>15</v>
      </c>
      <c r="E945" s="1">
        <v>45133</v>
      </c>
      <c r="F945" s="1">
        <v>45104</v>
      </c>
      <c r="G945" t="s">
        <v>30</v>
      </c>
      <c r="H945">
        <v>186297</v>
      </c>
      <c r="I945" t="s">
        <v>24</v>
      </c>
      <c r="J945" t="s">
        <v>38</v>
      </c>
      <c r="K945">
        <v>145</v>
      </c>
      <c r="L945">
        <v>90</v>
      </c>
      <c r="M945">
        <v>34668093121</v>
      </c>
      <c r="N945" t="s">
        <v>19</v>
      </c>
      <c r="O945" t="s">
        <v>26</v>
      </c>
    </row>
    <row r="946" spans="1:15" x14ac:dyDescent="0.25">
      <c r="A946" t="s">
        <v>27</v>
      </c>
      <c r="B946" t="s">
        <v>539</v>
      </c>
      <c r="C946">
        <v>23</v>
      </c>
      <c r="D946" t="s">
        <v>29</v>
      </c>
      <c r="E946" s="1">
        <v>44998</v>
      </c>
      <c r="F946" s="1">
        <v>45270</v>
      </c>
      <c r="G946" t="s">
        <v>23</v>
      </c>
      <c r="H946">
        <v>197718</v>
      </c>
      <c r="I946" t="s">
        <v>24</v>
      </c>
      <c r="J946" t="s">
        <v>35</v>
      </c>
      <c r="K946">
        <v>147</v>
      </c>
      <c r="L946">
        <v>65</v>
      </c>
      <c r="M946">
        <v>34484421141</v>
      </c>
      <c r="N946" t="s">
        <v>19</v>
      </c>
      <c r="O946" t="s">
        <v>26</v>
      </c>
    </row>
    <row r="947" spans="1:15" x14ac:dyDescent="0.25">
      <c r="A947" t="s">
        <v>84</v>
      </c>
      <c r="B947" t="s">
        <v>287</v>
      </c>
      <c r="C947">
        <v>6</v>
      </c>
      <c r="D947" t="s">
        <v>15</v>
      </c>
      <c r="E947" s="1">
        <v>45226</v>
      </c>
      <c r="F947" s="1">
        <v>44964</v>
      </c>
      <c r="G947" t="s">
        <v>23</v>
      </c>
      <c r="H947">
        <v>410236</v>
      </c>
      <c r="I947" t="s">
        <v>24</v>
      </c>
      <c r="J947" t="s">
        <v>60</v>
      </c>
      <c r="K947">
        <v>185</v>
      </c>
      <c r="L947">
        <v>91</v>
      </c>
      <c r="M947">
        <v>33885543339</v>
      </c>
      <c r="N947" t="s">
        <v>50</v>
      </c>
      <c r="O947" t="s">
        <v>20</v>
      </c>
    </row>
    <row r="948" spans="1:15" x14ac:dyDescent="0.25">
      <c r="A948" t="s">
        <v>13</v>
      </c>
      <c r="B948" t="s">
        <v>474</v>
      </c>
      <c r="C948">
        <v>57</v>
      </c>
      <c r="D948" t="s">
        <v>15</v>
      </c>
      <c r="E948" s="1">
        <v>45287</v>
      </c>
      <c r="F948" s="1">
        <v>45094</v>
      </c>
      <c r="G948" t="s">
        <v>34</v>
      </c>
      <c r="H948">
        <v>427722</v>
      </c>
      <c r="I948" t="s">
        <v>17</v>
      </c>
      <c r="J948" t="s">
        <v>60</v>
      </c>
      <c r="K948">
        <v>198</v>
      </c>
      <c r="L948">
        <v>98</v>
      </c>
      <c r="M948">
        <v>39900931866</v>
      </c>
      <c r="N948" t="s">
        <v>55</v>
      </c>
      <c r="O948" t="s">
        <v>20</v>
      </c>
    </row>
    <row r="949" spans="1:15" x14ac:dyDescent="0.25">
      <c r="A949" t="s">
        <v>69</v>
      </c>
      <c r="B949" t="s">
        <v>400</v>
      </c>
      <c r="C949">
        <v>74</v>
      </c>
      <c r="D949" t="s">
        <v>29</v>
      </c>
      <c r="E949" s="1">
        <v>44953</v>
      </c>
      <c r="F949" s="1">
        <v>45208</v>
      </c>
      <c r="G949" t="s">
        <v>30</v>
      </c>
      <c r="H949">
        <v>486692</v>
      </c>
      <c r="I949" t="s">
        <v>17</v>
      </c>
      <c r="J949" t="s">
        <v>60</v>
      </c>
      <c r="K949">
        <v>155</v>
      </c>
      <c r="L949">
        <v>87</v>
      </c>
      <c r="M949">
        <v>39356686572</v>
      </c>
      <c r="N949" t="s">
        <v>25</v>
      </c>
      <c r="O949" t="s">
        <v>39</v>
      </c>
    </row>
    <row r="950" spans="1:15" x14ac:dyDescent="0.25">
      <c r="A950" t="s">
        <v>53</v>
      </c>
      <c r="B950" t="s">
        <v>354</v>
      </c>
      <c r="C950">
        <v>76</v>
      </c>
      <c r="D950" t="s">
        <v>29</v>
      </c>
      <c r="E950" s="1">
        <v>44939</v>
      </c>
      <c r="F950" s="1">
        <v>45079</v>
      </c>
      <c r="G950" t="s">
        <v>23</v>
      </c>
      <c r="H950">
        <v>144519</v>
      </c>
      <c r="I950" t="s">
        <v>17</v>
      </c>
      <c r="J950" t="s">
        <v>43</v>
      </c>
      <c r="K950">
        <v>163</v>
      </c>
      <c r="L950">
        <v>79</v>
      </c>
      <c r="M950">
        <v>35237888939</v>
      </c>
      <c r="N950" t="s">
        <v>66</v>
      </c>
      <c r="O950" t="s">
        <v>36</v>
      </c>
    </row>
    <row r="951" spans="1:15" x14ac:dyDescent="0.25">
      <c r="A951" t="s">
        <v>27</v>
      </c>
      <c r="B951" t="s">
        <v>535</v>
      </c>
      <c r="C951">
        <v>49</v>
      </c>
      <c r="D951" t="s">
        <v>29</v>
      </c>
      <c r="E951" s="1">
        <v>45206</v>
      </c>
      <c r="F951" s="1">
        <v>44984</v>
      </c>
      <c r="G951" t="s">
        <v>42</v>
      </c>
      <c r="H951">
        <v>171713</v>
      </c>
      <c r="I951" t="s">
        <v>17</v>
      </c>
      <c r="J951" t="s">
        <v>38</v>
      </c>
      <c r="K951">
        <v>164</v>
      </c>
      <c r="L951">
        <v>80</v>
      </c>
      <c r="M951">
        <v>36173716850</v>
      </c>
      <c r="N951" t="s">
        <v>46</v>
      </c>
      <c r="O951" t="s">
        <v>36</v>
      </c>
    </row>
    <row r="952" spans="1:15" x14ac:dyDescent="0.25">
      <c r="A952" t="s">
        <v>67</v>
      </c>
      <c r="B952" t="s">
        <v>434</v>
      </c>
      <c r="C952">
        <v>12</v>
      </c>
      <c r="D952" t="s">
        <v>15</v>
      </c>
      <c r="E952" s="1">
        <v>45162</v>
      </c>
      <c r="F952" s="1">
        <v>45227</v>
      </c>
      <c r="G952" t="s">
        <v>16</v>
      </c>
      <c r="H952">
        <v>259658</v>
      </c>
      <c r="I952" t="s">
        <v>24</v>
      </c>
      <c r="J952" t="s">
        <v>35</v>
      </c>
      <c r="K952">
        <v>157</v>
      </c>
      <c r="L952">
        <v>56</v>
      </c>
      <c r="M952">
        <v>35939075028</v>
      </c>
      <c r="N952" t="s">
        <v>66</v>
      </c>
      <c r="O952" t="s">
        <v>36</v>
      </c>
    </row>
    <row r="953" spans="1:15" x14ac:dyDescent="0.25">
      <c r="A953" t="s">
        <v>69</v>
      </c>
      <c r="B953" t="s">
        <v>168</v>
      </c>
      <c r="C953">
        <v>33</v>
      </c>
      <c r="D953" t="s">
        <v>15</v>
      </c>
      <c r="E953" s="1">
        <v>45081</v>
      </c>
      <c r="F953" s="1">
        <v>45193</v>
      </c>
      <c r="G953" t="s">
        <v>23</v>
      </c>
      <c r="H953">
        <v>171241</v>
      </c>
      <c r="I953" t="s">
        <v>24</v>
      </c>
      <c r="J953" t="s">
        <v>57</v>
      </c>
      <c r="K953">
        <v>197</v>
      </c>
      <c r="L953">
        <v>50</v>
      </c>
      <c r="M953">
        <v>33227187581</v>
      </c>
      <c r="N953" t="s">
        <v>32</v>
      </c>
      <c r="O953" t="s">
        <v>26</v>
      </c>
    </row>
    <row r="954" spans="1:15" x14ac:dyDescent="0.25">
      <c r="A954" t="s">
        <v>84</v>
      </c>
      <c r="B954" t="s">
        <v>375</v>
      </c>
      <c r="C954">
        <v>12</v>
      </c>
      <c r="D954" t="s">
        <v>15</v>
      </c>
      <c r="E954" s="1">
        <v>45048</v>
      </c>
      <c r="F954" s="1">
        <v>45103</v>
      </c>
      <c r="G954" t="s">
        <v>30</v>
      </c>
      <c r="H954">
        <v>137503</v>
      </c>
      <c r="I954" t="s">
        <v>24</v>
      </c>
      <c r="J954" t="s">
        <v>35</v>
      </c>
      <c r="K954">
        <v>170</v>
      </c>
      <c r="L954">
        <v>89</v>
      </c>
      <c r="M954">
        <v>39908120470</v>
      </c>
      <c r="N954" t="s">
        <v>61</v>
      </c>
      <c r="O954" t="s">
        <v>26</v>
      </c>
    </row>
    <row r="955" spans="1:15" x14ac:dyDescent="0.25">
      <c r="A955" t="s">
        <v>21</v>
      </c>
      <c r="B955" t="s">
        <v>109</v>
      </c>
      <c r="C955">
        <v>64</v>
      </c>
      <c r="D955" t="s">
        <v>29</v>
      </c>
      <c r="E955" s="1">
        <v>45025</v>
      </c>
      <c r="F955" s="1">
        <v>45031</v>
      </c>
      <c r="G955" t="s">
        <v>16</v>
      </c>
      <c r="H955">
        <v>100400</v>
      </c>
      <c r="I955" t="s">
        <v>17</v>
      </c>
      <c r="J955" t="s">
        <v>38</v>
      </c>
      <c r="K955">
        <v>168</v>
      </c>
      <c r="L955">
        <v>42</v>
      </c>
      <c r="M955">
        <v>35805306510</v>
      </c>
      <c r="N955" t="s">
        <v>32</v>
      </c>
      <c r="O955" t="s">
        <v>36</v>
      </c>
    </row>
    <row r="956" spans="1:15" x14ac:dyDescent="0.25">
      <c r="A956" t="s">
        <v>62</v>
      </c>
      <c r="B956" t="s">
        <v>481</v>
      </c>
      <c r="C956">
        <v>79</v>
      </c>
      <c r="D956" t="s">
        <v>29</v>
      </c>
      <c r="E956" s="1">
        <v>45060</v>
      </c>
      <c r="F956" s="1">
        <v>45185</v>
      </c>
      <c r="G956" t="s">
        <v>34</v>
      </c>
      <c r="H956">
        <v>208554</v>
      </c>
      <c r="I956" t="s">
        <v>24</v>
      </c>
      <c r="J956" t="s">
        <v>60</v>
      </c>
      <c r="K956">
        <v>164</v>
      </c>
      <c r="L956">
        <v>120</v>
      </c>
      <c r="M956">
        <v>34305443961</v>
      </c>
      <c r="N956" t="s">
        <v>61</v>
      </c>
      <c r="O956" t="s">
        <v>39</v>
      </c>
    </row>
    <row r="957" spans="1:15" x14ac:dyDescent="0.25">
      <c r="A957" t="s">
        <v>58</v>
      </c>
      <c r="B957" t="s">
        <v>518</v>
      </c>
      <c r="C957">
        <v>72</v>
      </c>
      <c r="D957" t="s">
        <v>15</v>
      </c>
      <c r="E957" s="1">
        <v>45150</v>
      </c>
      <c r="F957" s="1">
        <v>44989</v>
      </c>
      <c r="G957" t="s">
        <v>42</v>
      </c>
      <c r="H957">
        <v>261796</v>
      </c>
      <c r="I957" t="s">
        <v>24</v>
      </c>
      <c r="J957" t="s">
        <v>38</v>
      </c>
      <c r="K957">
        <v>161</v>
      </c>
      <c r="L957">
        <v>92</v>
      </c>
      <c r="M957">
        <v>35618748225</v>
      </c>
      <c r="N957" t="s">
        <v>32</v>
      </c>
      <c r="O957" t="s">
        <v>36</v>
      </c>
    </row>
    <row r="958" spans="1:15" x14ac:dyDescent="0.25">
      <c r="A958" t="s">
        <v>51</v>
      </c>
      <c r="B958" t="s">
        <v>393</v>
      </c>
      <c r="C958">
        <v>62</v>
      </c>
      <c r="D958" t="s">
        <v>29</v>
      </c>
      <c r="E958" s="1">
        <v>45245</v>
      </c>
      <c r="F958" s="1">
        <v>45028</v>
      </c>
      <c r="G958" t="s">
        <v>42</v>
      </c>
      <c r="H958">
        <v>175394</v>
      </c>
      <c r="I958" t="s">
        <v>17</v>
      </c>
      <c r="J958" t="s">
        <v>60</v>
      </c>
      <c r="K958">
        <v>198</v>
      </c>
      <c r="L958">
        <v>69</v>
      </c>
      <c r="M958">
        <v>39341752210</v>
      </c>
      <c r="N958" t="s">
        <v>32</v>
      </c>
      <c r="O958" t="s">
        <v>39</v>
      </c>
    </row>
    <row r="959" spans="1:15" x14ac:dyDescent="0.25">
      <c r="A959" t="s">
        <v>48</v>
      </c>
      <c r="B959" t="s">
        <v>512</v>
      </c>
      <c r="C959">
        <v>72</v>
      </c>
      <c r="D959" t="s">
        <v>29</v>
      </c>
      <c r="E959" s="1">
        <v>45223</v>
      </c>
      <c r="F959" s="1">
        <v>45181</v>
      </c>
      <c r="G959" t="s">
        <v>23</v>
      </c>
      <c r="H959">
        <v>222694</v>
      </c>
      <c r="I959" t="s">
        <v>24</v>
      </c>
      <c r="J959" t="s">
        <v>38</v>
      </c>
      <c r="K959">
        <v>166</v>
      </c>
      <c r="L959">
        <v>48</v>
      </c>
      <c r="M959">
        <v>34626000070</v>
      </c>
      <c r="N959" t="s">
        <v>61</v>
      </c>
      <c r="O959" t="s">
        <v>26</v>
      </c>
    </row>
    <row r="960" spans="1:15" x14ac:dyDescent="0.25">
      <c r="A960" t="s">
        <v>69</v>
      </c>
      <c r="B960" t="s">
        <v>168</v>
      </c>
      <c r="C960">
        <v>32</v>
      </c>
      <c r="D960" t="s">
        <v>15</v>
      </c>
      <c r="E960" s="1">
        <v>45153</v>
      </c>
      <c r="F960" s="1">
        <v>44931</v>
      </c>
      <c r="G960" t="s">
        <v>16</v>
      </c>
      <c r="H960">
        <v>407185</v>
      </c>
      <c r="I960" t="s">
        <v>24</v>
      </c>
      <c r="J960" t="s">
        <v>38</v>
      </c>
      <c r="K960">
        <v>178</v>
      </c>
      <c r="L960">
        <v>60</v>
      </c>
      <c r="M960">
        <v>36975711783</v>
      </c>
      <c r="N960" t="s">
        <v>66</v>
      </c>
      <c r="O960" t="s">
        <v>39</v>
      </c>
    </row>
    <row r="961" spans="1:15" x14ac:dyDescent="0.25">
      <c r="A961" t="s">
        <v>67</v>
      </c>
      <c r="B961" t="s">
        <v>457</v>
      </c>
      <c r="C961">
        <v>84</v>
      </c>
      <c r="D961" t="s">
        <v>15</v>
      </c>
      <c r="E961" s="1">
        <v>45089</v>
      </c>
      <c r="F961" s="1">
        <v>45058</v>
      </c>
      <c r="G961" t="s">
        <v>23</v>
      </c>
      <c r="H961">
        <v>275554</v>
      </c>
      <c r="I961" t="s">
        <v>24</v>
      </c>
      <c r="J961" t="s">
        <v>35</v>
      </c>
      <c r="K961">
        <v>141</v>
      </c>
      <c r="L961">
        <v>118</v>
      </c>
      <c r="M961">
        <v>35433994074</v>
      </c>
      <c r="N961" t="s">
        <v>19</v>
      </c>
      <c r="O961" t="s">
        <v>39</v>
      </c>
    </row>
    <row r="962" spans="1:15" x14ac:dyDescent="0.25">
      <c r="A962" t="s">
        <v>13</v>
      </c>
      <c r="B962" t="s">
        <v>408</v>
      </c>
      <c r="C962">
        <v>76</v>
      </c>
      <c r="D962" t="s">
        <v>15</v>
      </c>
      <c r="E962" s="1">
        <v>45113</v>
      </c>
      <c r="F962" s="1">
        <v>44965</v>
      </c>
      <c r="G962" t="s">
        <v>42</v>
      </c>
      <c r="H962">
        <v>200709</v>
      </c>
      <c r="I962" t="s">
        <v>17</v>
      </c>
      <c r="J962" t="s">
        <v>35</v>
      </c>
      <c r="K962">
        <v>194</v>
      </c>
      <c r="L962">
        <v>117</v>
      </c>
      <c r="M962">
        <v>35752066195</v>
      </c>
      <c r="N962" t="s">
        <v>50</v>
      </c>
      <c r="O962" t="s">
        <v>20</v>
      </c>
    </row>
    <row r="963" spans="1:15" x14ac:dyDescent="0.25">
      <c r="A963" t="s">
        <v>76</v>
      </c>
      <c r="B963" t="s">
        <v>126</v>
      </c>
      <c r="C963">
        <v>14</v>
      </c>
      <c r="D963" t="s">
        <v>15</v>
      </c>
      <c r="E963" s="1">
        <v>45235</v>
      </c>
      <c r="F963" s="1">
        <v>45109</v>
      </c>
      <c r="G963" t="s">
        <v>30</v>
      </c>
      <c r="H963">
        <v>252808</v>
      </c>
      <c r="I963" t="s">
        <v>24</v>
      </c>
      <c r="J963" t="s">
        <v>43</v>
      </c>
      <c r="K963">
        <v>152</v>
      </c>
      <c r="L963">
        <v>50</v>
      </c>
      <c r="M963">
        <v>38016031398</v>
      </c>
      <c r="N963" t="s">
        <v>50</v>
      </c>
      <c r="O963" t="s">
        <v>20</v>
      </c>
    </row>
    <row r="964" spans="1:15" x14ac:dyDescent="0.25">
      <c r="A964" t="s">
        <v>40</v>
      </c>
      <c r="B964" t="s">
        <v>196</v>
      </c>
      <c r="C964">
        <v>72</v>
      </c>
      <c r="D964" t="s">
        <v>15</v>
      </c>
      <c r="E964" s="1">
        <v>45272</v>
      </c>
      <c r="F964" s="1">
        <v>45113</v>
      </c>
      <c r="G964" t="s">
        <v>45</v>
      </c>
      <c r="H964">
        <v>127766</v>
      </c>
      <c r="I964" t="s">
        <v>24</v>
      </c>
      <c r="J964" t="s">
        <v>60</v>
      </c>
      <c r="K964">
        <v>190</v>
      </c>
      <c r="L964">
        <v>83</v>
      </c>
      <c r="M964">
        <v>33298366475</v>
      </c>
      <c r="N964" t="s">
        <v>61</v>
      </c>
      <c r="O964" t="s">
        <v>20</v>
      </c>
    </row>
    <row r="965" spans="1:15" x14ac:dyDescent="0.25">
      <c r="A965" t="s">
        <v>58</v>
      </c>
      <c r="B965" t="s">
        <v>540</v>
      </c>
      <c r="C965">
        <v>99</v>
      </c>
      <c r="D965" t="s">
        <v>15</v>
      </c>
      <c r="E965" s="1">
        <v>45074</v>
      </c>
      <c r="F965" s="1">
        <v>45021</v>
      </c>
      <c r="G965" t="s">
        <v>16</v>
      </c>
      <c r="H965">
        <v>143062</v>
      </c>
      <c r="I965" t="s">
        <v>17</v>
      </c>
      <c r="J965" t="s">
        <v>80</v>
      </c>
      <c r="K965">
        <v>179</v>
      </c>
      <c r="L965">
        <v>111</v>
      </c>
      <c r="M965">
        <v>38700142461</v>
      </c>
      <c r="N965" t="s">
        <v>46</v>
      </c>
      <c r="O965" t="s">
        <v>39</v>
      </c>
    </row>
    <row r="966" spans="1:15" x14ac:dyDescent="0.25">
      <c r="A966" t="s">
        <v>48</v>
      </c>
      <c r="B966" t="s">
        <v>527</v>
      </c>
      <c r="C966">
        <v>36</v>
      </c>
      <c r="D966" t="s">
        <v>29</v>
      </c>
      <c r="E966" s="1">
        <v>45235</v>
      </c>
      <c r="F966" s="1">
        <v>45242</v>
      </c>
      <c r="G966" t="s">
        <v>34</v>
      </c>
      <c r="H966">
        <v>97834</v>
      </c>
      <c r="I966" t="s">
        <v>17</v>
      </c>
      <c r="J966" t="s">
        <v>31</v>
      </c>
      <c r="K966">
        <v>195</v>
      </c>
      <c r="L966">
        <v>65</v>
      </c>
      <c r="M966">
        <v>35149772651</v>
      </c>
      <c r="N966" t="s">
        <v>25</v>
      </c>
      <c r="O966" t="s">
        <v>20</v>
      </c>
    </row>
    <row r="967" spans="1:15" x14ac:dyDescent="0.25">
      <c r="A967" t="s">
        <v>84</v>
      </c>
      <c r="B967" t="s">
        <v>407</v>
      </c>
      <c r="C967">
        <v>18</v>
      </c>
      <c r="D967" t="s">
        <v>29</v>
      </c>
      <c r="E967" s="1">
        <v>45088</v>
      </c>
      <c r="F967" s="1">
        <v>45108</v>
      </c>
      <c r="G967" t="s">
        <v>45</v>
      </c>
      <c r="H967">
        <v>194100</v>
      </c>
      <c r="I967" t="s">
        <v>24</v>
      </c>
      <c r="J967" t="s">
        <v>57</v>
      </c>
      <c r="K967">
        <v>146</v>
      </c>
      <c r="L967">
        <v>47</v>
      </c>
      <c r="M967">
        <v>34754989908</v>
      </c>
      <c r="N967" t="s">
        <v>32</v>
      </c>
      <c r="O967" t="s">
        <v>20</v>
      </c>
    </row>
    <row r="968" spans="1:15" x14ac:dyDescent="0.25">
      <c r="A968" t="s">
        <v>58</v>
      </c>
      <c r="B968" t="s">
        <v>33</v>
      </c>
      <c r="C968">
        <v>39</v>
      </c>
      <c r="D968" t="s">
        <v>29</v>
      </c>
      <c r="E968" s="1">
        <v>45058</v>
      </c>
      <c r="F968" s="1">
        <v>45129</v>
      </c>
      <c r="G968" t="s">
        <v>42</v>
      </c>
      <c r="H968">
        <v>286135</v>
      </c>
      <c r="I968" t="s">
        <v>17</v>
      </c>
      <c r="J968" t="s">
        <v>60</v>
      </c>
      <c r="K968">
        <v>154</v>
      </c>
      <c r="L968">
        <v>65</v>
      </c>
      <c r="M968">
        <v>32001615522</v>
      </c>
      <c r="N968" t="s">
        <v>25</v>
      </c>
      <c r="O968" t="s">
        <v>20</v>
      </c>
    </row>
    <row r="969" spans="1:15" x14ac:dyDescent="0.25">
      <c r="A969" t="s">
        <v>27</v>
      </c>
      <c r="B969" t="s">
        <v>469</v>
      </c>
      <c r="C969">
        <v>55</v>
      </c>
      <c r="D969" t="s">
        <v>15</v>
      </c>
      <c r="E969" s="1">
        <v>45274</v>
      </c>
      <c r="F969" s="1">
        <v>45147</v>
      </c>
      <c r="G969" t="s">
        <v>42</v>
      </c>
      <c r="H969">
        <v>282327</v>
      </c>
      <c r="I969" t="s">
        <v>24</v>
      </c>
      <c r="J969" t="s">
        <v>18</v>
      </c>
      <c r="K969">
        <v>143</v>
      </c>
      <c r="L969">
        <v>111</v>
      </c>
      <c r="M969">
        <v>34679239739</v>
      </c>
      <c r="N969" t="s">
        <v>50</v>
      </c>
      <c r="O969" t="s">
        <v>39</v>
      </c>
    </row>
    <row r="970" spans="1:15" x14ac:dyDescent="0.25">
      <c r="A970" t="s">
        <v>69</v>
      </c>
      <c r="B970" t="s">
        <v>439</v>
      </c>
      <c r="C970">
        <v>23</v>
      </c>
      <c r="D970" t="s">
        <v>15</v>
      </c>
      <c r="E970" s="1">
        <v>44929</v>
      </c>
      <c r="F970" s="1">
        <v>44961</v>
      </c>
      <c r="G970" t="s">
        <v>34</v>
      </c>
      <c r="H970">
        <v>91034</v>
      </c>
      <c r="I970" t="s">
        <v>24</v>
      </c>
      <c r="J970" t="s">
        <v>38</v>
      </c>
      <c r="K970">
        <v>158</v>
      </c>
      <c r="L970">
        <v>82</v>
      </c>
      <c r="M970">
        <v>36065081477</v>
      </c>
      <c r="N970" t="s">
        <v>32</v>
      </c>
      <c r="O970" t="s">
        <v>39</v>
      </c>
    </row>
    <row r="971" spans="1:15" x14ac:dyDescent="0.25">
      <c r="A971" t="s">
        <v>21</v>
      </c>
      <c r="B971" t="s">
        <v>191</v>
      </c>
      <c r="C971">
        <v>79</v>
      </c>
      <c r="D971" t="s">
        <v>29</v>
      </c>
      <c r="E971" s="1">
        <v>45231</v>
      </c>
      <c r="F971" s="1">
        <v>45151</v>
      </c>
      <c r="G971" t="s">
        <v>16</v>
      </c>
      <c r="H971">
        <v>427699</v>
      </c>
      <c r="I971" t="s">
        <v>17</v>
      </c>
      <c r="J971" t="s">
        <v>31</v>
      </c>
      <c r="K971">
        <v>159</v>
      </c>
      <c r="L971">
        <v>48</v>
      </c>
      <c r="M971">
        <v>34581972504</v>
      </c>
      <c r="N971" t="s">
        <v>50</v>
      </c>
      <c r="O971" t="s">
        <v>39</v>
      </c>
    </row>
    <row r="972" spans="1:15" x14ac:dyDescent="0.25">
      <c r="A972" t="s">
        <v>64</v>
      </c>
      <c r="B972" t="s">
        <v>233</v>
      </c>
      <c r="C972">
        <v>40</v>
      </c>
      <c r="D972" t="s">
        <v>29</v>
      </c>
      <c r="E972" s="1">
        <v>44953</v>
      </c>
      <c r="F972" s="1">
        <v>45105</v>
      </c>
      <c r="G972" t="s">
        <v>30</v>
      </c>
      <c r="H972">
        <v>244374</v>
      </c>
      <c r="I972" t="s">
        <v>24</v>
      </c>
      <c r="J972" t="s">
        <v>43</v>
      </c>
      <c r="K972">
        <v>177</v>
      </c>
      <c r="L972">
        <v>71</v>
      </c>
      <c r="M972">
        <v>38157893543</v>
      </c>
      <c r="N972" t="s">
        <v>19</v>
      </c>
      <c r="O972" t="s">
        <v>26</v>
      </c>
    </row>
    <row r="973" spans="1:15" x14ac:dyDescent="0.25">
      <c r="A973" t="s">
        <v>64</v>
      </c>
      <c r="B973" t="s">
        <v>222</v>
      </c>
      <c r="C973">
        <v>93</v>
      </c>
      <c r="D973" t="s">
        <v>29</v>
      </c>
      <c r="E973" s="1">
        <v>45121</v>
      </c>
      <c r="F973" s="1">
        <v>45018</v>
      </c>
      <c r="G973" t="s">
        <v>30</v>
      </c>
      <c r="H973">
        <v>442349</v>
      </c>
      <c r="I973" t="s">
        <v>17</v>
      </c>
      <c r="J973" t="s">
        <v>57</v>
      </c>
      <c r="K973">
        <v>142</v>
      </c>
      <c r="L973">
        <v>75</v>
      </c>
      <c r="M973">
        <v>32819732590</v>
      </c>
      <c r="N973" t="s">
        <v>46</v>
      </c>
      <c r="O973" t="s">
        <v>20</v>
      </c>
    </row>
    <row r="974" spans="1:15" x14ac:dyDescent="0.25">
      <c r="A974" t="s">
        <v>51</v>
      </c>
      <c r="B974" t="s">
        <v>59</v>
      </c>
      <c r="C974">
        <v>95</v>
      </c>
      <c r="D974" t="s">
        <v>15</v>
      </c>
      <c r="E974" s="1">
        <v>45188</v>
      </c>
      <c r="F974" s="1">
        <v>45252</v>
      </c>
      <c r="G974" t="s">
        <v>34</v>
      </c>
      <c r="H974">
        <v>104158</v>
      </c>
      <c r="I974" t="s">
        <v>17</v>
      </c>
      <c r="J974" t="s">
        <v>43</v>
      </c>
      <c r="K974">
        <v>140</v>
      </c>
      <c r="L974">
        <v>93</v>
      </c>
      <c r="M974">
        <v>37702799899</v>
      </c>
      <c r="N974" t="s">
        <v>66</v>
      </c>
      <c r="O974" t="s">
        <v>39</v>
      </c>
    </row>
    <row r="975" spans="1:15" x14ac:dyDescent="0.25">
      <c r="A975" t="s">
        <v>69</v>
      </c>
      <c r="B975" t="s">
        <v>316</v>
      </c>
      <c r="C975">
        <v>86</v>
      </c>
      <c r="D975" t="s">
        <v>29</v>
      </c>
      <c r="E975" s="1">
        <v>45066</v>
      </c>
      <c r="F975" s="1">
        <v>45096</v>
      </c>
      <c r="G975" t="s">
        <v>30</v>
      </c>
      <c r="H975">
        <v>235244</v>
      </c>
      <c r="I975" t="s">
        <v>17</v>
      </c>
      <c r="J975" t="s">
        <v>60</v>
      </c>
      <c r="K975">
        <v>146</v>
      </c>
      <c r="L975">
        <v>46</v>
      </c>
      <c r="M975">
        <v>38197777441</v>
      </c>
      <c r="N975" t="s">
        <v>25</v>
      </c>
      <c r="O975" t="s">
        <v>39</v>
      </c>
    </row>
    <row r="976" spans="1:15" x14ac:dyDescent="0.25">
      <c r="A976" t="s">
        <v>53</v>
      </c>
      <c r="B976" t="s">
        <v>541</v>
      </c>
      <c r="C976">
        <v>95</v>
      </c>
      <c r="D976" t="s">
        <v>15</v>
      </c>
      <c r="E976" s="1">
        <v>44950</v>
      </c>
      <c r="F976" s="1">
        <v>45061</v>
      </c>
      <c r="G976" t="s">
        <v>16</v>
      </c>
      <c r="H976">
        <v>198145</v>
      </c>
      <c r="I976" t="s">
        <v>24</v>
      </c>
      <c r="J976" t="s">
        <v>18</v>
      </c>
      <c r="K976">
        <v>174</v>
      </c>
      <c r="L976">
        <v>41</v>
      </c>
      <c r="M976">
        <v>35080605919</v>
      </c>
      <c r="N976" t="s">
        <v>46</v>
      </c>
      <c r="O976" t="s">
        <v>39</v>
      </c>
    </row>
    <row r="977" spans="1:15" x14ac:dyDescent="0.25">
      <c r="A977" t="s">
        <v>86</v>
      </c>
      <c r="B977" t="s">
        <v>257</v>
      </c>
      <c r="C977">
        <v>96</v>
      </c>
      <c r="D977" t="s">
        <v>29</v>
      </c>
      <c r="E977" s="1">
        <v>44952</v>
      </c>
      <c r="F977" s="1">
        <v>45235</v>
      </c>
      <c r="G977" t="s">
        <v>16</v>
      </c>
      <c r="H977">
        <v>6093</v>
      </c>
      <c r="I977" t="s">
        <v>24</v>
      </c>
      <c r="J977" t="s">
        <v>35</v>
      </c>
      <c r="K977">
        <v>153</v>
      </c>
      <c r="L977">
        <v>83</v>
      </c>
      <c r="M977">
        <v>38305917998</v>
      </c>
      <c r="N977" t="s">
        <v>19</v>
      </c>
      <c r="O977" t="s">
        <v>26</v>
      </c>
    </row>
    <row r="978" spans="1:15" x14ac:dyDescent="0.25">
      <c r="A978" t="s">
        <v>40</v>
      </c>
      <c r="B978" t="s">
        <v>308</v>
      </c>
      <c r="C978">
        <v>51</v>
      </c>
      <c r="D978" t="s">
        <v>29</v>
      </c>
      <c r="E978" s="1">
        <v>44945</v>
      </c>
      <c r="F978" s="1">
        <v>45091</v>
      </c>
      <c r="G978" t="s">
        <v>45</v>
      </c>
      <c r="H978">
        <v>225556</v>
      </c>
      <c r="I978" t="s">
        <v>17</v>
      </c>
      <c r="J978" t="s">
        <v>18</v>
      </c>
      <c r="K978">
        <v>169</v>
      </c>
      <c r="L978">
        <v>96</v>
      </c>
      <c r="M978">
        <v>38674081760</v>
      </c>
      <c r="N978" t="s">
        <v>50</v>
      </c>
      <c r="O978" t="s">
        <v>39</v>
      </c>
    </row>
    <row r="979" spans="1:15" x14ac:dyDescent="0.25">
      <c r="A979" t="s">
        <v>69</v>
      </c>
      <c r="B979" t="s">
        <v>298</v>
      </c>
      <c r="C979">
        <v>21</v>
      </c>
      <c r="D979" t="s">
        <v>29</v>
      </c>
      <c r="E979" s="1">
        <v>45095</v>
      </c>
      <c r="F979" s="1">
        <v>45006</v>
      </c>
      <c r="G979" t="s">
        <v>23</v>
      </c>
      <c r="H979">
        <v>328412</v>
      </c>
      <c r="I979" t="s">
        <v>24</v>
      </c>
      <c r="J979" t="s">
        <v>31</v>
      </c>
      <c r="K979">
        <v>188</v>
      </c>
      <c r="L979">
        <v>92</v>
      </c>
      <c r="M979">
        <v>34535356133</v>
      </c>
      <c r="N979" t="s">
        <v>66</v>
      </c>
      <c r="O979" t="s">
        <v>26</v>
      </c>
    </row>
    <row r="980" spans="1:15" x14ac:dyDescent="0.25">
      <c r="A980" t="s">
        <v>53</v>
      </c>
      <c r="B980" t="s">
        <v>293</v>
      </c>
      <c r="C980">
        <v>28</v>
      </c>
      <c r="D980" t="s">
        <v>29</v>
      </c>
      <c r="E980" s="1">
        <v>45072</v>
      </c>
      <c r="F980" s="1">
        <v>45122</v>
      </c>
      <c r="G980" t="s">
        <v>42</v>
      </c>
      <c r="H980">
        <v>376755</v>
      </c>
      <c r="I980" t="s">
        <v>24</v>
      </c>
      <c r="J980" t="s">
        <v>43</v>
      </c>
      <c r="K980">
        <v>194</v>
      </c>
      <c r="L980">
        <v>92</v>
      </c>
      <c r="M980">
        <v>39171408564</v>
      </c>
      <c r="N980" t="s">
        <v>19</v>
      </c>
      <c r="O980" t="s">
        <v>39</v>
      </c>
    </row>
    <row r="981" spans="1:15" x14ac:dyDescent="0.25">
      <c r="A981" t="s">
        <v>67</v>
      </c>
      <c r="B981" t="s">
        <v>445</v>
      </c>
      <c r="C981">
        <v>2</v>
      </c>
      <c r="D981" t="s">
        <v>29</v>
      </c>
      <c r="E981" s="1">
        <v>44962</v>
      </c>
      <c r="F981" s="1">
        <v>45165</v>
      </c>
      <c r="G981" t="s">
        <v>45</v>
      </c>
      <c r="H981">
        <v>378705</v>
      </c>
      <c r="I981" t="s">
        <v>17</v>
      </c>
      <c r="J981" t="s">
        <v>43</v>
      </c>
      <c r="K981">
        <v>189</v>
      </c>
      <c r="L981">
        <v>41</v>
      </c>
      <c r="M981">
        <v>36136383701</v>
      </c>
      <c r="N981" t="s">
        <v>32</v>
      </c>
      <c r="O981" t="s">
        <v>39</v>
      </c>
    </row>
    <row r="982" spans="1:15" x14ac:dyDescent="0.25">
      <c r="A982" t="s">
        <v>84</v>
      </c>
      <c r="B982" t="s">
        <v>431</v>
      </c>
      <c r="C982">
        <v>59</v>
      </c>
      <c r="D982" t="s">
        <v>29</v>
      </c>
      <c r="E982" s="1">
        <v>45125</v>
      </c>
      <c r="F982" s="1">
        <v>45030</v>
      </c>
      <c r="G982" t="s">
        <v>23</v>
      </c>
      <c r="H982">
        <v>225116</v>
      </c>
      <c r="I982" t="s">
        <v>24</v>
      </c>
      <c r="J982" t="s">
        <v>80</v>
      </c>
      <c r="K982">
        <v>195</v>
      </c>
      <c r="L982">
        <v>104</v>
      </c>
      <c r="M982">
        <v>32034645231</v>
      </c>
      <c r="N982" t="s">
        <v>46</v>
      </c>
      <c r="O982" t="s">
        <v>20</v>
      </c>
    </row>
    <row r="983" spans="1:15" x14ac:dyDescent="0.25">
      <c r="A983" t="s">
        <v>76</v>
      </c>
      <c r="B983" t="s">
        <v>542</v>
      </c>
      <c r="C983">
        <v>26</v>
      </c>
      <c r="D983" t="s">
        <v>15</v>
      </c>
      <c r="E983" s="1">
        <v>45027</v>
      </c>
      <c r="F983" s="1">
        <v>44973</v>
      </c>
      <c r="G983" t="s">
        <v>30</v>
      </c>
      <c r="H983">
        <v>294097</v>
      </c>
      <c r="I983" t="s">
        <v>17</v>
      </c>
      <c r="J983" t="s">
        <v>38</v>
      </c>
      <c r="K983">
        <v>166</v>
      </c>
      <c r="L983">
        <v>45</v>
      </c>
      <c r="M983">
        <v>36250922788</v>
      </c>
      <c r="N983" t="s">
        <v>61</v>
      </c>
      <c r="O983" t="s">
        <v>36</v>
      </c>
    </row>
    <row r="984" spans="1:15" x14ac:dyDescent="0.25">
      <c r="A984" t="s">
        <v>27</v>
      </c>
      <c r="B984" t="s">
        <v>132</v>
      </c>
      <c r="C984">
        <v>100</v>
      </c>
      <c r="D984" t="s">
        <v>15</v>
      </c>
      <c r="E984" s="1">
        <v>45064</v>
      </c>
      <c r="F984" s="1">
        <v>45004</v>
      </c>
      <c r="G984" t="s">
        <v>30</v>
      </c>
      <c r="H984">
        <v>213665</v>
      </c>
      <c r="I984" t="s">
        <v>17</v>
      </c>
      <c r="J984" t="s">
        <v>18</v>
      </c>
      <c r="K984">
        <v>155</v>
      </c>
      <c r="L984">
        <v>78</v>
      </c>
      <c r="M984">
        <v>37323440257</v>
      </c>
      <c r="N984" t="s">
        <v>19</v>
      </c>
      <c r="O984" t="s">
        <v>20</v>
      </c>
    </row>
    <row r="985" spans="1:15" x14ac:dyDescent="0.25">
      <c r="A985" t="s">
        <v>27</v>
      </c>
      <c r="B985" t="s">
        <v>414</v>
      </c>
      <c r="C985">
        <v>81</v>
      </c>
      <c r="D985" t="s">
        <v>15</v>
      </c>
      <c r="E985" s="1">
        <v>44951</v>
      </c>
      <c r="F985" s="1">
        <v>45112</v>
      </c>
      <c r="G985" t="s">
        <v>34</v>
      </c>
      <c r="H985">
        <v>352280</v>
      </c>
      <c r="I985" t="s">
        <v>17</v>
      </c>
      <c r="J985" t="s">
        <v>31</v>
      </c>
      <c r="K985">
        <v>150</v>
      </c>
      <c r="L985">
        <v>111</v>
      </c>
      <c r="M985">
        <v>32923459533</v>
      </c>
      <c r="N985" t="s">
        <v>32</v>
      </c>
      <c r="O985" t="s">
        <v>39</v>
      </c>
    </row>
    <row r="986" spans="1:15" x14ac:dyDescent="0.25">
      <c r="A986" t="s">
        <v>58</v>
      </c>
      <c r="B986" t="s">
        <v>543</v>
      </c>
      <c r="C986">
        <v>43</v>
      </c>
      <c r="D986" t="s">
        <v>15</v>
      </c>
      <c r="E986" s="1">
        <v>45120</v>
      </c>
      <c r="F986" s="1">
        <v>44981</v>
      </c>
      <c r="G986" t="s">
        <v>16</v>
      </c>
      <c r="H986">
        <v>110511</v>
      </c>
      <c r="I986" t="s">
        <v>17</v>
      </c>
      <c r="J986" t="s">
        <v>35</v>
      </c>
      <c r="K986">
        <v>195</v>
      </c>
      <c r="L986">
        <v>57</v>
      </c>
      <c r="M986">
        <v>34627155784</v>
      </c>
      <c r="N986" t="s">
        <v>32</v>
      </c>
      <c r="O986" t="s">
        <v>36</v>
      </c>
    </row>
    <row r="987" spans="1:15" x14ac:dyDescent="0.25">
      <c r="A987" t="s">
        <v>13</v>
      </c>
      <c r="B987" t="s">
        <v>544</v>
      </c>
      <c r="C987">
        <v>79</v>
      </c>
      <c r="D987" t="s">
        <v>15</v>
      </c>
      <c r="E987" s="1">
        <v>45073</v>
      </c>
      <c r="F987" s="1">
        <v>44963</v>
      </c>
      <c r="G987" t="s">
        <v>45</v>
      </c>
      <c r="H987">
        <v>24667</v>
      </c>
      <c r="I987" t="s">
        <v>24</v>
      </c>
      <c r="J987" t="s">
        <v>31</v>
      </c>
      <c r="K987">
        <v>173</v>
      </c>
      <c r="L987">
        <v>60</v>
      </c>
      <c r="M987">
        <v>37702273013</v>
      </c>
      <c r="N987" t="s">
        <v>66</v>
      </c>
      <c r="O987" t="s">
        <v>20</v>
      </c>
    </row>
    <row r="988" spans="1:15" x14ac:dyDescent="0.25">
      <c r="A988" t="s">
        <v>86</v>
      </c>
      <c r="B988" t="s">
        <v>545</v>
      </c>
      <c r="C988">
        <v>14</v>
      </c>
      <c r="D988" t="s">
        <v>15</v>
      </c>
      <c r="E988" s="1">
        <v>44977</v>
      </c>
      <c r="F988" s="1">
        <v>45117</v>
      </c>
      <c r="G988" t="s">
        <v>45</v>
      </c>
      <c r="H988">
        <v>351906</v>
      </c>
      <c r="I988" t="s">
        <v>24</v>
      </c>
      <c r="J988" t="s">
        <v>35</v>
      </c>
      <c r="K988">
        <v>197</v>
      </c>
      <c r="L988">
        <v>65</v>
      </c>
      <c r="M988">
        <v>39549478345</v>
      </c>
      <c r="N988" t="s">
        <v>32</v>
      </c>
      <c r="O988" t="s">
        <v>26</v>
      </c>
    </row>
    <row r="989" spans="1:15" x14ac:dyDescent="0.25">
      <c r="A989" t="s">
        <v>13</v>
      </c>
      <c r="B989" t="s">
        <v>546</v>
      </c>
      <c r="C989">
        <v>63</v>
      </c>
      <c r="D989" t="s">
        <v>15</v>
      </c>
      <c r="E989" s="1">
        <v>44940</v>
      </c>
      <c r="F989" s="1">
        <v>45039</v>
      </c>
      <c r="G989" t="s">
        <v>23</v>
      </c>
      <c r="H989">
        <v>218849</v>
      </c>
      <c r="I989" t="s">
        <v>17</v>
      </c>
      <c r="J989" t="s">
        <v>18</v>
      </c>
      <c r="K989">
        <v>173</v>
      </c>
      <c r="L989">
        <v>65</v>
      </c>
      <c r="M989">
        <v>38113543046</v>
      </c>
      <c r="N989" t="s">
        <v>32</v>
      </c>
      <c r="O989" t="s">
        <v>36</v>
      </c>
    </row>
    <row r="990" spans="1:15" x14ac:dyDescent="0.25">
      <c r="A990" t="s">
        <v>69</v>
      </c>
      <c r="B990" t="s">
        <v>547</v>
      </c>
      <c r="C990">
        <v>74</v>
      </c>
      <c r="D990" t="s">
        <v>29</v>
      </c>
      <c r="E990" s="1">
        <v>45181</v>
      </c>
      <c r="F990" s="1">
        <v>45173</v>
      </c>
      <c r="G990" t="s">
        <v>30</v>
      </c>
      <c r="H990">
        <v>215920</v>
      </c>
      <c r="I990" t="s">
        <v>17</v>
      </c>
      <c r="J990" t="s">
        <v>38</v>
      </c>
      <c r="K990">
        <v>143</v>
      </c>
      <c r="L990">
        <v>120</v>
      </c>
      <c r="M990">
        <v>37914247972</v>
      </c>
      <c r="N990" t="s">
        <v>61</v>
      </c>
      <c r="O990" t="s">
        <v>36</v>
      </c>
    </row>
    <row r="991" spans="1:15" x14ac:dyDescent="0.25">
      <c r="A991" t="s">
        <v>40</v>
      </c>
      <c r="B991" t="s">
        <v>404</v>
      </c>
      <c r="C991">
        <v>7</v>
      </c>
      <c r="D991" t="s">
        <v>15</v>
      </c>
      <c r="E991" s="1">
        <v>45282</v>
      </c>
      <c r="F991" s="1">
        <v>45194</v>
      </c>
      <c r="G991" t="s">
        <v>16</v>
      </c>
      <c r="H991">
        <v>424840</v>
      </c>
      <c r="I991" t="s">
        <v>17</v>
      </c>
      <c r="J991" t="s">
        <v>35</v>
      </c>
      <c r="K991">
        <v>183</v>
      </c>
      <c r="L991">
        <v>65</v>
      </c>
      <c r="M991">
        <v>37787070183</v>
      </c>
      <c r="N991" t="s">
        <v>55</v>
      </c>
      <c r="O991" t="s">
        <v>39</v>
      </c>
    </row>
    <row r="992" spans="1:15" x14ac:dyDescent="0.25">
      <c r="A992" t="s">
        <v>48</v>
      </c>
      <c r="B992" t="s">
        <v>548</v>
      </c>
      <c r="C992">
        <v>52</v>
      </c>
      <c r="D992" t="s">
        <v>15</v>
      </c>
      <c r="E992" s="1">
        <v>45012</v>
      </c>
      <c r="F992" s="1">
        <v>45211</v>
      </c>
      <c r="G992" t="s">
        <v>30</v>
      </c>
      <c r="H992">
        <v>304249</v>
      </c>
      <c r="I992" t="s">
        <v>24</v>
      </c>
      <c r="J992" t="s">
        <v>80</v>
      </c>
      <c r="K992">
        <v>142</v>
      </c>
      <c r="L992">
        <v>103</v>
      </c>
      <c r="M992">
        <v>35148589216</v>
      </c>
      <c r="N992" t="s">
        <v>46</v>
      </c>
      <c r="O992" t="s">
        <v>20</v>
      </c>
    </row>
    <row r="993" spans="1:15" x14ac:dyDescent="0.25">
      <c r="A993" t="s">
        <v>27</v>
      </c>
      <c r="B993" t="s">
        <v>299</v>
      </c>
      <c r="C993">
        <v>27</v>
      </c>
      <c r="D993" t="s">
        <v>29</v>
      </c>
      <c r="E993" s="1">
        <v>44946</v>
      </c>
      <c r="F993" s="1">
        <v>45207</v>
      </c>
      <c r="G993" t="s">
        <v>45</v>
      </c>
      <c r="H993">
        <v>415232</v>
      </c>
      <c r="I993" t="s">
        <v>17</v>
      </c>
      <c r="J993" t="s">
        <v>60</v>
      </c>
      <c r="K993">
        <v>161</v>
      </c>
      <c r="L993">
        <v>57</v>
      </c>
      <c r="M993">
        <v>36428130369</v>
      </c>
      <c r="N993" t="s">
        <v>19</v>
      </c>
      <c r="O993" t="s">
        <v>26</v>
      </c>
    </row>
    <row r="994" spans="1:15" x14ac:dyDescent="0.25">
      <c r="A994" t="s">
        <v>58</v>
      </c>
      <c r="B994" t="s">
        <v>85</v>
      </c>
      <c r="C994">
        <v>45</v>
      </c>
      <c r="D994" t="s">
        <v>15</v>
      </c>
      <c r="E994" s="1">
        <v>45099</v>
      </c>
      <c r="F994" s="1">
        <v>45226</v>
      </c>
      <c r="G994" t="s">
        <v>30</v>
      </c>
      <c r="H994">
        <v>440195</v>
      </c>
      <c r="I994" t="s">
        <v>24</v>
      </c>
      <c r="J994" t="s">
        <v>31</v>
      </c>
      <c r="K994">
        <v>195</v>
      </c>
      <c r="L994">
        <v>44</v>
      </c>
      <c r="M994">
        <v>31315294769</v>
      </c>
      <c r="N994" t="s">
        <v>50</v>
      </c>
      <c r="O994" t="s">
        <v>26</v>
      </c>
    </row>
    <row r="995" spans="1:15" x14ac:dyDescent="0.25">
      <c r="A995" t="s">
        <v>58</v>
      </c>
      <c r="B995" t="s">
        <v>549</v>
      </c>
      <c r="C995">
        <v>89</v>
      </c>
      <c r="D995" t="s">
        <v>15</v>
      </c>
      <c r="E995" s="1">
        <v>45211</v>
      </c>
      <c r="F995" s="1">
        <v>45247</v>
      </c>
      <c r="G995" t="s">
        <v>42</v>
      </c>
      <c r="H995">
        <v>216688</v>
      </c>
      <c r="I995" t="s">
        <v>17</v>
      </c>
      <c r="J995" t="s">
        <v>43</v>
      </c>
      <c r="K995">
        <v>146</v>
      </c>
      <c r="L995">
        <v>108</v>
      </c>
      <c r="M995">
        <v>39121599896</v>
      </c>
      <c r="N995" t="s">
        <v>25</v>
      </c>
      <c r="O995" t="s">
        <v>20</v>
      </c>
    </row>
    <row r="996" spans="1:15" x14ac:dyDescent="0.25">
      <c r="A996" t="s">
        <v>86</v>
      </c>
      <c r="B996" t="s">
        <v>550</v>
      </c>
      <c r="C996">
        <v>39</v>
      </c>
      <c r="D996" t="s">
        <v>29</v>
      </c>
      <c r="E996" s="1">
        <v>45086</v>
      </c>
      <c r="F996" s="1">
        <v>44964</v>
      </c>
      <c r="G996" t="s">
        <v>16</v>
      </c>
      <c r="H996">
        <v>320207</v>
      </c>
      <c r="I996" t="s">
        <v>24</v>
      </c>
      <c r="J996" t="s">
        <v>35</v>
      </c>
      <c r="K996">
        <v>161</v>
      </c>
      <c r="L996">
        <v>111</v>
      </c>
      <c r="M996">
        <v>34020793118</v>
      </c>
      <c r="N996" t="s">
        <v>50</v>
      </c>
      <c r="O996" t="s">
        <v>26</v>
      </c>
    </row>
    <row r="997" spans="1:15" x14ac:dyDescent="0.25">
      <c r="A997" t="s">
        <v>64</v>
      </c>
      <c r="B997" t="s">
        <v>228</v>
      </c>
      <c r="C997">
        <v>42</v>
      </c>
      <c r="D997" t="s">
        <v>29</v>
      </c>
      <c r="E997" s="1">
        <v>45084</v>
      </c>
      <c r="F997" s="1">
        <v>45181</v>
      </c>
      <c r="G997" t="s">
        <v>42</v>
      </c>
      <c r="H997">
        <v>228110</v>
      </c>
      <c r="I997" t="s">
        <v>17</v>
      </c>
      <c r="J997" t="s">
        <v>35</v>
      </c>
      <c r="K997">
        <v>192</v>
      </c>
      <c r="L997">
        <v>68</v>
      </c>
      <c r="M997">
        <v>35587898322</v>
      </c>
      <c r="N997" t="s">
        <v>25</v>
      </c>
      <c r="O997" t="s">
        <v>39</v>
      </c>
    </row>
    <row r="998" spans="1:15" x14ac:dyDescent="0.25">
      <c r="A998" t="s">
        <v>48</v>
      </c>
      <c r="B998" t="s">
        <v>295</v>
      </c>
      <c r="C998">
        <v>42</v>
      </c>
      <c r="D998" t="s">
        <v>15</v>
      </c>
      <c r="E998" s="1">
        <v>44970</v>
      </c>
      <c r="F998" s="1">
        <v>45152</v>
      </c>
      <c r="G998" t="s">
        <v>45</v>
      </c>
      <c r="H998">
        <v>222394</v>
      </c>
      <c r="I998" t="s">
        <v>24</v>
      </c>
      <c r="J998" t="s">
        <v>43</v>
      </c>
      <c r="K998">
        <v>184</v>
      </c>
      <c r="L998">
        <v>97</v>
      </c>
      <c r="M998">
        <v>32753107951</v>
      </c>
      <c r="N998" t="s">
        <v>32</v>
      </c>
      <c r="O998" t="s">
        <v>20</v>
      </c>
    </row>
    <row r="999" spans="1:15" x14ac:dyDescent="0.25">
      <c r="A999" t="s">
        <v>21</v>
      </c>
      <c r="B999" t="s">
        <v>551</v>
      </c>
      <c r="C999">
        <v>3</v>
      </c>
      <c r="D999" t="s">
        <v>29</v>
      </c>
      <c r="E999" s="1">
        <v>45066</v>
      </c>
      <c r="F999" s="1">
        <v>45061</v>
      </c>
      <c r="G999" t="s">
        <v>30</v>
      </c>
      <c r="H999">
        <v>33112</v>
      </c>
      <c r="I999" t="s">
        <v>17</v>
      </c>
      <c r="J999" t="s">
        <v>38</v>
      </c>
      <c r="K999">
        <v>149</v>
      </c>
      <c r="L999">
        <v>116</v>
      </c>
      <c r="M999">
        <v>39769356171</v>
      </c>
      <c r="N999" t="s">
        <v>55</v>
      </c>
      <c r="O999" t="s">
        <v>36</v>
      </c>
    </row>
    <row r="1000" spans="1:15" x14ac:dyDescent="0.25">
      <c r="A1000" t="s">
        <v>51</v>
      </c>
      <c r="B1000" t="s">
        <v>552</v>
      </c>
      <c r="C1000">
        <v>14</v>
      </c>
      <c r="D1000" t="s">
        <v>15</v>
      </c>
      <c r="E1000" s="1">
        <v>45212</v>
      </c>
      <c r="F1000" s="1">
        <v>44994</v>
      </c>
      <c r="G1000" t="s">
        <v>16</v>
      </c>
      <c r="H1000">
        <v>343459</v>
      </c>
      <c r="I1000" t="s">
        <v>24</v>
      </c>
      <c r="J1000" t="s">
        <v>57</v>
      </c>
      <c r="K1000">
        <v>169</v>
      </c>
      <c r="L1000">
        <v>116</v>
      </c>
      <c r="M1000">
        <v>37844009192</v>
      </c>
      <c r="N1000" t="s">
        <v>50</v>
      </c>
      <c r="O1000" t="s">
        <v>20</v>
      </c>
    </row>
    <row r="1001" spans="1:15" x14ac:dyDescent="0.25">
      <c r="A1001" t="s">
        <v>53</v>
      </c>
      <c r="B1001" t="s">
        <v>320</v>
      </c>
      <c r="C1001">
        <v>26</v>
      </c>
      <c r="D1001" t="s">
        <v>29</v>
      </c>
      <c r="E1001" s="1">
        <v>45123</v>
      </c>
      <c r="F1001" s="1">
        <v>45098</v>
      </c>
      <c r="G1001" t="s">
        <v>42</v>
      </c>
      <c r="H1001">
        <v>103853</v>
      </c>
      <c r="I1001" t="s">
        <v>17</v>
      </c>
      <c r="J1001" t="s">
        <v>60</v>
      </c>
      <c r="K1001">
        <v>167</v>
      </c>
      <c r="L1001">
        <v>48</v>
      </c>
      <c r="M1001">
        <v>35559452931</v>
      </c>
      <c r="N1001" t="s">
        <v>46</v>
      </c>
      <c r="O1001" t="s">
        <v>36</v>
      </c>
    </row>
    <row r="1002" spans="1:15" x14ac:dyDescent="0.25">
      <c r="A1002" t="s">
        <v>69</v>
      </c>
      <c r="B1002" t="s">
        <v>443</v>
      </c>
      <c r="C1002">
        <v>98</v>
      </c>
      <c r="D1002" t="s">
        <v>29</v>
      </c>
      <c r="E1002" s="1">
        <v>45127</v>
      </c>
      <c r="F1002" s="1">
        <v>44952</v>
      </c>
      <c r="G1002" t="s">
        <v>16</v>
      </c>
      <c r="H1002">
        <v>466722</v>
      </c>
      <c r="I1002" t="s">
        <v>24</v>
      </c>
      <c r="J1002" t="s">
        <v>43</v>
      </c>
      <c r="K1002">
        <v>170</v>
      </c>
      <c r="L1002">
        <v>79</v>
      </c>
      <c r="M1002">
        <v>31804537801</v>
      </c>
      <c r="N1002" t="s">
        <v>55</v>
      </c>
      <c r="O1002" t="s">
        <v>20</v>
      </c>
    </row>
    <row r="1003" spans="1:15" x14ac:dyDescent="0.25">
      <c r="A1003" t="s">
        <v>69</v>
      </c>
      <c r="B1003" t="s">
        <v>388</v>
      </c>
      <c r="C1003">
        <v>58</v>
      </c>
      <c r="D1003" t="s">
        <v>15</v>
      </c>
      <c r="E1003" s="1">
        <v>45177</v>
      </c>
      <c r="F1003" s="1">
        <v>45157</v>
      </c>
      <c r="G1003" t="s">
        <v>16</v>
      </c>
      <c r="H1003">
        <v>25111</v>
      </c>
      <c r="I1003" t="s">
        <v>24</v>
      </c>
      <c r="J1003" t="s">
        <v>80</v>
      </c>
      <c r="K1003">
        <v>173</v>
      </c>
      <c r="L1003">
        <v>68</v>
      </c>
      <c r="M1003">
        <v>35661610271</v>
      </c>
      <c r="N1003" t="s">
        <v>25</v>
      </c>
      <c r="O1003" t="s">
        <v>39</v>
      </c>
    </row>
    <row r="1004" spans="1:15" x14ac:dyDescent="0.25">
      <c r="A1004" t="s">
        <v>51</v>
      </c>
      <c r="B1004" t="s">
        <v>553</v>
      </c>
      <c r="C1004">
        <v>49</v>
      </c>
      <c r="D1004" t="s">
        <v>29</v>
      </c>
      <c r="E1004" s="1">
        <v>45041</v>
      </c>
      <c r="F1004" s="1">
        <v>45212</v>
      </c>
      <c r="G1004" t="s">
        <v>42</v>
      </c>
      <c r="H1004">
        <v>112327</v>
      </c>
      <c r="I1004" t="s">
        <v>24</v>
      </c>
      <c r="J1004" t="s">
        <v>43</v>
      </c>
      <c r="K1004">
        <v>148</v>
      </c>
      <c r="L1004">
        <v>103</v>
      </c>
      <c r="M1004">
        <v>37806323734</v>
      </c>
      <c r="N1004" t="s">
        <v>19</v>
      </c>
      <c r="O1004" t="s">
        <v>36</v>
      </c>
    </row>
    <row r="1005" spans="1:15" x14ac:dyDescent="0.25">
      <c r="A1005" t="s">
        <v>13</v>
      </c>
      <c r="B1005" t="s">
        <v>336</v>
      </c>
      <c r="C1005">
        <v>42</v>
      </c>
      <c r="D1005" t="s">
        <v>29</v>
      </c>
      <c r="E1005" s="1">
        <v>45119</v>
      </c>
      <c r="F1005" s="1">
        <v>45008</v>
      </c>
      <c r="G1005" t="s">
        <v>45</v>
      </c>
      <c r="H1005">
        <v>236578</v>
      </c>
      <c r="I1005" t="s">
        <v>17</v>
      </c>
      <c r="J1005" t="s">
        <v>43</v>
      </c>
      <c r="K1005">
        <v>199</v>
      </c>
      <c r="L1005">
        <v>76</v>
      </c>
      <c r="M1005">
        <v>38428798778</v>
      </c>
      <c r="N1005" t="s">
        <v>19</v>
      </c>
      <c r="O1005" t="s">
        <v>36</v>
      </c>
    </row>
    <row r="1006" spans="1:15" x14ac:dyDescent="0.25">
      <c r="A1006" t="s">
        <v>27</v>
      </c>
      <c r="B1006" t="s">
        <v>554</v>
      </c>
      <c r="C1006">
        <v>11</v>
      </c>
      <c r="D1006" t="s">
        <v>15</v>
      </c>
      <c r="E1006" s="1">
        <v>45065</v>
      </c>
      <c r="F1006" s="1">
        <v>44980</v>
      </c>
      <c r="G1006" t="s">
        <v>42</v>
      </c>
      <c r="H1006">
        <v>40450</v>
      </c>
      <c r="I1006" t="s">
        <v>24</v>
      </c>
      <c r="J1006" t="s">
        <v>18</v>
      </c>
      <c r="K1006">
        <v>200</v>
      </c>
      <c r="L1006">
        <v>50</v>
      </c>
      <c r="M1006">
        <v>31009333062</v>
      </c>
      <c r="N1006" t="s">
        <v>46</v>
      </c>
      <c r="O1006" t="s">
        <v>39</v>
      </c>
    </row>
    <row r="1007" spans="1:15" x14ac:dyDescent="0.25">
      <c r="A1007" t="s">
        <v>84</v>
      </c>
      <c r="B1007" t="s">
        <v>303</v>
      </c>
      <c r="C1007">
        <v>80</v>
      </c>
      <c r="D1007" t="s">
        <v>15</v>
      </c>
      <c r="E1007" s="1">
        <v>45060</v>
      </c>
      <c r="F1007" s="1">
        <v>45255</v>
      </c>
      <c r="G1007" t="s">
        <v>16</v>
      </c>
      <c r="H1007">
        <v>353836</v>
      </c>
      <c r="I1007" t="s">
        <v>17</v>
      </c>
      <c r="J1007" t="s">
        <v>38</v>
      </c>
      <c r="K1007">
        <v>166</v>
      </c>
      <c r="L1007">
        <v>107</v>
      </c>
      <c r="M1007">
        <v>32422500231</v>
      </c>
      <c r="N1007" t="s">
        <v>61</v>
      </c>
      <c r="O1007" t="s">
        <v>26</v>
      </c>
    </row>
    <row r="1008" spans="1:15" x14ac:dyDescent="0.25">
      <c r="A1008" t="s">
        <v>64</v>
      </c>
      <c r="B1008" t="s">
        <v>428</v>
      </c>
      <c r="C1008">
        <v>66</v>
      </c>
      <c r="D1008" t="s">
        <v>15</v>
      </c>
      <c r="E1008" s="1">
        <v>45007</v>
      </c>
      <c r="F1008" s="1">
        <v>45003</v>
      </c>
      <c r="G1008" t="s">
        <v>16</v>
      </c>
      <c r="H1008">
        <v>41230</v>
      </c>
      <c r="I1008" t="s">
        <v>24</v>
      </c>
      <c r="J1008" t="s">
        <v>38</v>
      </c>
      <c r="K1008">
        <v>142</v>
      </c>
      <c r="L1008">
        <v>71</v>
      </c>
      <c r="M1008">
        <v>34515250448</v>
      </c>
      <c r="N1008" t="s">
        <v>61</v>
      </c>
      <c r="O1008" t="s">
        <v>36</v>
      </c>
    </row>
    <row r="1009" spans="1:15" x14ac:dyDescent="0.25">
      <c r="A1009" t="s">
        <v>67</v>
      </c>
      <c r="B1009" t="s">
        <v>515</v>
      </c>
      <c r="C1009">
        <v>6</v>
      </c>
      <c r="D1009" t="s">
        <v>29</v>
      </c>
      <c r="E1009" s="1">
        <v>45263</v>
      </c>
      <c r="F1009" s="1">
        <v>45134</v>
      </c>
      <c r="G1009" t="s">
        <v>42</v>
      </c>
      <c r="H1009">
        <v>486272</v>
      </c>
      <c r="I1009" t="s">
        <v>17</v>
      </c>
      <c r="J1009" t="s">
        <v>31</v>
      </c>
      <c r="K1009">
        <v>166</v>
      </c>
      <c r="L1009">
        <v>84</v>
      </c>
      <c r="M1009">
        <v>35200232022</v>
      </c>
      <c r="N1009" t="s">
        <v>61</v>
      </c>
      <c r="O1009" t="s">
        <v>20</v>
      </c>
    </row>
    <row r="1010" spans="1:15" x14ac:dyDescent="0.25">
      <c r="A1010" t="s">
        <v>27</v>
      </c>
      <c r="B1010" t="s">
        <v>261</v>
      </c>
      <c r="C1010">
        <v>57</v>
      </c>
      <c r="D1010" t="s">
        <v>15</v>
      </c>
      <c r="E1010" s="1">
        <v>45021</v>
      </c>
      <c r="F1010" s="1">
        <v>45202</v>
      </c>
      <c r="G1010" t="s">
        <v>30</v>
      </c>
      <c r="H1010">
        <v>457788</v>
      </c>
      <c r="I1010" t="s">
        <v>17</v>
      </c>
      <c r="J1010" t="s">
        <v>31</v>
      </c>
      <c r="K1010">
        <v>149</v>
      </c>
      <c r="L1010">
        <v>63</v>
      </c>
      <c r="M1010">
        <v>31417010698</v>
      </c>
      <c r="N1010" t="s">
        <v>66</v>
      </c>
      <c r="O1010" t="s">
        <v>36</v>
      </c>
    </row>
    <row r="1011" spans="1:15" x14ac:dyDescent="0.25">
      <c r="A1011" t="s">
        <v>67</v>
      </c>
      <c r="B1011" t="s">
        <v>155</v>
      </c>
      <c r="C1011">
        <v>49</v>
      </c>
      <c r="D1011" t="s">
        <v>15</v>
      </c>
      <c r="E1011" s="1">
        <v>44940</v>
      </c>
      <c r="F1011" s="1">
        <v>45218</v>
      </c>
      <c r="G1011" t="s">
        <v>45</v>
      </c>
      <c r="H1011">
        <v>189228</v>
      </c>
      <c r="I1011" t="s">
        <v>24</v>
      </c>
      <c r="J1011" t="s">
        <v>57</v>
      </c>
      <c r="K1011">
        <v>157</v>
      </c>
      <c r="L1011">
        <v>80</v>
      </c>
      <c r="M1011">
        <v>38223671613</v>
      </c>
      <c r="N1011" t="s">
        <v>19</v>
      </c>
      <c r="O1011" t="s">
        <v>36</v>
      </c>
    </row>
    <row r="1012" spans="1:15" x14ac:dyDescent="0.25">
      <c r="A1012" t="s">
        <v>67</v>
      </c>
      <c r="B1012" t="s">
        <v>555</v>
      </c>
      <c r="C1012">
        <v>29</v>
      </c>
      <c r="D1012" t="s">
        <v>29</v>
      </c>
      <c r="E1012" s="1">
        <v>45004</v>
      </c>
      <c r="F1012" s="1">
        <v>45111</v>
      </c>
      <c r="G1012" t="s">
        <v>45</v>
      </c>
      <c r="H1012">
        <v>28562</v>
      </c>
      <c r="I1012" t="s">
        <v>17</v>
      </c>
      <c r="J1012" t="s">
        <v>80</v>
      </c>
      <c r="K1012">
        <v>189</v>
      </c>
      <c r="L1012">
        <v>92</v>
      </c>
      <c r="M1012">
        <v>36398545074</v>
      </c>
      <c r="N1012" t="s">
        <v>50</v>
      </c>
      <c r="O1012" t="s">
        <v>20</v>
      </c>
    </row>
    <row r="1013" spans="1:15" x14ac:dyDescent="0.25">
      <c r="A1013" t="s">
        <v>62</v>
      </c>
      <c r="B1013" t="s">
        <v>431</v>
      </c>
      <c r="C1013">
        <v>18</v>
      </c>
      <c r="D1013" t="s">
        <v>29</v>
      </c>
      <c r="E1013" s="1">
        <v>45074</v>
      </c>
      <c r="F1013" s="1">
        <v>44948</v>
      </c>
      <c r="G1013" t="s">
        <v>23</v>
      </c>
      <c r="H1013">
        <v>59174</v>
      </c>
      <c r="I1013" t="s">
        <v>17</v>
      </c>
      <c r="J1013" t="s">
        <v>43</v>
      </c>
      <c r="K1013">
        <v>156</v>
      </c>
      <c r="L1013">
        <v>61</v>
      </c>
      <c r="M1013">
        <v>37161028573</v>
      </c>
      <c r="N1013" t="s">
        <v>32</v>
      </c>
      <c r="O1013" t="s">
        <v>36</v>
      </c>
    </row>
    <row r="1014" spans="1:15" x14ac:dyDescent="0.25">
      <c r="A1014" t="s">
        <v>58</v>
      </c>
      <c r="B1014" t="s">
        <v>556</v>
      </c>
      <c r="C1014">
        <v>50</v>
      </c>
      <c r="D1014" t="s">
        <v>29</v>
      </c>
      <c r="E1014" s="1">
        <v>44973</v>
      </c>
      <c r="F1014" s="1">
        <v>45055</v>
      </c>
      <c r="G1014" t="s">
        <v>30</v>
      </c>
      <c r="H1014">
        <v>366538</v>
      </c>
      <c r="I1014" t="s">
        <v>17</v>
      </c>
      <c r="J1014" t="s">
        <v>60</v>
      </c>
      <c r="K1014">
        <v>191</v>
      </c>
      <c r="L1014">
        <v>71</v>
      </c>
      <c r="M1014">
        <v>37728214203</v>
      </c>
      <c r="N1014" t="s">
        <v>25</v>
      </c>
      <c r="O1014" t="s">
        <v>36</v>
      </c>
    </row>
    <row r="1015" spans="1:15" x14ac:dyDescent="0.25">
      <c r="A1015" t="s">
        <v>67</v>
      </c>
      <c r="B1015" t="s">
        <v>557</v>
      </c>
      <c r="C1015">
        <v>92</v>
      </c>
      <c r="D1015" t="s">
        <v>29</v>
      </c>
      <c r="E1015" s="1">
        <v>45210</v>
      </c>
      <c r="F1015" s="1">
        <v>45182</v>
      </c>
      <c r="G1015" t="s">
        <v>16</v>
      </c>
      <c r="H1015">
        <v>366186</v>
      </c>
      <c r="I1015" t="s">
        <v>17</v>
      </c>
      <c r="J1015" t="s">
        <v>38</v>
      </c>
      <c r="K1015">
        <v>167</v>
      </c>
      <c r="L1015">
        <v>108</v>
      </c>
      <c r="M1015">
        <v>33320354042</v>
      </c>
      <c r="N1015" t="s">
        <v>55</v>
      </c>
      <c r="O1015" t="s">
        <v>26</v>
      </c>
    </row>
    <row r="1016" spans="1:15" x14ac:dyDescent="0.25">
      <c r="A1016" t="s">
        <v>13</v>
      </c>
      <c r="B1016" t="s">
        <v>341</v>
      </c>
      <c r="C1016">
        <v>59</v>
      </c>
      <c r="D1016" t="s">
        <v>15</v>
      </c>
      <c r="E1016" s="1">
        <v>45173</v>
      </c>
      <c r="F1016" s="1">
        <v>44978</v>
      </c>
      <c r="G1016" t="s">
        <v>30</v>
      </c>
      <c r="H1016">
        <v>20999</v>
      </c>
      <c r="I1016" t="s">
        <v>17</v>
      </c>
      <c r="J1016" t="s">
        <v>31</v>
      </c>
      <c r="K1016">
        <v>200</v>
      </c>
      <c r="L1016">
        <v>100</v>
      </c>
      <c r="M1016">
        <v>34508407701</v>
      </c>
      <c r="N1016" t="s">
        <v>19</v>
      </c>
      <c r="O1016" t="s">
        <v>39</v>
      </c>
    </row>
    <row r="1017" spans="1:15" x14ac:dyDescent="0.25">
      <c r="A1017" t="s">
        <v>53</v>
      </c>
      <c r="B1017" t="s">
        <v>558</v>
      </c>
      <c r="C1017">
        <v>67</v>
      </c>
      <c r="D1017" t="s">
        <v>29</v>
      </c>
      <c r="E1017" s="1">
        <v>44996</v>
      </c>
      <c r="F1017" s="1">
        <v>45019</v>
      </c>
      <c r="G1017" t="s">
        <v>23</v>
      </c>
      <c r="H1017">
        <v>250018</v>
      </c>
      <c r="I1017" t="s">
        <v>24</v>
      </c>
      <c r="J1017" t="s">
        <v>38</v>
      </c>
      <c r="K1017">
        <v>165</v>
      </c>
      <c r="L1017">
        <v>74</v>
      </c>
      <c r="M1017">
        <v>38186806430</v>
      </c>
      <c r="N1017" t="s">
        <v>46</v>
      </c>
      <c r="O1017" t="s">
        <v>36</v>
      </c>
    </row>
    <row r="1018" spans="1:15" x14ac:dyDescent="0.25">
      <c r="A1018" t="s">
        <v>27</v>
      </c>
      <c r="B1018" t="s">
        <v>524</v>
      </c>
      <c r="C1018">
        <v>100</v>
      </c>
      <c r="D1018" t="s">
        <v>15</v>
      </c>
      <c r="E1018" s="1">
        <v>45099</v>
      </c>
      <c r="F1018" s="1">
        <v>45043</v>
      </c>
      <c r="G1018" t="s">
        <v>45</v>
      </c>
      <c r="H1018">
        <v>134626</v>
      </c>
      <c r="I1018" t="s">
        <v>17</v>
      </c>
      <c r="J1018" t="s">
        <v>35</v>
      </c>
      <c r="K1018">
        <v>175</v>
      </c>
      <c r="L1018">
        <v>96</v>
      </c>
      <c r="M1018">
        <v>35277898570</v>
      </c>
      <c r="N1018" t="s">
        <v>61</v>
      </c>
      <c r="O1018" t="s">
        <v>39</v>
      </c>
    </row>
    <row r="1019" spans="1:15" x14ac:dyDescent="0.25">
      <c r="A1019" t="s">
        <v>58</v>
      </c>
      <c r="B1019" t="s">
        <v>197</v>
      </c>
      <c r="C1019">
        <v>24</v>
      </c>
      <c r="D1019" t="s">
        <v>15</v>
      </c>
      <c r="E1019" s="1">
        <v>45237</v>
      </c>
      <c r="F1019" s="1">
        <v>45124</v>
      </c>
      <c r="G1019" t="s">
        <v>34</v>
      </c>
      <c r="H1019">
        <v>182746</v>
      </c>
      <c r="I1019" t="s">
        <v>17</v>
      </c>
      <c r="J1019" t="s">
        <v>18</v>
      </c>
      <c r="K1019">
        <v>176</v>
      </c>
      <c r="L1019">
        <v>97</v>
      </c>
      <c r="M1019">
        <v>31409565143</v>
      </c>
      <c r="N1019" t="s">
        <v>61</v>
      </c>
      <c r="O1019" t="s">
        <v>36</v>
      </c>
    </row>
    <row r="1020" spans="1:15" x14ac:dyDescent="0.25">
      <c r="A1020" t="s">
        <v>84</v>
      </c>
      <c r="B1020" t="s">
        <v>37</v>
      </c>
      <c r="C1020">
        <v>24</v>
      </c>
      <c r="D1020" t="s">
        <v>29</v>
      </c>
      <c r="E1020" s="1">
        <v>45232</v>
      </c>
      <c r="F1020" s="1">
        <v>45121</v>
      </c>
      <c r="G1020" t="s">
        <v>16</v>
      </c>
      <c r="H1020">
        <v>365587</v>
      </c>
      <c r="I1020" t="s">
        <v>24</v>
      </c>
      <c r="J1020" t="s">
        <v>57</v>
      </c>
      <c r="K1020">
        <v>154</v>
      </c>
      <c r="L1020">
        <v>91</v>
      </c>
      <c r="M1020">
        <v>32341604450</v>
      </c>
      <c r="N1020" t="s">
        <v>66</v>
      </c>
      <c r="O1020" t="s">
        <v>26</v>
      </c>
    </row>
    <row r="1021" spans="1:15" x14ac:dyDescent="0.25">
      <c r="A1021" t="s">
        <v>86</v>
      </c>
      <c r="B1021" t="s">
        <v>185</v>
      </c>
      <c r="C1021">
        <v>74</v>
      </c>
      <c r="D1021" t="s">
        <v>15</v>
      </c>
      <c r="E1021" s="1">
        <v>45163</v>
      </c>
      <c r="F1021" s="1">
        <v>45250</v>
      </c>
      <c r="G1021" t="s">
        <v>45</v>
      </c>
      <c r="H1021">
        <v>402123</v>
      </c>
      <c r="I1021" t="s">
        <v>24</v>
      </c>
      <c r="J1021" t="s">
        <v>35</v>
      </c>
      <c r="K1021">
        <v>151</v>
      </c>
      <c r="L1021">
        <v>106</v>
      </c>
      <c r="M1021">
        <v>35677049193</v>
      </c>
      <c r="N1021" t="s">
        <v>50</v>
      </c>
      <c r="O1021" t="s">
        <v>26</v>
      </c>
    </row>
    <row r="1022" spans="1:15" x14ac:dyDescent="0.25">
      <c r="A1022" t="s">
        <v>86</v>
      </c>
      <c r="B1022" t="s">
        <v>460</v>
      </c>
      <c r="C1022">
        <v>71</v>
      </c>
      <c r="D1022" t="s">
        <v>15</v>
      </c>
      <c r="E1022" s="1">
        <v>45061</v>
      </c>
      <c r="F1022" s="1">
        <v>45161</v>
      </c>
      <c r="G1022" t="s">
        <v>23</v>
      </c>
      <c r="H1022">
        <v>359036</v>
      </c>
      <c r="I1022" t="s">
        <v>24</v>
      </c>
      <c r="J1022" t="s">
        <v>43</v>
      </c>
      <c r="K1022">
        <v>148</v>
      </c>
      <c r="L1022">
        <v>54</v>
      </c>
      <c r="M1022">
        <v>31039340873</v>
      </c>
      <c r="N1022" t="s">
        <v>50</v>
      </c>
      <c r="O1022" t="s">
        <v>26</v>
      </c>
    </row>
    <row r="1023" spans="1:15" x14ac:dyDescent="0.25">
      <c r="A1023" t="s">
        <v>48</v>
      </c>
      <c r="B1023" t="s">
        <v>474</v>
      </c>
      <c r="C1023">
        <v>88</v>
      </c>
      <c r="D1023" t="s">
        <v>29</v>
      </c>
      <c r="E1023" s="1">
        <v>45212</v>
      </c>
      <c r="F1023" s="1">
        <v>45017</v>
      </c>
      <c r="G1023" t="s">
        <v>23</v>
      </c>
      <c r="H1023">
        <v>140539</v>
      </c>
      <c r="I1023" t="s">
        <v>17</v>
      </c>
      <c r="J1023" t="s">
        <v>35</v>
      </c>
      <c r="K1023">
        <v>200</v>
      </c>
      <c r="L1023">
        <v>81</v>
      </c>
      <c r="M1023">
        <v>35128262944</v>
      </c>
      <c r="N1023" t="s">
        <v>32</v>
      </c>
      <c r="O1023" t="s">
        <v>36</v>
      </c>
    </row>
    <row r="1024" spans="1:15" x14ac:dyDescent="0.25">
      <c r="A1024" t="s">
        <v>62</v>
      </c>
      <c r="B1024" t="s">
        <v>241</v>
      </c>
      <c r="C1024">
        <v>61</v>
      </c>
      <c r="D1024" t="s">
        <v>29</v>
      </c>
      <c r="E1024" s="1">
        <v>45125</v>
      </c>
      <c r="F1024" s="1">
        <v>45281</v>
      </c>
      <c r="G1024" t="s">
        <v>42</v>
      </c>
      <c r="H1024">
        <v>490846</v>
      </c>
      <c r="I1024" t="s">
        <v>24</v>
      </c>
      <c r="J1024" t="s">
        <v>43</v>
      </c>
      <c r="K1024">
        <v>188</v>
      </c>
      <c r="L1024">
        <v>91</v>
      </c>
      <c r="M1024">
        <v>38004908303</v>
      </c>
      <c r="N1024" t="s">
        <v>46</v>
      </c>
      <c r="O1024" t="s">
        <v>36</v>
      </c>
    </row>
    <row r="1025" spans="1:15" x14ac:dyDescent="0.25">
      <c r="A1025" t="s">
        <v>53</v>
      </c>
      <c r="B1025" t="s">
        <v>418</v>
      </c>
      <c r="C1025">
        <v>53</v>
      </c>
      <c r="D1025" t="s">
        <v>15</v>
      </c>
      <c r="E1025" s="1">
        <v>45038</v>
      </c>
      <c r="F1025" s="1">
        <v>45097</v>
      </c>
      <c r="G1025" t="s">
        <v>34</v>
      </c>
      <c r="H1025">
        <v>87521</v>
      </c>
      <c r="I1025" t="s">
        <v>17</v>
      </c>
      <c r="J1025" t="s">
        <v>31</v>
      </c>
      <c r="K1025">
        <v>147</v>
      </c>
      <c r="L1025">
        <v>95</v>
      </c>
      <c r="M1025">
        <v>37769924480</v>
      </c>
      <c r="N1025" t="s">
        <v>32</v>
      </c>
      <c r="O1025" t="s">
        <v>36</v>
      </c>
    </row>
    <row r="1026" spans="1:15" x14ac:dyDescent="0.25">
      <c r="A1026" t="s">
        <v>51</v>
      </c>
      <c r="B1026" t="s">
        <v>216</v>
      </c>
      <c r="C1026">
        <v>76</v>
      </c>
      <c r="D1026" t="s">
        <v>29</v>
      </c>
      <c r="E1026" s="1">
        <v>45072</v>
      </c>
      <c r="F1026" s="1">
        <v>45098</v>
      </c>
      <c r="G1026" t="s">
        <v>34</v>
      </c>
      <c r="H1026">
        <v>405665</v>
      </c>
      <c r="I1026" t="s">
        <v>24</v>
      </c>
      <c r="J1026" t="s">
        <v>18</v>
      </c>
      <c r="K1026">
        <v>175</v>
      </c>
      <c r="L1026">
        <v>50</v>
      </c>
      <c r="M1026">
        <v>39166136855</v>
      </c>
      <c r="N1026" t="s">
        <v>66</v>
      </c>
      <c r="O1026" t="s">
        <v>26</v>
      </c>
    </row>
    <row r="1027" spans="1:15" x14ac:dyDescent="0.25">
      <c r="A1027" t="s">
        <v>76</v>
      </c>
      <c r="B1027" t="s">
        <v>356</v>
      </c>
      <c r="C1027">
        <v>51</v>
      </c>
      <c r="D1027" t="s">
        <v>15</v>
      </c>
      <c r="E1027" s="1">
        <v>44935</v>
      </c>
      <c r="F1027" s="1">
        <v>45251</v>
      </c>
      <c r="G1027" t="s">
        <v>42</v>
      </c>
      <c r="H1027">
        <v>494774</v>
      </c>
      <c r="I1027" t="s">
        <v>17</v>
      </c>
      <c r="J1027" t="s">
        <v>57</v>
      </c>
      <c r="K1027">
        <v>151</v>
      </c>
      <c r="L1027">
        <v>73</v>
      </c>
      <c r="M1027">
        <v>36264734660</v>
      </c>
      <c r="N1027" t="s">
        <v>61</v>
      </c>
      <c r="O1027" t="s">
        <v>20</v>
      </c>
    </row>
    <row r="1028" spans="1:15" x14ac:dyDescent="0.25">
      <c r="A1028" t="s">
        <v>21</v>
      </c>
      <c r="B1028" t="s">
        <v>234</v>
      </c>
      <c r="C1028">
        <v>73</v>
      </c>
      <c r="D1028" t="s">
        <v>29</v>
      </c>
      <c r="E1028" s="1">
        <v>45144</v>
      </c>
      <c r="F1028" s="1">
        <v>44979</v>
      </c>
      <c r="G1028" t="s">
        <v>45</v>
      </c>
      <c r="H1028">
        <v>37001</v>
      </c>
      <c r="I1028" t="s">
        <v>24</v>
      </c>
      <c r="J1028" t="s">
        <v>38</v>
      </c>
      <c r="K1028">
        <v>187</v>
      </c>
      <c r="L1028">
        <v>66</v>
      </c>
      <c r="M1028">
        <v>33531498884</v>
      </c>
      <c r="N1028" t="s">
        <v>55</v>
      </c>
      <c r="O1028" t="s">
        <v>20</v>
      </c>
    </row>
    <row r="1029" spans="1:15" x14ac:dyDescent="0.25">
      <c r="A1029" t="s">
        <v>86</v>
      </c>
      <c r="B1029" t="s">
        <v>132</v>
      </c>
      <c r="C1029">
        <v>50</v>
      </c>
      <c r="D1029" t="s">
        <v>29</v>
      </c>
      <c r="E1029" s="1">
        <v>45148</v>
      </c>
      <c r="F1029" s="1">
        <v>45191</v>
      </c>
      <c r="G1029" t="s">
        <v>23</v>
      </c>
      <c r="H1029">
        <v>148466</v>
      </c>
      <c r="I1029" t="s">
        <v>24</v>
      </c>
      <c r="J1029" t="s">
        <v>43</v>
      </c>
      <c r="K1029">
        <v>165</v>
      </c>
      <c r="L1029">
        <v>59</v>
      </c>
      <c r="M1029">
        <v>37361210241</v>
      </c>
      <c r="N1029" t="s">
        <v>66</v>
      </c>
      <c r="O1029" t="s">
        <v>26</v>
      </c>
    </row>
    <row r="1030" spans="1:15" x14ac:dyDescent="0.25">
      <c r="A1030" t="s">
        <v>84</v>
      </c>
      <c r="B1030" t="s">
        <v>305</v>
      </c>
      <c r="C1030">
        <v>48</v>
      </c>
      <c r="D1030" t="s">
        <v>29</v>
      </c>
      <c r="E1030" s="1">
        <v>45262</v>
      </c>
      <c r="F1030" s="1">
        <v>44983</v>
      </c>
      <c r="G1030" t="s">
        <v>34</v>
      </c>
      <c r="H1030">
        <v>290028</v>
      </c>
      <c r="I1030" t="s">
        <v>17</v>
      </c>
      <c r="J1030" t="s">
        <v>31</v>
      </c>
      <c r="K1030">
        <v>145</v>
      </c>
      <c r="L1030">
        <v>62</v>
      </c>
      <c r="M1030">
        <v>34466621031</v>
      </c>
      <c r="N1030" t="s">
        <v>66</v>
      </c>
      <c r="O1030" t="s">
        <v>26</v>
      </c>
    </row>
    <row r="1031" spans="1:15" x14ac:dyDescent="0.25">
      <c r="A1031" t="s">
        <v>13</v>
      </c>
      <c r="B1031" t="s">
        <v>329</v>
      </c>
      <c r="C1031">
        <v>44</v>
      </c>
      <c r="D1031" t="s">
        <v>15</v>
      </c>
      <c r="E1031" s="1">
        <v>45041</v>
      </c>
      <c r="F1031" s="1">
        <v>45101</v>
      </c>
      <c r="G1031" t="s">
        <v>30</v>
      </c>
      <c r="H1031">
        <v>365982</v>
      </c>
      <c r="I1031" t="s">
        <v>17</v>
      </c>
      <c r="J1031" t="s">
        <v>80</v>
      </c>
      <c r="K1031">
        <v>188</v>
      </c>
      <c r="L1031">
        <v>54</v>
      </c>
      <c r="M1031">
        <v>32042834421</v>
      </c>
      <c r="N1031" t="s">
        <v>25</v>
      </c>
      <c r="O1031" t="s">
        <v>36</v>
      </c>
    </row>
    <row r="1032" spans="1:15" x14ac:dyDescent="0.25">
      <c r="A1032" t="s">
        <v>62</v>
      </c>
      <c r="B1032" t="s">
        <v>341</v>
      </c>
      <c r="C1032">
        <v>28</v>
      </c>
      <c r="D1032" t="s">
        <v>29</v>
      </c>
      <c r="E1032" s="1">
        <v>45133</v>
      </c>
      <c r="F1032" s="1">
        <v>45166</v>
      </c>
      <c r="G1032" t="s">
        <v>42</v>
      </c>
      <c r="H1032">
        <v>86001</v>
      </c>
      <c r="I1032" t="s">
        <v>24</v>
      </c>
      <c r="J1032" t="s">
        <v>57</v>
      </c>
      <c r="K1032">
        <v>192</v>
      </c>
      <c r="L1032">
        <v>95</v>
      </c>
      <c r="M1032">
        <v>39828364601</v>
      </c>
      <c r="N1032" t="s">
        <v>46</v>
      </c>
      <c r="O1032" t="s">
        <v>26</v>
      </c>
    </row>
    <row r="1033" spans="1:15" x14ac:dyDescent="0.25">
      <c r="A1033" t="s">
        <v>84</v>
      </c>
      <c r="B1033" t="s">
        <v>543</v>
      </c>
      <c r="C1033">
        <v>15</v>
      </c>
      <c r="D1033" t="s">
        <v>29</v>
      </c>
      <c r="E1033" s="1">
        <v>45116</v>
      </c>
      <c r="F1033" s="1">
        <v>45200</v>
      </c>
      <c r="G1033" t="s">
        <v>34</v>
      </c>
      <c r="H1033">
        <v>361215</v>
      </c>
      <c r="I1033" t="s">
        <v>24</v>
      </c>
      <c r="J1033" t="s">
        <v>38</v>
      </c>
      <c r="K1033">
        <v>153</v>
      </c>
      <c r="L1033">
        <v>50</v>
      </c>
      <c r="M1033">
        <v>32697475991</v>
      </c>
      <c r="N1033" t="s">
        <v>25</v>
      </c>
      <c r="O1033" t="s">
        <v>36</v>
      </c>
    </row>
    <row r="1034" spans="1:15" x14ac:dyDescent="0.25">
      <c r="A1034" t="s">
        <v>40</v>
      </c>
      <c r="B1034" t="s">
        <v>352</v>
      </c>
      <c r="C1034">
        <v>88</v>
      </c>
      <c r="D1034" t="s">
        <v>29</v>
      </c>
      <c r="E1034" s="1">
        <v>45067</v>
      </c>
      <c r="F1034" s="1">
        <v>45247</v>
      </c>
      <c r="G1034" t="s">
        <v>23</v>
      </c>
      <c r="H1034">
        <v>400785</v>
      </c>
      <c r="I1034" t="s">
        <v>24</v>
      </c>
      <c r="J1034" t="s">
        <v>38</v>
      </c>
      <c r="K1034">
        <v>154</v>
      </c>
      <c r="L1034">
        <v>109</v>
      </c>
      <c r="M1034">
        <v>35124858179</v>
      </c>
      <c r="N1034" t="s">
        <v>55</v>
      </c>
      <c r="O1034" t="s">
        <v>20</v>
      </c>
    </row>
    <row r="1035" spans="1:15" x14ac:dyDescent="0.25">
      <c r="A1035" t="s">
        <v>27</v>
      </c>
      <c r="B1035" t="s">
        <v>210</v>
      </c>
      <c r="C1035">
        <v>82</v>
      </c>
      <c r="D1035" t="s">
        <v>15</v>
      </c>
      <c r="E1035" s="1">
        <v>45161</v>
      </c>
      <c r="F1035" s="1">
        <v>45186</v>
      </c>
      <c r="G1035" t="s">
        <v>34</v>
      </c>
      <c r="H1035">
        <v>363754</v>
      </c>
      <c r="I1035" t="s">
        <v>17</v>
      </c>
      <c r="J1035" t="s">
        <v>18</v>
      </c>
      <c r="K1035">
        <v>178</v>
      </c>
      <c r="L1035">
        <v>58</v>
      </c>
      <c r="M1035">
        <v>37024060868</v>
      </c>
      <c r="N1035" t="s">
        <v>32</v>
      </c>
      <c r="O1035" t="s">
        <v>36</v>
      </c>
    </row>
    <row r="1036" spans="1:15" x14ac:dyDescent="0.25">
      <c r="A1036" t="s">
        <v>67</v>
      </c>
      <c r="B1036" t="s">
        <v>104</v>
      </c>
      <c r="C1036">
        <v>54</v>
      </c>
      <c r="D1036" t="s">
        <v>15</v>
      </c>
      <c r="E1036" s="1">
        <v>44990</v>
      </c>
      <c r="F1036" s="1">
        <v>44927</v>
      </c>
      <c r="G1036" t="s">
        <v>30</v>
      </c>
      <c r="H1036">
        <v>88706</v>
      </c>
      <c r="I1036" t="s">
        <v>17</v>
      </c>
      <c r="J1036" t="s">
        <v>60</v>
      </c>
      <c r="K1036">
        <v>158</v>
      </c>
      <c r="L1036">
        <v>87</v>
      </c>
      <c r="M1036">
        <v>34503956530</v>
      </c>
      <c r="N1036" t="s">
        <v>50</v>
      </c>
      <c r="O1036" t="s">
        <v>20</v>
      </c>
    </row>
    <row r="1037" spans="1:15" x14ac:dyDescent="0.25">
      <c r="A1037" t="s">
        <v>58</v>
      </c>
      <c r="B1037" t="s">
        <v>330</v>
      </c>
      <c r="C1037">
        <v>2</v>
      </c>
      <c r="D1037" t="s">
        <v>15</v>
      </c>
      <c r="E1037" s="1">
        <v>45067</v>
      </c>
      <c r="F1037" s="1">
        <v>45050</v>
      </c>
      <c r="G1037" t="s">
        <v>42</v>
      </c>
      <c r="H1037">
        <v>418832</v>
      </c>
      <c r="I1037" t="s">
        <v>17</v>
      </c>
      <c r="J1037" t="s">
        <v>18</v>
      </c>
      <c r="K1037">
        <v>191</v>
      </c>
      <c r="L1037">
        <v>115</v>
      </c>
      <c r="M1037">
        <v>37276515120</v>
      </c>
      <c r="N1037" t="s">
        <v>46</v>
      </c>
      <c r="O1037" t="s">
        <v>39</v>
      </c>
    </row>
    <row r="1038" spans="1:15" x14ac:dyDescent="0.25">
      <c r="A1038" t="s">
        <v>84</v>
      </c>
      <c r="B1038" t="s">
        <v>152</v>
      </c>
      <c r="C1038">
        <v>97</v>
      </c>
      <c r="D1038" t="s">
        <v>29</v>
      </c>
      <c r="E1038" s="1">
        <v>45055</v>
      </c>
      <c r="F1038" s="1">
        <v>45157</v>
      </c>
      <c r="G1038" t="s">
        <v>30</v>
      </c>
      <c r="H1038">
        <v>73487</v>
      </c>
      <c r="I1038" t="s">
        <v>24</v>
      </c>
      <c r="J1038" t="s">
        <v>18</v>
      </c>
      <c r="K1038">
        <v>183</v>
      </c>
      <c r="L1038">
        <v>86</v>
      </c>
      <c r="M1038">
        <v>33203551638</v>
      </c>
      <c r="N1038" t="s">
        <v>61</v>
      </c>
      <c r="O1038" t="s">
        <v>39</v>
      </c>
    </row>
    <row r="1039" spans="1:15" x14ac:dyDescent="0.25">
      <c r="A1039" t="s">
        <v>67</v>
      </c>
      <c r="B1039" t="s">
        <v>552</v>
      </c>
      <c r="C1039">
        <v>6</v>
      </c>
      <c r="D1039" t="s">
        <v>15</v>
      </c>
      <c r="E1039" s="1">
        <v>45160</v>
      </c>
      <c r="F1039" s="1">
        <v>45261</v>
      </c>
      <c r="G1039" t="s">
        <v>30</v>
      </c>
      <c r="H1039">
        <v>90973</v>
      </c>
      <c r="I1039" t="s">
        <v>17</v>
      </c>
      <c r="J1039" t="s">
        <v>43</v>
      </c>
      <c r="K1039">
        <v>198</v>
      </c>
      <c r="L1039">
        <v>64</v>
      </c>
      <c r="M1039">
        <v>38366048190</v>
      </c>
      <c r="N1039" t="s">
        <v>25</v>
      </c>
      <c r="O1039" t="s">
        <v>39</v>
      </c>
    </row>
    <row r="1040" spans="1:15" x14ac:dyDescent="0.25">
      <c r="A1040" t="s">
        <v>48</v>
      </c>
      <c r="B1040" t="s">
        <v>559</v>
      </c>
      <c r="C1040">
        <v>68</v>
      </c>
      <c r="D1040" t="s">
        <v>15</v>
      </c>
      <c r="E1040" s="1">
        <v>44947</v>
      </c>
      <c r="F1040" s="1">
        <v>45098</v>
      </c>
      <c r="G1040" t="s">
        <v>45</v>
      </c>
      <c r="H1040">
        <v>427397</v>
      </c>
      <c r="I1040" t="s">
        <v>24</v>
      </c>
      <c r="J1040" t="s">
        <v>35</v>
      </c>
      <c r="K1040">
        <v>177</v>
      </c>
      <c r="L1040">
        <v>58</v>
      </c>
      <c r="M1040">
        <v>32694759999</v>
      </c>
      <c r="N1040" t="s">
        <v>66</v>
      </c>
      <c r="O1040" t="s">
        <v>39</v>
      </c>
    </row>
    <row r="1041" spans="1:15" x14ac:dyDescent="0.25">
      <c r="A1041" t="s">
        <v>67</v>
      </c>
      <c r="B1041" t="s">
        <v>227</v>
      </c>
      <c r="C1041">
        <v>53</v>
      </c>
      <c r="D1041" t="s">
        <v>29</v>
      </c>
      <c r="E1041" s="1">
        <v>44965</v>
      </c>
      <c r="F1041" s="1">
        <v>45127</v>
      </c>
      <c r="G1041" t="s">
        <v>16</v>
      </c>
      <c r="H1041">
        <v>84840</v>
      </c>
      <c r="I1041" t="s">
        <v>17</v>
      </c>
      <c r="J1041" t="s">
        <v>43</v>
      </c>
      <c r="K1041">
        <v>142</v>
      </c>
      <c r="L1041">
        <v>47</v>
      </c>
      <c r="M1041">
        <v>37992674155</v>
      </c>
      <c r="N1041" t="s">
        <v>46</v>
      </c>
      <c r="O1041" t="s">
        <v>39</v>
      </c>
    </row>
    <row r="1042" spans="1:15" x14ac:dyDescent="0.25">
      <c r="A1042" t="s">
        <v>62</v>
      </c>
      <c r="B1042" t="s">
        <v>190</v>
      </c>
      <c r="C1042">
        <v>21</v>
      </c>
      <c r="D1042" t="s">
        <v>15</v>
      </c>
      <c r="E1042" s="1">
        <v>45209</v>
      </c>
      <c r="F1042" s="1">
        <v>45119</v>
      </c>
      <c r="G1042" t="s">
        <v>30</v>
      </c>
      <c r="H1042">
        <v>262056</v>
      </c>
      <c r="I1042" t="s">
        <v>17</v>
      </c>
      <c r="J1042" t="s">
        <v>35</v>
      </c>
      <c r="K1042">
        <v>166</v>
      </c>
      <c r="L1042">
        <v>110</v>
      </c>
      <c r="M1042">
        <v>35736893649</v>
      </c>
      <c r="N1042" t="s">
        <v>55</v>
      </c>
      <c r="O1042" t="s">
        <v>20</v>
      </c>
    </row>
    <row r="1043" spans="1:15" x14ac:dyDescent="0.25">
      <c r="A1043" t="s">
        <v>62</v>
      </c>
      <c r="B1043" t="s">
        <v>519</v>
      </c>
      <c r="C1043">
        <v>19</v>
      </c>
      <c r="D1043" t="s">
        <v>15</v>
      </c>
      <c r="E1043" s="1">
        <v>44932</v>
      </c>
      <c r="F1043" s="1">
        <v>45162</v>
      </c>
      <c r="G1043" t="s">
        <v>30</v>
      </c>
      <c r="H1043">
        <v>220287</v>
      </c>
      <c r="I1043" t="s">
        <v>17</v>
      </c>
      <c r="J1043" t="s">
        <v>57</v>
      </c>
      <c r="K1043">
        <v>188</v>
      </c>
      <c r="L1043">
        <v>47</v>
      </c>
      <c r="M1043">
        <v>33362399811</v>
      </c>
      <c r="N1043" t="s">
        <v>46</v>
      </c>
      <c r="O1043" t="s">
        <v>39</v>
      </c>
    </row>
    <row r="1044" spans="1:15" x14ac:dyDescent="0.25">
      <c r="A1044" t="s">
        <v>13</v>
      </c>
      <c r="B1044" t="s">
        <v>445</v>
      </c>
      <c r="C1044">
        <v>68</v>
      </c>
      <c r="D1044" t="s">
        <v>29</v>
      </c>
      <c r="E1044" s="1">
        <v>45082</v>
      </c>
      <c r="F1044" s="1">
        <v>45006</v>
      </c>
      <c r="G1044" t="s">
        <v>23</v>
      </c>
      <c r="H1044">
        <v>259839</v>
      </c>
      <c r="I1044" t="s">
        <v>17</v>
      </c>
      <c r="J1044" t="s">
        <v>57</v>
      </c>
      <c r="K1044">
        <v>196</v>
      </c>
      <c r="L1044">
        <v>111</v>
      </c>
      <c r="M1044">
        <v>36937548901</v>
      </c>
      <c r="N1044" t="s">
        <v>19</v>
      </c>
      <c r="O1044" t="s">
        <v>26</v>
      </c>
    </row>
    <row r="1045" spans="1:15" x14ac:dyDescent="0.25">
      <c r="A1045" t="s">
        <v>62</v>
      </c>
      <c r="B1045" t="s">
        <v>516</v>
      </c>
      <c r="C1045">
        <v>75</v>
      </c>
      <c r="D1045" t="s">
        <v>15</v>
      </c>
      <c r="E1045" s="1">
        <v>45126</v>
      </c>
      <c r="F1045" s="1">
        <v>45224</v>
      </c>
      <c r="G1045" t="s">
        <v>34</v>
      </c>
      <c r="H1045">
        <v>494598</v>
      </c>
      <c r="I1045" t="s">
        <v>17</v>
      </c>
      <c r="J1045" t="s">
        <v>35</v>
      </c>
      <c r="K1045">
        <v>140</v>
      </c>
      <c r="L1045">
        <v>77</v>
      </c>
      <c r="M1045">
        <v>33166166571</v>
      </c>
      <c r="N1045" t="s">
        <v>55</v>
      </c>
      <c r="O1045" t="s">
        <v>39</v>
      </c>
    </row>
    <row r="1046" spans="1:15" x14ac:dyDescent="0.25">
      <c r="A1046" t="s">
        <v>62</v>
      </c>
      <c r="B1046" t="s">
        <v>331</v>
      </c>
      <c r="C1046">
        <v>9</v>
      </c>
      <c r="D1046" t="s">
        <v>15</v>
      </c>
      <c r="E1046" s="1">
        <v>45236</v>
      </c>
      <c r="F1046" s="1">
        <v>44969</v>
      </c>
      <c r="G1046" t="s">
        <v>45</v>
      </c>
      <c r="H1046">
        <v>71095</v>
      </c>
      <c r="I1046" t="s">
        <v>17</v>
      </c>
      <c r="J1046" t="s">
        <v>60</v>
      </c>
      <c r="K1046">
        <v>177</v>
      </c>
      <c r="L1046">
        <v>76</v>
      </c>
      <c r="M1046">
        <v>38333379183</v>
      </c>
      <c r="N1046" t="s">
        <v>55</v>
      </c>
      <c r="O1046" t="s">
        <v>26</v>
      </c>
    </row>
    <row r="1047" spans="1:15" x14ac:dyDescent="0.25">
      <c r="A1047" t="s">
        <v>84</v>
      </c>
      <c r="B1047" t="s">
        <v>414</v>
      </c>
      <c r="C1047">
        <v>41</v>
      </c>
      <c r="D1047" t="s">
        <v>15</v>
      </c>
      <c r="E1047" s="1">
        <v>45064</v>
      </c>
      <c r="F1047" s="1">
        <v>45194</v>
      </c>
      <c r="G1047" t="s">
        <v>45</v>
      </c>
      <c r="H1047">
        <v>231103</v>
      </c>
      <c r="I1047" t="s">
        <v>24</v>
      </c>
      <c r="J1047" t="s">
        <v>31</v>
      </c>
      <c r="K1047">
        <v>182</v>
      </c>
      <c r="L1047">
        <v>68</v>
      </c>
      <c r="M1047">
        <v>34435056988</v>
      </c>
      <c r="N1047" t="s">
        <v>61</v>
      </c>
      <c r="O1047" t="s">
        <v>26</v>
      </c>
    </row>
    <row r="1048" spans="1:15" x14ac:dyDescent="0.25">
      <c r="A1048" t="s">
        <v>58</v>
      </c>
      <c r="B1048" t="s">
        <v>350</v>
      </c>
      <c r="C1048">
        <v>28</v>
      </c>
      <c r="D1048" t="s">
        <v>15</v>
      </c>
      <c r="E1048" s="1">
        <v>45011</v>
      </c>
      <c r="F1048" s="1">
        <v>45216</v>
      </c>
      <c r="G1048" t="s">
        <v>34</v>
      </c>
      <c r="H1048">
        <v>347901</v>
      </c>
      <c r="I1048" t="s">
        <v>24</v>
      </c>
      <c r="J1048" t="s">
        <v>18</v>
      </c>
      <c r="K1048">
        <v>167</v>
      </c>
      <c r="L1048">
        <v>115</v>
      </c>
      <c r="M1048">
        <v>34730116418</v>
      </c>
      <c r="N1048" t="s">
        <v>46</v>
      </c>
      <c r="O1048" t="s">
        <v>20</v>
      </c>
    </row>
    <row r="1049" spans="1:15" x14ac:dyDescent="0.25">
      <c r="A1049" t="s">
        <v>13</v>
      </c>
      <c r="B1049" t="s">
        <v>346</v>
      </c>
      <c r="C1049">
        <v>63</v>
      </c>
      <c r="D1049" t="s">
        <v>29</v>
      </c>
      <c r="E1049" s="1">
        <v>45091</v>
      </c>
      <c r="F1049" s="1">
        <v>45109</v>
      </c>
      <c r="G1049" t="s">
        <v>34</v>
      </c>
      <c r="H1049">
        <v>219278</v>
      </c>
      <c r="I1049" t="s">
        <v>24</v>
      </c>
      <c r="J1049" t="s">
        <v>80</v>
      </c>
      <c r="K1049">
        <v>149</v>
      </c>
      <c r="L1049">
        <v>95</v>
      </c>
      <c r="M1049">
        <v>38581228718</v>
      </c>
      <c r="N1049" t="s">
        <v>32</v>
      </c>
      <c r="O1049" t="s">
        <v>39</v>
      </c>
    </row>
    <row r="1050" spans="1:15" x14ac:dyDescent="0.25">
      <c r="A1050" t="s">
        <v>69</v>
      </c>
      <c r="B1050" t="s">
        <v>528</v>
      </c>
      <c r="C1050">
        <v>32</v>
      </c>
      <c r="D1050" t="s">
        <v>29</v>
      </c>
      <c r="E1050" s="1">
        <v>45056</v>
      </c>
      <c r="F1050" s="1">
        <v>45081</v>
      </c>
      <c r="G1050" t="s">
        <v>42</v>
      </c>
      <c r="H1050">
        <v>345986</v>
      </c>
      <c r="I1050" t="s">
        <v>17</v>
      </c>
      <c r="J1050" t="s">
        <v>80</v>
      </c>
      <c r="K1050">
        <v>172</v>
      </c>
      <c r="L1050">
        <v>98</v>
      </c>
      <c r="M1050">
        <v>35179083453</v>
      </c>
      <c r="N1050" t="s">
        <v>25</v>
      </c>
      <c r="O1050" t="s">
        <v>36</v>
      </c>
    </row>
    <row r="1051" spans="1:15" x14ac:dyDescent="0.25">
      <c r="A1051" t="s">
        <v>76</v>
      </c>
      <c r="B1051" t="s">
        <v>175</v>
      </c>
      <c r="C1051">
        <v>79</v>
      </c>
      <c r="D1051" t="s">
        <v>29</v>
      </c>
      <c r="E1051" s="1">
        <v>45268</v>
      </c>
      <c r="F1051" s="1">
        <v>45203</v>
      </c>
      <c r="G1051" t="s">
        <v>23</v>
      </c>
      <c r="H1051">
        <v>450060</v>
      </c>
      <c r="I1051" t="s">
        <v>24</v>
      </c>
      <c r="J1051" t="s">
        <v>80</v>
      </c>
      <c r="K1051">
        <v>200</v>
      </c>
      <c r="L1051">
        <v>53</v>
      </c>
      <c r="M1051">
        <v>35015638609</v>
      </c>
      <c r="N1051" t="s">
        <v>25</v>
      </c>
      <c r="O1051" t="s">
        <v>20</v>
      </c>
    </row>
    <row r="1052" spans="1:15" x14ac:dyDescent="0.25">
      <c r="A1052" t="s">
        <v>67</v>
      </c>
      <c r="B1052" t="s">
        <v>363</v>
      </c>
      <c r="C1052">
        <v>98</v>
      </c>
      <c r="D1052" t="s">
        <v>29</v>
      </c>
      <c r="E1052" s="1">
        <v>45204</v>
      </c>
      <c r="F1052" s="1">
        <v>44983</v>
      </c>
      <c r="G1052" t="s">
        <v>30</v>
      </c>
      <c r="H1052">
        <v>276687</v>
      </c>
      <c r="I1052" t="s">
        <v>17</v>
      </c>
      <c r="J1052" t="s">
        <v>31</v>
      </c>
      <c r="K1052">
        <v>186</v>
      </c>
      <c r="L1052">
        <v>49</v>
      </c>
      <c r="M1052">
        <v>39695005307</v>
      </c>
      <c r="N1052" t="s">
        <v>50</v>
      </c>
      <c r="O1052" t="s">
        <v>36</v>
      </c>
    </row>
    <row r="1053" spans="1:15" x14ac:dyDescent="0.25">
      <c r="A1053" t="s">
        <v>67</v>
      </c>
      <c r="B1053" t="s">
        <v>339</v>
      </c>
      <c r="C1053">
        <v>1</v>
      </c>
      <c r="D1053" t="s">
        <v>15</v>
      </c>
      <c r="E1053" s="1">
        <v>45095</v>
      </c>
      <c r="F1053" s="1">
        <v>44972</v>
      </c>
      <c r="G1053" t="s">
        <v>42</v>
      </c>
      <c r="H1053">
        <v>338994</v>
      </c>
      <c r="I1053" t="s">
        <v>24</v>
      </c>
      <c r="J1053" t="s">
        <v>80</v>
      </c>
      <c r="K1053">
        <v>167</v>
      </c>
      <c r="L1053">
        <v>105</v>
      </c>
      <c r="M1053">
        <v>36600305687</v>
      </c>
      <c r="N1053" t="s">
        <v>25</v>
      </c>
      <c r="O1053" t="s">
        <v>36</v>
      </c>
    </row>
    <row r="1054" spans="1:15" x14ac:dyDescent="0.25">
      <c r="A1054" t="s">
        <v>21</v>
      </c>
      <c r="B1054" t="s">
        <v>193</v>
      </c>
      <c r="C1054">
        <v>78</v>
      </c>
      <c r="D1054" t="s">
        <v>29</v>
      </c>
      <c r="E1054" s="1">
        <v>45028</v>
      </c>
      <c r="F1054" s="1">
        <v>45003</v>
      </c>
      <c r="G1054" t="s">
        <v>16</v>
      </c>
      <c r="H1054">
        <v>269715</v>
      </c>
      <c r="I1054" t="s">
        <v>17</v>
      </c>
      <c r="J1054" t="s">
        <v>38</v>
      </c>
      <c r="K1054">
        <v>179</v>
      </c>
      <c r="L1054">
        <v>43</v>
      </c>
      <c r="M1054">
        <v>38856575022</v>
      </c>
      <c r="N1054" t="s">
        <v>25</v>
      </c>
      <c r="O1054" t="s">
        <v>20</v>
      </c>
    </row>
    <row r="1055" spans="1:15" x14ac:dyDescent="0.25">
      <c r="A1055" t="s">
        <v>40</v>
      </c>
      <c r="B1055" t="s">
        <v>113</v>
      </c>
      <c r="C1055">
        <v>29</v>
      </c>
      <c r="D1055" t="s">
        <v>15</v>
      </c>
      <c r="E1055" s="1">
        <v>45047</v>
      </c>
      <c r="F1055" s="1">
        <v>45194</v>
      </c>
      <c r="G1055" t="s">
        <v>30</v>
      </c>
      <c r="H1055">
        <v>438301</v>
      </c>
      <c r="I1055" t="s">
        <v>17</v>
      </c>
      <c r="J1055" t="s">
        <v>57</v>
      </c>
      <c r="K1055">
        <v>172</v>
      </c>
      <c r="L1055">
        <v>106</v>
      </c>
      <c r="M1055">
        <v>37722272895</v>
      </c>
      <c r="N1055" t="s">
        <v>66</v>
      </c>
      <c r="O1055" t="s">
        <v>20</v>
      </c>
    </row>
    <row r="1056" spans="1:15" x14ac:dyDescent="0.25">
      <c r="A1056" t="s">
        <v>27</v>
      </c>
      <c r="B1056" t="s">
        <v>560</v>
      </c>
      <c r="C1056">
        <v>57</v>
      </c>
      <c r="D1056" t="s">
        <v>29</v>
      </c>
      <c r="E1056" s="1">
        <v>44985</v>
      </c>
      <c r="F1056" s="1">
        <v>45087</v>
      </c>
      <c r="G1056" t="s">
        <v>42</v>
      </c>
      <c r="H1056">
        <v>167201</v>
      </c>
      <c r="I1056" t="s">
        <v>24</v>
      </c>
      <c r="J1056" t="s">
        <v>57</v>
      </c>
      <c r="K1056">
        <v>200</v>
      </c>
      <c r="L1056">
        <v>42</v>
      </c>
      <c r="M1056">
        <v>38299278403</v>
      </c>
      <c r="N1056" t="s">
        <v>46</v>
      </c>
      <c r="O1056" t="s">
        <v>26</v>
      </c>
    </row>
    <row r="1057" spans="1:15" x14ac:dyDescent="0.25">
      <c r="A1057" t="s">
        <v>51</v>
      </c>
      <c r="B1057" t="s">
        <v>210</v>
      </c>
      <c r="C1057">
        <v>77</v>
      </c>
      <c r="D1057" t="s">
        <v>15</v>
      </c>
      <c r="E1057" s="1">
        <v>44973</v>
      </c>
      <c r="F1057" s="1">
        <v>45118</v>
      </c>
      <c r="G1057" t="s">
        <v>30</v>
      </c>
      <c r="H1057">
        <v>160951</v>
      </c>
      <c r="I1057" t="s">
        <v>17</v>
      </c>
      <c r="J1057" t="s">
        <v>35</v>
      </c>
      <c r="K1057">
        <v>164</v>
      </c>
      <c r="L1057">
        <v>73</v>
      </c>
      <c r="M1057">
        <v>31212683455</v>
      </c>
      <c r="N1057" t="s">
        <v>50</v>
      </c>
      <c r="O1057" t="s">
        <v>36</v>
      </c>
    </row>
    <row r="1058" spans="1:15" x14ac:dyDescent="0.25">
      <c r="A1058" t="s">
        <v>13</v>
      </c>
      <c r="B1058" t="s">
        <v>559</v>
      </c>
      <c r="C1058">
        <v>58</v>
      </c>
      <c r="D1058" t="s">
        <v>15</v>
      </c>
      <c r="E1058" s="1">
        <v>45010</v>
      </c>
      <c r="F1058" s="1">
        <v>45100</v>
      </c>
      <c r="G1058" t="s">
        <v>16</v>
      </c>
      <c r="H1058">
        <v>88853</v>
      </c>
      <c r="I1058" t="s">
        <v>17</v>
      </c>
      <c r="J1058" t="s">
        <v>80</v>
      </c>
      <c r="K1058">
        <v>169</v>
      </c>
      <c r="L1058">
        <v>73</v>
      </c>
      <c r="M1058">
        <v>31862489740</v>
      </c>
      <c r="N1058" t="s">
        <v>25</v>
      </c>
      <c r="O1058" t="s">
        <v>36</v>
      </c>
    </row>
    <row r="1059" spans="1:15" x14ac:dyDescent="0.25">
      <c r="A1059" t="s">
        <v>58</v>
      </c>
      <c r="B1059" t="s">
        <v>94</v>
      </c>
      <c r="C1059">
        <v>1</v>
      </c>
      <c r="D1059" t="s">
        <v>29</v>
      </c>
      <c r="E1059" s="1">
        <v>44999</v>
      </c>
      <c r="F1059" s="1">
        <v>44953</v>
      </c>
      <c r="G1059" t="s">
        <v>16</v>
      </c>
      <c r="H1059">
        <v>256564</v>
      </c>
      <c r="I1059" t="s">
        <v>17</v>
      </c>
      <c r="J1059" t="s">
        <v>80</v>
      </c>
      <c r="K1059">
        <v>155</v>
      </c>
      <c r="L1059">
        <v>49</v>
      </c>
      <c r="M1059">
        <v>34033759535</v>
      </c>
      <c r="N1059" t="s">
        <v>66</v>
      </c>
      <c r="O1059" t="s">
        <v>39</v>
      </c>
    </row>
    <row r="1060" spans="1:15" x14ac:dyDescent="0.25">
      <c r="A1060" t="s">
        <v>84</v>
      </c>
      <c r="B1060" t="s">
        <v>205</v>
      </c>
      <c r="C1060">
        <v>35</v>
      </c>
      <c r="D1060" t="s">
        <v>15</v>
      </c>
      <c r="E1060" s="1">
        <v>44997</v>
      </c>
      <c r="F1060" s="1">
        <v>44977</v>
      </c>
      <c r="G1060" t="s">
        <v>34</v>
      </c>
      <c r="H1060">
        <v>230656</v>
      </c>
      <c r="I1060" t="s">
        <v>17</v>
      </c>
      <c r="J1060" t="s">
        <v>43</v>
      </c>
      <c r="K1060">
        <v>146</v>
      </c>
      <c r="L1060">
        <v>120</v>
      </c>
      <c r="M1060">
        <v>38446082717</v>
      </c>
      <c r="N1060" t="s">
        <v>50</v>
      </c>
      <c r="O1060" t="s">
        <v>26</v>
      </c>
    </row>
    <row r="1061" spans="1:15" x14ac:dyDescent="0.25">
      <c r="A1061" t="s">
        <v>21</v>
      </c>
      <c r="B1061" t="s">
        <v>561</v>
      </c>
      <c r="C1061">
        <v>18</v>
      </c>
      <c r="D1061" t="s">
        <v>29</v>
      </c>
      <c r="E1061" s="1">
        <v>45051</v>
      </c>
      <c r="F1061" s="1">
        <v>45092</v>
      </c>
      <c r="G1061" t="s">
        <v>16</v>
      </c>
      <c r="H1061">
        <v>169901</v>
      </c>
      <c r="I1061" t="s">
        <v>17</v>
      </c>
      <c r="J1061" t="s">
        <v>31</v>
      </c>
      <c r="K1061">
        <v>142</v>
      </c>
      <c r="L1061">
        <v>111</v>
      </c>
      <c r="M1061">
        <v>35760030962</v>
      </c>
      <c r="N1061" t="s">
        <v>55</v>
      </c>
      <c r="O1061" t="s">
        <v>39</v>
      </c>
    </row>
    <row r="1062" spans="1:15" x14ac:dyDescent="0.25">
      <c r="A1062" t="s">
        <v>27</v>
      </c>
      <c r="B1062" t="s">
        <v>279</v>
      </c>
      <c r="C1062">
        <v>81</v>
      </c>
      <c r="D1062" t="s">
        <v>29</v>
      </c>
      <c r="E1062" s="1">
        <v>45161</v>
      </c>
      <c r="F1062" s="1">
        <v>45212</v>
      </c>
      <c r="G1062" t="s">
        <v>16</v>
      </c>
      <c r="H1062">
        <v>495363</v>
      </c>
      <c r="I1062" t="s">
        <v>17</v>
      </c>
      <c r="J1062" t="s">
        <v>31</v>
      </c>
      <c r="K1062">
        <v>189</v>
      </c>
      <c r="L1062">
        <v>64</v>
      </c>
      <c r="M1062">
        <v>31440777488</v>
      </c>
      <c r="N1062" t="s">
        <v>25</v>
      </c>
      <c r="O1062" t="s">
        <v>39</v>
      </c>
    </row>
    <row r="1063" spans="1:15" x14ac:dyDescent="0.25">
      <c r="A1063" t="s">
        <v>86</v>
      </c>
      <c r="B1063" t="s">
        <v>562</v>
      </c>
      <c r="C1063">
        <v>23</v>
      </c>
      <c r="D1063" t="s">
        <v>15</v>
      </c>
      <c r="E1063" s="1">
        <v>45217</v>
      </c>
      <c r="F1063" s="1">
        <v>45279</v>
      </c>
      <c r="G1063" t="s">
        <v>23</v>
      </c>
      <c r="H1063">
        <v>222626</v>
      </c>
      <c r="I1063" t="s">
        <v>24</v>
      </c>
      <c r="J1063" t="s">
        <v>18</v>
      </c>
      <c r="K1063">
        <v>200</v>
      </c>
      <c r="L1063">
        <v>71</v>
      </c>
      <c r="M1063">
        <v>31925837864</v>
      </c>
      <c r="N1063" t="s">
        <v>19</v>
      </c>
      <c r="O1063" t="s">
        <v>26</v>
      </c>
    </row>
    <row r="1064" spans="1:15" x14ac:dyDescent="0.25">
      <c r="A1064" t="s">
        <v>21</v>
      </c>
      <c r="B1064" t="s">
        <v>551</v>
      </c>
      <c r="C1064">
        <v>97</v>
      </c>
      <c r="D1064" t="s">
        <v>29</v>
      </c>
      <c r="E1064" s="1">
        <v>44980</v>
      </c>
      <c r="F1064" s="1">
        <v>45258</v>
      </c>
      <c r="G1064" t="s">
        <v>30</v>
      </c>
      <c r="H1064">
        <v>32209</v>
      </c>
      <c r="I1064" t="s">
        <v>24</v>
      </c>
      <c r="J1064" t="s">
        <v>80</v>
      </c>
      <c r="K1064">
        <v>182</v>
      </c>
      <c r="L1064">
        <v>73</v>
      </c>
      <c r="M1064">
        <v>32099953195</v>
      </c>
      <c r="N1064" t="s">
        <v>46</v>
      </c>
      <c r="O1064" t="s">
        <v>36</v>
      </c>
    </row>
    <row r="1065" spans="1:15" x14ac:dyDescent="0.25">
      <c r="A1065" t="s">
        <v>76</v>
      </c>
      <c r="B1065" t="s">
        <v>445</v>
      </c>
      <c r="C1065">
        <v>34</v>
      </c>
      <c r="D1065" t="s">
        <v>15</v>
      </c>
      <c r="E1065" s="1">
        <v>45000</v>
      </c>
      <c r="F1065" s="1">
        <v>45156</v>
      </c>
      <c r="G1065" t="s">
        <v>34</v>
      </c>
      <c r="H1065">
        <v>299454</v>
      </c>
      <c r="I1065" t="s">
        <v>17</v>
      </c>
      <c r="J1065" t="s">
        <v>57</v>
      </c>
      <c r="K1065">
        <v>165</v>
      </c>
      <c r="L1065">
        <v>44</v>
      </c>
      <c r="M1065">
        <v>36746307644</v>
      </c>
      <c r="N1065" t="s">
        <v>61</v>
      </c>
      <c r="O1065" t="s">
        <v>20</v>
      </c>
    </row>
    <row r="1066" spans="1:15" x14ac:dyDescent="0.25">
      <c r="A1066" t="s">
        <v>40</v>
      </c>
      <c r="B1066" t="s">
        <v>317</v>
      </c>
      <c r="C1066">
        <v>19</v>
      </c>
      <c r="D1066" t="s">
        <v>29</v>
      </c>
      <c r="E1066" s="1">
        <v>44928</v>
      </c>
      <c r="F1066" s="1">
        <v>45249</v>
      </c>
      <c r="G1066" t="s">
        <v>42</v>
      </c>
      <c r="H1066">
        <v>128522</v>
      </c>
      <c r="I1066" t="s">
        <v>24</v>
      </c>
      <c r="J1066" t="s">
        <v>18</v>
      </c>
      <c r="K1066">
        <v>190</v>
      </c>
      <c r="L1066">
        <v>100</v>
      </c>
      <c r="M1066">
        <v>38784986013</v>
      </c>
      <c r="N1066" t="s">
        <v>61</v>
      </c>
      <c r="O1066" t="s">
        <v>39</v>
      </c>
    </row>
    <row r="1067" spans="1:15" x14ac:dyDescent="0.25">
      <c r="A1067" t="s">
        <v>48</v>
      </c>
      <c r="B1067" t="s">
        <v>436</v>
      </c>
      <c r="C1067">
        <v>89</v>
      </c>
      <c r="D1067" t="s">
        <v>15</v>
      </c>
      <c r="E1067" s="1">
        <v>45033</v>
      </c>
      <c r="F1067" s="1">
        <v>45074</v>
      </c>
      <c r="G1067" t="s">
        <v>45</v>
      </c>
      <c r="H1067">
        <v>218536</v>
      </c>
      <c r="I1067" t="s">
        <v>17</v>
      </c>
      <c r="J1067" t="s">
        <v>60</v>
      </c>
      <c r="K1067">
        <v>191</v>
      </c>
      <c r="L1067">
        <v>61</v>
      </c>
      <c r="M1067">
        <v>34090169137</v>
      </c>
      <c r="N1067" t="s">
        <v>46</v>
      </c>
      <c r="O1067" t="s">
        <v>20</v>
      </c>
    </row>
    <row r="1068" spans="1:15" x14ac:dyDescent="0.25">
      <c r="A1068" t="s">
        <v>76</v>
      </c>
      <c r="B1068" t="s">
        <v>136</v>
      </c>
      <c r="C1068">
        <v>37</v>
      </c>
      <c r="D1068" t="s">
        <v>29</v>
      </c>
      <c r="E1068" s="1">
        <v>45186</v>
      </c>
      <c r="F1068" s="1">
        <v>45174</v>
      </c>
      <c r="G1068" t="s">
        <v>16</v>
      </c>
      <c r="H1068">
        <v>161960</v>
      </c>
      <c r="I1068" t="s">
        <v>24</v>
      </c>
      <c r="J1068" t="s">
        <v>43</v>
      </c>
      <c r="K1068">
        <v>190</v>
      </c>
      <c r="L1068">
        <v>76</v>
      </c>
      <c r="M1068">
        <v>34590021267</v>
      </c>
      <c r="N1068" t="s">
        <v>46</v>
      </c>
      <c r="O1068" t="s">
        <v>20</v>
      </c>
    </row>
    <row r="1069" spans="1:15" x14ac:dyDescent="0.25">
      <c r="A1069" t="s">
        <v>40</v>
      </c>
      <c r="B1069" t="s">
        <v>198</v>
      </c>
      <c r="C1069">
        <v>21</v>
      </c>
      <c r="D1069" t="s">
        <v>15</v>
      </c>
      <c r="E1069" s="1">
        <v>45011</v>
      </c>
      <c r="F1069" s="1">
        <v>44979</v>
      </c>
      <c r="G1069" t="s">
        <v>34</v>
      </c>
      <c r="H1069">
        <v>160184</v>
      </c>
      <c r="I1069" t="s">
        <v>24</v>
      </c>
      <c r="J1069" t="s">
        <v>60</v>
      </c>
      <c r="K1069">
        <v>181</v>
      </c>
      <c r="L1069">
        <v>94</v>
      </c>
      <c r="M1069">
        <v>37534963291</v>
      </c>
      <c r="N1069" t="s">
        <v>32</v>
      </c>
      <c r="O1069" t="s">
        <v>26</v>
      </c>
    </row>
    <row r="1070" spans="1:15" x14ac:dyDescent="0.25">
      <c r="A1070" t="s">
        <v>62</v>
      </c>
      <c r="B1070" t="s">
        <v>52</v>
      </c>
      <c r="C1070">
        <v>91</v>
      </c>
      <c r="D1070" t="s">
        <v>29</v>
      </c>
      <c r="E1070" s="1">
        <v>45146</v>
      </c>
      <c r="F1070" s="1">
        <v>45083</v>
      </c>
      <c r="G1070" t="s">
        <v>23</v>
      </c>
      <c r="H1070">
        <v>133916</v>
      </c>
      <c r="I1070" t="s">
        <v>17</v>
      </c>
      <c r="J1070" t="s">
        <v>38</v>
      </c>
      <c r="K1070">
        <v>157</v>
      </c>
      <c r="L1070">
        <v>71</v>
      </c>
      <c r="M1070">
        <v>37449647099</v>
      </c>
      <c r="N1070" t="s">
        <v>50</v>
      </c>
      <c r="O1070" t="s">
        <v>39</v>
      </c>
    </row>
    <row r="1071" spans="1:15" x14ac:dyDescent="0.25">
      <c r="A1071" t="s">
        <v>40</v>
      </c>
      <c r="B1071" t="s">
        <v>308</v>
      </c>
      <c r="C1071">
        <v>3</v>
      </c>
      <c r="D1071" t="s">
        <v>29</v>
      </c>
      <c r="E1071" s="1">
        <v>45287</v>
      </c>
      <c r="F1071" s="1">
        <v>45176</v>
      </c>
      <c r="G1071" t="s">
        <v>45</v>
      </c>
      <c r="H1071">
        <v>142488</v>
      </c>
      <c r="I1071" t="s">
        <v>24</v>
      </c>
      <c r="J1071" t="s">
        <v>57</v>
      </c>
      <c r="K1071">
        <v>198</v>
      </c>
      <c r="L1071">
        <v>61</v>
      </c>
      <c r="M1071">
        <v>39886339093</v>
      </c>
      <c r="N1071" t="s">
        <v>66</v>
      </c>
      <c r="O1071" t="s">
        <v>20</v>
      </c>
    </row>
    <row r="1072" spans="1:15" x14ac:dyDescent="0.25">
      <c r="A1072" t="s">
        <v>84</v>
      </c>
      <c r="B1072" t="s">
        <v>541</v>
      </c>
      <c r="C1072">
        <v>12</v>
      </c>
      <c r="D1072" t="s">
        <v>29</v>
      </c>
      <c r="E1072" s="1">
        <v>45160</v>
      </c>
      <c r="F1072" s="1">
        <v>45024</v>
      </c>
      <c r="G1072" t="s">
        <v>16</v>
      </c>
      <c r="H1072">
        <v>499226</v>
      </c>
      <c r="I1072" t="s">
        <v>24</v>
      </c>
      <c r="J1072" t="s">
        <v>35</v>
      </c>
      <c r="K1072">
        <v>191</v>
      </c>
      <c r="L1072">
        <v>56</v>
      </c>
      <c r="M1072">
        <v>32891319082</v>
      </c>
      <c r="N1072" t="s">
        <v>66</v>
      </c>
      <c r="O1072" t="s">
        <v>36</v>
      </c>
    </row>
    <row r="1073" spans="1:15" x14ac:dyDescent="0.25">
      <c r="A1073" t="s">
        <v>21</v>
      </c>
      <c r="B1073" t="s">
        <v>201</v>
      </c>
      <c r="C1073">
        <v>58</v>
      </c>
      <c r="D1073" t="s">
        <v>29</v>
      </c>
      <c r="E1073" s="1">
        <v>45108</v>
      </c>
      <c r="F1073" s="1">
        <v>45113</v>
      </c>
      <c r="G1073" t="s">
        <v>42</v>
      </c>
      <c r="H1073">
        <v>376591</v>
      </c>
      <c r="I1073" t="s">
        <v>24</v>
      </c>
      <c r="J1073" t="s">
        <v>35</v>
      </c>
      <c r="K1073">
        <v>156</v>
      </c>
      <c r="L1073">
        <v>46</v>
      </c>
      <c r="M1073">
        <v>36049202451</v>
      </c>
      <c r="N1073" t="s">
        <v>55</v>
      </c>
      <c r="O1073" t="s">
        <v>39</v>
      </c>
    </row>
    <row r="1074" spans="1:15" x14ac:dyDescent="0.25">
      <c r="A1074" t="s">
        <v>40</v>
      </c>
      <c r="B1074" t="s">
        <v>475</v>
      </c>
      <c r="C1074">
        <v>3</v>
      </c>
      <c r="D1074" t="s">
        <v>29</v>
      </c>
      <c r="E1074" s="1">
        <v>45044</v>
      </c>
      <c r="F1074" s="1">
        <v>45055</v>
      </c>
      <c r="G1074" t="s">
        <v>30</v>
      </c>
      <c r="H1074">
        <v>283133</v>
      </c>
      <c r="I1074" t="s">
        <v>17</v>
      </c>
      <c r="J1074" t="s">
        <v>57</v>
      </c>
      <c r="K1074">
        <v>173</v>
      </c>
      <c r="L1074">
        <v>69</v>
      </c>
      <c r="M1074">
        <v>31249707378</v>
      </c>
      <c r="N1074" t="s">
        <v>61</v>
      </c>
      <c r="O1074" t="s">
        <v>39</v>
      </c>
    </row>
    <row r="1075" spans="1:15" x14ac:dyDescent="0.25">
      <c r="A1075" t="s">
        <v>53</v>
      </c>
      <c r="B1075" t="s">
        <v>532</v>
      </c>
      <c r="C1075">
        <v>34</v>
      </c>
      <c r="D1075" t="s">
        <v>15</v>
      </c>
      <c r="E1075" s="1">
        <v>44929</v>
      </c>
      <c r="F1075" s="1">
        <v>44996</v>
      </c>
      <c r="G1075" t="s">
        <v>16</v>
      </c>
      <c r="H1075">
        <v>70584</v>
      </c>
      <c r="I1075" t="s">
        <v>24</v>
      </c>
      <c r="J1075" t="s">
        <v>60</v>
      </c>
      <c r="K1075">
        <v>193</v>
      </c>
      <c r="L1075">
        <v>69</v>
      </c>
      <c r="M1075">
        <v>34505471858</v>
      </c>
      <c r="N1075" t="s">
        <v>19</v>
      </c>
      <c r="O1075" t="s">
        <v>39</v>
      </c>
    </row>
    <row r="1076" spans="1:15" x14ac:dyDescent="0.25">
      <c r="A1076" t="s">
        <v>51</v>
      </c>
      <c r="B1076" t="s">
        <v>513</v>
      </c>
      <c r="C1076">
        <v>20</v>
      </c>
      <c r="D1076" t="s">
        <v>15</v>
      </c>
      <c r="E1076" s="1">
        <v>44980</v>
      </c>
      <c r="F1076" s="1">
        <v>45027</v>
      </c>
      <c r="G1076" t="s">
        <v>23</v>
      </c>
      <c r="H1076">
        <v>77565</v>
      </c>
      <c r="I1076" t="s">
        <v>24</v>
      </c>
      <c r="J1076" t="s">
        <v>35</v>
      </c>
      <c r="K1076">
        <v>183</v>
      </c>
      <c r="L1076">
        <v>103</v>
      </c>
      <c r="M1076">
        <v>31194405336</v>
      </c>
      <c r="N1076" t="s">
        <v>66</v>
      </c>
      <c r="O1076" t="s">
        <v>39</v>
      </c>
    </row>
    <row r="1077" spans="1:15" x14ac:dyDescent="0.25">
      <c r="A1077" t="s">
        <v>40</v>
      </c>
      <c r="B1077" t="s">
        <v>267</v>
      </c>
      <c r="C1077">
        <v>71</v>
      </c>
      <c r="D1077" t="s">
        <v>29</v>
      </c>
      <c r="E1077" s="1">
        <v>45056</v>
      </c>
      <c r="F1077" s="1">
        <v>45079</v>
      </c>
      <c r="G1077" t="s">
        <v>16</v>
      </c>
      <c r="H1077">
        <v>428877</v>
      </c>
      <c r="I1077" t="s">
        <v>24</v>
      </c>
      <c r="J1077" t="s">
        <v>31</v>
      </c>
      <c r="K1077">
        <v>173</v>
      </c>
      <c r="L1077">
        <v>43</v>
      </c>
      <c r="M1077">
        <v>31771772560</v>
      </c>
      <c r="N1077" t="s">
        <v>32</v>
      </c>
      <c r="O1077" t="s">
        <v>36</v>
      </c>
    </row>
    <row r="1078" spans="1:15" x14ac:dyDescent="0.25">
      <c r="A1078" t="s">
        <v>48</v>
      </c>
      <c r="B1078" t="s">
        <v>563</v>
      </c>
      <c r="C1078">
        <v>37</v>
      </c>
      <c r="D1078" t="s">
        <v>15</v>
      </c>
      <c r="E1078" s="1">
        <v>44979</v>
      </c>
      <c r="F1078" s="1">
        <v>44972</v>
      </c>
      <c r="G1078" t="s">
        <v>30</v>
      </c>
      <c r="H1078">
        <v>43090</v>
      </c>
      <c r="I1078" t="s">
        <v>24</v>
      </c>
      <c r="J1078" t="s">
        <v>35</v>
      </c>
      <c r="K1078">
        <v>169</v>
      </c>
      <c r="L1078">
        <v>64</v>
      </c>
      <c r="M1078">
        <v>37082292765</v>
      </c>
      <c r="N1078" t="s">
        <v>61</v>
      </c>
      <c r="O1078" t="s">
        <v>36</v>
      </c>
    </row>
    <row r="1079" spans="1:15" x14ac:dyDescent="0.25">
      <c r="A1079" t="s">
        <v>69</v>
      </c>
      <c r="B1079" t="s">
        <v>479</v>
      </c>
      <c r="C1079">
        <v>11</v>
      </c>
      <c r="D1079" t="s">
        <v>15</v>
      </c>
      <c r="E1079" s="1">
        <v>45154</v>
      </c>
      <c r="F1079" s="1">
        <v>45232</v>
      </c>
      <c r="G1079" t="s">
        <v>42</v>
      </c>
      <c r="H1079">
        <v>485176</v>
      </c>
      <c r="I1079" t="s">
        <v>17</v>
      </c>
      <c r="J1079" t="s">
        <v>18</v>
      </c>
      <c r="K1079">
        <v>194</v>
      </c>
      <c r="L1079">
        <v>43</v>
      </c>
      <c r="M1079">
        <v>36771548597</v>
      </c>
      <c r="N1079" t="s">
        <v>61</v>
      </c>
      <c r="O1079" t="s">
        <v>39</v>
      </c>
    </row>
    <row r="1080" spans="1:15" x14ac:dyDescent="0.25">
      <c r="A1080" t="s">
        <v>76</v>
      </c>
      <c r="B1080" t="s">
        <v>143</v>
      </c>
      <c r="C1080">
        <v>79</v>
      </c>
      <c r="D1080" t="s">
        <v>15</v>
      </c>
      <c r="E1080" s="1">
        <v>45068</v>
      </c>
      <c r="F1080" s="1">
        <v>44977</v>
      </c>
      <c r="G1080" t="s">
        <v>34</v>
      </c>
      <c r="H1080">
        <v>300019</v>
      </c>
      <c r="I1080" t="s">
        <v>24</v>
      </c>
      <c r="J1080" t="s">
        <v>57</v>
      </c>
      <c r="K1080">
        <v>198</v>
      </c>
      <c r="L1080">
        <v>60</v>
      </c>
      <c r="M1080">
        <v>36936528305</v>
      </c>
      <c r="N1080" t="s">
        <v>25</v>
      </c>
      <c r="O1080" t="s">
        <v>39</v>
      </c>
    </row>
    <row r="1081" spans="1:15" x14ac:dyDescent="0.25">
      <c r="A1081" t="s">
        <v>51</v>
      </c>
      <c r="B1081" t="s">
        <v>104</v>
      </c>
      <c r="C1081">
        <v>1</v>
      </c>
      <c r="D1081" t="s">
        <v>15</v>
      </c>
      <c r="E1081" s="1">
        <v>45195</v>
      </c>
      <c r="F1081" s="1">
        <v>44937</v>
      </c>
      <c r="G1081" t="s">
        <v>16</v>
      </c>
      <c r="H1081">
        <v>268702</v>
      </c>
      <c r="I1081" t="s">
        <v>24</v>
      </c>
      <c r="J1081" t="s">
        <v>18</v>
      </c>
      <c r="K1081">
        <v>147</v>
      </c>
      <c r="L1081">
        <v>40</v>
      </c>
      <c r="M1081">
        <v>39293154975</v>
      </c>
      <c r="N1081" t="s">
        <v>46</v>
      </c>
      <c r="O1081" t="s">
        <v>36</v>
      </c>
    </row>
    <row r="1082" spans="1:15" x14ac:dyDescent="0.25">
      <c r="A1082" t="s">
        <v>21</v>
      </c>
      <c r="B1082" t="s">
        <v>389</v>
      </c>
      <c r="C1082">
        <v>58</v>
      </c>
      <c r="D1082" t="s">
        <v>15</v>
      </c>
      <c r="E1082" s="1">
        <v>45147</v>
      </c>
      <c r="F1082" s="1">
        <v>45152</v>
      </c>
      <c r="G1082" t="s">
        <v>45</v>
      </c>
      <c r="H1082">
        <v>484873</v>
      </c>
      <c r="I1082" t="s">
        <v>17</v>
      </c>
      <c r="J1082" t="s">
        <v>43</v>
      </c>
      <c r="K1082">
        <v>187</v>
      </c>
      <c r="L1082">
        <v>77</v>
      </c>
      <c r="M1082">
        <v>33782221714</v>
      </c>
      <c r="N1082" t="s">
        <v>19</v>
      </c>
      <c r="O1082" t="s">
        <v>39</v>
      </c>
    </row>
    <row r="1083" spans="1:15" x14ac:dyDescent="0.25">
      <c r="A1083" t="s">
        <v>40</v>
      </c>
      <c r="B1083" t="s">
        <v>504</v>
      </c>
      <c r="C1083">
        <v>87</v>
      </c>
      <c r="D1083" t="s">
        <v>29</v>
      </c>
      <c r="E1083" s="1">
        <v>45124</v>
      </c>
      <c r="F1083" s="1">
        <v>44996</v>
      </c>
      <c r="G1083" t="s">
        <v>34</v>
      </c>
      <c r="H1083">
        <v>462786</v>
      </c>
      <c r="I1083" t="s">
        <v>17</v>
      </c>
      <c r="J1083" t="s">
        <v>38</v>
      </c>
      <c r="K1083">
        <v>161</v>
      </c>
      <c r="L1083">
        <v>45</v>
      </c>
      <c r="M1083">
        <v>36272859916</v>
      </c>
      <c r="N1083" t="s">
        <v>32</v>
      </c>
      <c r="O1083" t="s">
        <v>20</v>
      </c>
    </row>
    <row r="1084" spans="1:15" x14ac:dyDescent="0.25">
      <c r="A1084" t="s">
        <v>62</v>
      </c>
      <c r="B1084" t="s">
        <v>249</v>
      </c>
      <c r="C1084">
        <v>78</v>
      </c>
      <c r="D1084" t="s">
        <v>15</v>
      </c>
      <c r="E1084" s="1">
        <v>45152</v>
      </c>
      <c r="F1084" s="1">
        <v>45203</v>
      </c>
      <c r="G1084" t="s">
        <v>16</v>
      </c>
      <c r="H1084">
        <v>492580</v>
      </c>
      <c r="I1084" t="s">
        <v>17</v>
      </c>
      <c r="J1084" t="s">
        <v>60</v>
      </c>
      <c r="K1084">
        <v>145</v>
      </c>
      <c r="L1084">
        <v>78</v>
      </c>
      <c r="M1084">
        <v>38679161795</v>
      </c>
      <c r="N1084" t="s">
        <v>61</v>
      </c>
      <c r="O1084" t="s">
        <v>36</v>
      </c>
    </row>
    <row r="1085" spans="1:15" x14ac:dyDescent="0.25">
      <c r="A1085" t="s">
        <v>13</v>
      </c>
      <c r="B1085" t="s">
        <v>264</v>
      </c>
      <c r="C1085">
        <v>61</v>
      </c>
      <c r="D1085" t="s">
        <v>15</v>
      </c>
      <c r="E1085" s="1">
        <v>45150</v>
      </c>
      <c r="F1085" s="1">
        <v>45051</v>
      </c>
      <c r="G1085" t="s">
        <v>45</v>
      </c>
      <c r="H1085">
        <v>479315</v>
      </c>
      <c r="I1085" t="s">
        <v>17</v>
      </c>
      <c r="J1085" t="s">
        <v>18</v>
      </c>
      <c r="K1085">
        <v>174</v>
      </c>
      <c r="L1085">
        <v>40</v>
      </c>
      <c r="M1085">
        <v>31955229773</v>
      </c>
      <c r="N1085" t="s">
        <v>46</v>
      </c>
      <c r="O1085" t="s">
        <v>36</v>
      </c>
    </row>
    <row r="1086" spans="1:15" x14ac:dyDescent="0.25">
      <c r="A1086" t="s">
        <v>21</v>
      </c>
      <c r="B1086" t="s">
        <v>354</v>
      </c>
      <c r="C1086">
        <v>84</v>
      </c>
      <c r="D1086" t="s">
        <v>15</v>
      </c>
      <c r="E1086" s="1">
        <v>45195</v>
      </c>
      <c r="F1086" s="1">
        <v>45188</v>
      </c>
      <c r="G1086" t="s">
        <v>34</v>
      </c>
      <c r="H1086">
        <v>71532</v>
      </c>
      <c r="I1086" t="s">
        <v>17</v>
      </c>
      <c r="J1086" t="s">
        <v>80</v>
      </c>
      <c r="K1086">
        <v>195</v>
      </c>
      <c r="L1086">
        <v>51</v>
      </c>
      <c r="M1086">
        <v>32814958861</v>
      </c>
      <c r="N1086" t="s">
        <v>32</v>
      </c>
      <c r="O1086" t="s">
        <v>36</v>
      </c>
    </row>
    <row r="1087" spans="1:15" x14ac:dyDescent="0.25">
      <c r="A1087" t="s">
        <v>84</v>
      </c>
      <c r="B1087" t="s">
        <v>564</v>
      </c>
      <c r="C1087">
        <v>51</v>
      </c>
      <c r="D1087" t="s">
        <v>15</v>
      </c>
      <c r="E1087" s="1">
        <v>45178</v>
      </c>
      <c r="F1087" s="1">
        <v>44976</v>
      </c>
      <c r="G1087" t="s">
        <v>23</v>
      </c>
      <c r="H1087">
        <v>87993</v>
      </c>
      <c r="I1087" t="s">
        <v>17</v>
      </c>
      <c r="J1087" t="s">
        <v>57</v>
      </c>
      <c r="K1087">
        <v>172</v>
      </c>
      <c r="L1087">
        <v>96</v>
      </c>
      <c r="M1087">
        <v>33585090318</v>
      </c>
      <c r="N1087" t="s">
        <v>50</v>
      </c>
      <c r="O1087" t="s">
        <v>39</v>
      </c>
    </row>
    <row r="1088" spans="1:15" x14ac:dyDescent="0.25">
      <c r="A1088" t="s">
        <v>86</v>
      </c>
      <c r="B1088" t="s">
        <v>415</v>
      </c>
      <c r="C1088">
        <v>30</v>
      </c>
      <c r="D1088" t="s">
        <v>15</v>
      </c>
      <c r="E1088" s="1">
        <v>44982</v>
      </c>
      <c r="F1088" s="1">
        <v>45072</v>
      </c>
      <c r="G1088" t="s">
        <v>34</v>
      </c>
      <c r="H1088">
        <v>374003</v>
      </c>
      <c r="I1088" t="s">
        <v>17</v>
      </c>
      <c r="J1088" t="s">
        <v>43</v>
      </c>
      <c r="K1088">
        <v>160</v>
      </c>
      <c r="L1088">
        <v>57</v>
      </c>
      <c r="M1088">
        <v>37860839723</v>
      </c>
      <c r="N1088" t="s">
        <v>50</v>
      </c>
      <c r="O1088" t="s">
        <v>39</v>
      </c>
    </row>
    <row r="1089" spans="1:15" x14ac:dyDescent="0.25">
      <c r="A1089" t="s">
        <v>53</v>
      </c>
      <c r="B1089" t="s">
        <v>518</v>
      </c>
      <c r="C1089">
        <v>62</v>
      </c>
      <c r="D1089" t="s">
        <v>15</v>
      </c>
      <c r="E1089" s="1">
        <v>45117</v>
      </c>
      <c r="F1089" s="1">
        <v>45126</v>
      </c>
      <c r="G1089" t="s">
        <v>45</v>
      </c>
      <c r="H1089">
        <v>79435</v>
      </c>
      <c r="I1089" t="s">
        <v>24</v>
      </c>
      <c r="J1089" t="s">
        <v>80</v>
      </c>
      <c r="K1089">
        <v>199</v>
      </c>
      <c r="L1089">
        <v>101</v>
      </c>
      <c r="M1089">
        <v>37036011235</v>
      </c>
      <c r="N1089" t="s">
        <v>25</v>
      </c>
      <c r="O1089" t="s">
        <v>26</v>
      </c>
    </row>
    <row r="1090" spans="1:15" x14ac:dyDescent="0.25">
      <c r="A1090" t="s">
        <v>13</v>
      </c>
      <c r="B1090" t="s">
        <v>424</v>
      </c>
      <c r="C1090">
        <v>74</v>
      </c>
      <c r="D1090" t="s">
        <v>29</v>
      </c>
      <c r="E1090" s="1">
        <v>45151</v>
      </c>
      <c r="F1090" s="1">
        <v>45097</v>
      </c>
      <c r="G1090" t="s">
        <v>16</v>
      </c>
      <c r="H1090">
        <v>134353</v>
      </c>
      <c r="I1090" t="s">
        <v>24</v>
      </c>
      <c r="J1090" t="s">
        <v>43</v>
      </c>
      <c r="K1090">
        <v>195</v>
      </c>
      <c r="L1090">
        <v>89</v>
      </c>
      <c r="M1090">
        <v>39711637039</v>
      </c>
      <c r="N1090" t="s">
        <v>66</v>
      </c>
      <c r="O1090" t="s">
        <v>26</v>
      </c>
    </row>
    <row r="1091" spans="1:15" x14ac:dyDescent="0.25">
      <c r="A1091" t="s">
        <v>13</v>
      </c>
      <c r="B1091" t="s">
        <v>305</v>
      </c>
      <c r="C1091">
        <v>89</v>
      </c>
      <c r="D1091" t="s">
        <v>15</v>
      </c>
      <c r="E1091" s="1">
        <v>45277</v>
      </c>
      <c r="F1091" s="1">
        <v>45282</v>
      </c>
      <c r="G1091" t="s">
        <v>23</v>
      </c>
      <c r="H1091">
        <v>209674</v>
      </c>
      <c r="I1091" t="s">
        <v>24</v>
      </c>
      <c r="J1091" t="s">
        <v>31</v>
      </c>
      <c r="K1091">
        <v>160</v>
      </c>
      <c r="L1091">
        <v>94</v>
      </c>
      <c r="M1091">
        <v>32969594217</v>
      </c>
      <c r="N1091" t="s">
        <v>55</v>
      </c>
      <c r="O1091" t="s">
        <v>39</v>
      </c>
    </row>
    <row r="1092" spans="1:15" x14ac:dyDescent="0.25">
      <c r="A1092" t="s">
        <v>64</v>
      </c>
      <c r="B1092" t="s">
        <v>164</v>
      </c>
      <c r="C1092">
        <v>52</v>
      </c>
      <c r="D1092" t="s">
        <v>15</v>
      </c>
      <c r="E1092" s="1">
        <v>45256</v>
      </c>
      <c r="F1092" s="1">
        <v>45183</v>
      </c>
      <c r="G1092" t="s">
        <v>45</v>
      </c>
      <c r="H1092">
        <v>55562</v>
      </c>
      <c r="I1092" t="s">
        <v>17</v>
      </c>
      <c r="J1092" t="s">
        <v>38</v>
      </c>
      <c r="K1092">
        <v>184</v>
      </c>
      <c r="L1092">
        <v>88</v>
      </c>
      <c r="M1092">
        <v>39110437097</v>
      </c>
      <c r="N1092" t="s">
        <v>46</v>
      </c>
      <c r="O1092" t="s">
        <v>36</v>
      </c>
    </row>
    <row r="1093" spans="1:15" x14ac:dyDescent="0.25">
      <c r="A1093" t="s">
        <v>67</v>
      </c>
      <c r="B1093" t="s">
        <v>565</v>
      </c>
      <c r="C1093">
        <v>41</v>
      </c>
      <c r="D1093" t="s">
        <v>15</v>
      </c>
      <c r="E1093" s="1">
        <v>45149</v>
      </c>
      <c r="F1093" s="1">
        <v>45010</v>
      </c>
      <c r="G1093" t="s">
        <v>23</v>
      </c>
      <c r="H1093">
        <v>76852</v>
      </c>
      <c r="I1093" t="s">
        <v>17</v>
      </c>
      <c r="J1093" t="s">
        <v>38</v>
      </c>
      <c r="K1093">
        <v>151</v>
      </c>
      <c r="L1093">
        <v>87</v>
      </c>
      <c r="M1093">
        <v>39357168862</v>
      </c>
      <c r="N1093" t="s">
        <v>19</v>
      </c>
      <c r="O1093" t="s">
        <v>36</v>
      </c>
    </row>
    <row r="1094" spans="1:15" x14ac:dyDescent="0.25">
      <c r="A1094" t="s">
        <v>27</v>
      </c>
      <c r="B1094" t="s">
        <v>566</v>
      </c>
      <c r="C1094">
        <v>81</v>
      </c>
      <c r="D1094" t="s">
        <v>29</v>
      </c>
      <c r="E1094" s="1">
        <v>45205</v>
      </c>
      <c r="F1094" s="1">
        <v>44982</v>
      </c>
      <c r="G1094" t="s">
        <v>42</v>
      </c>
      <c r="H1094">
        <v>196526</v>
      </c>
      <c r="I1094" t="s">
        <v>17</v>
      </c>
      <c r="J1094" t="s">
        <v>57</v>
      </c>
      <c r="K1094">
        <v>177</v>
      </c>
      <c r="L1094">
        <v>74</v>
      </c>
      <c r="M1094">
        <v>33284531588</v>
      </c>
      <c r="N1094" t="s">
        <v>66</v>
      </c>
      <c r="O1094" t="s">
        <v>20</v>
      </c>
    </row>
    <row r="1095" spans="1:15" x14ac:dyDescent="0.25">
      <c r="A1095" t="s">
        <v>21</v>
      </c>
      <c r="B1095" t="s">
        <v>334</v>
      </c>
      <c r="C1095">
        <v>89</v>
      </c>
      <c r="D1095" t="s">
        <v>29</v>
      </c>
      <c r="E1095" s="1">
        <v>45175</v>
      </c>
      <c r="F1095" s="1">
        <v>45039</v>
      </c>
      <c r="G1095" t="s">
        <v>34</v>
      </c>
      <c r="H1095">
        <v>148372</v>
      </c>
      <c r="I1095" t="s">
        <v>17</v>
      </c>
      <c r="J1095" t="s">
        <v>35</v>
      </c>
      <c r="K1095">
        <v>145</v>
      </c>
      <c r="L1095">
        <v>111</v>
      </c>
      <c r="M1095">
        <v>31918611669</v>
      </c>
      <c r="N1095" t="s">
        <v>19</v>
      </c>
      <c r="O1095" t="s">
        <v>36</v>
      </c>
    </row>
    <row r="1096" spans="1:15" x14ac:dyDescent="0.25">
      <c r="A1096" t="s">
        <v>48</v>
      </c>
      <c r="B1096" t="s">
        <v>518</v>
      </c>
      <c r="C1096">
        <v>58</v>
      </c>
      <c r="D1096" t="s">
        <v>15</v>
      </c>
      <c r="E1096" s="1">
        <v>45273</v>
      </c>
      <c r="F1096" s="1">
        <v>45223</v>
      </c>
      <c r="G1096" t="s">
        <v>42</v>
      </c>
      <c r="H1096">
        <v>363868</v>
      </c>
      <c r="I1096" t="s">
        <v>17</v>
      </c>
      <c r="J1096" t="s">
        <v>43</v>
      </c>
      <c r="K1096">
        <v>162</v>
      </c>
      <c r="L1096">
        <v>72</v>
      </c>
      <c r="M1096">
        <v>32920576563</v>
      </c>
      <c r="N1096" t="s">
        <v>66</v>
      </c>
      <c r="O1096" t="s">
        <v>26</v>
      </c>
    </row>
    <row r="1097" spans="1:15" x14ac:dyDescent="0.25">
      <c r="A1097" t="s">
        <v>86</v>
      </c>
      <c r="B1097" t="s">
        <v>91</v>
      </c>
      <c r="C1097">
        <v>61</v>
      </c>
      <c r="D1097" t="s">
        <v>15</v>
      </c>
      <c r="E1097" s="1">
        <v>45088</v>
      </c>
      <c r="F1097" s="1">
        <v>44993</v>
      </c>
      <c r="G1097" t="s">
        <v>42</v>
      </c>
      <c r="H1097">
        <v>51472</v>
      </c>
      <c r="I1097" t="s">
        <v>24</v>
      </c>
      <c r="J1097" t="s">
        <v>80</v>
      </c>
      <c r="K1097">
        <v>194</v>
      </c>
      <c r="L1097">
        <v>75</v>
      </c>
      <c r="M1097">
        <v>39979547729</v>
      </c>
      <c r="N1097" t="s">
        <v>66</v>
      </c>
      <c r="O1097" t="s">
        <v>20</v>
      </c>
    </row>
    <row r="1098" spans="1:15" x14ac:dyDescent="0.25">
      <c r="A1098" t="s">
        <v>86</v>
      </c>
      <c r="B1098" t="s">
        <v>73</v>
      </c>
      <c r="C1098">
        <v>33</v>
      </c>
      <c r="D1098" t="s">
        <v>15</v>
      </c>
      <c r="E1098" s="1">
        <v>45033</v>
      </c>
      <c r="F1098" s="1">
        <v>45081</v>
      </c>
      <c r="G1098" t="s">
        <v>16</v>
      </c>
      <c r="H1098">
        <v>33012</v>
      </c>
      <c r="I1098" t="s">
        <v>17</v>
      </c>
      <c r="J1098" t="s">
        <v>38</v>
      </c>
      <c r="K1098">
        <v>162</v>
      </c>
      <c r="L1098">
        <v>61</v>
      </c>
      <c r="M1098">
        <v>37430106409</v>
      </c>
      <c r="N1098" t="s">
        <v>46</v>
      </c>
      <c r="O1098" t="s">
        <v>39</v>
      </c>
    </row>
    <row r="1099" spans="1:15" x14ac:dyDescent="0.25">
      <c r="A1099" t="s">
        <v>86</v>
      </c>
      <c r="B1099" t="s">
        <v>260</v>
      </c>
      <c r="C1099">
        <v>73</v>
      </c>
      <c r="D1099" t="s">
        <v>29</v>
      </c>
      <c r="E1099" s="1">
        <v>45287</v>
      </c>
      <c r="F1099" s="1">
        <v>45132</v>
      </c>
      <c r="G1099" t="s">
        <v>16</v>
      </c>
      <c r="H1099">
        <v>243080</v>
      </c>
      <c r="I1099" t="s">
        <v>24</v>
      </c>
      <c r="J1099" t="s">
        <v>38</v>
      </c>
      <c r="K1099">
        <v>172</v>
      </c>
      <c r="L1099">
        <v>120</v>
      </c>
      <c r="M1099">
        <v>36511228858</v>
      </c>
      <c r="N1099" t="s">
        <v>55</v>
      </c>
      <c r="O1099" t="s">
        <v>26</v>
      </c>
    </row>
    <row r="1100" spans="1:15" x14ac:dyDescent="0.25">
      <c r="A1100" t="s">
        <v>13</v>
      </c>
      <c r="B1100" t="s">
        <v>78</v>
      </c>
      <c r="C1100">
        <v>63</v>
      </c>
      <c r="D1100" t="s">
        <v>15</v>
      </c>
      <c r="E1100" s="1">
        <v>45133</v>
      </c>
      <c r="F1100" s="1">
        <v>44953</v>
      </c>
      <c r="G1100" t="s">
        <v>16</v>
      </c>
      <c r="H1100">
        <v>11180</v>
      </c>
      <c r="I1100" t="s">
        <v>17</v>
      </c>
      <c r="J1100" t="s">
        <v>31</v>
      </c>
      <c r="K1100">
        <v>193</v>
      </c>
      <c r="L1100">
        <v>83</v>
      </c>
      <c r="M1100">
        <v>33833204547</v>
      </c>
      <c r="N1100" t="s">
        <v>66</v>
      </c>
      <c r="O1100" t="s">
        <v>36</v>
      </c>
    </row>
    <row r="1101" spans="1:15" x14ac:dyDescent="0.25">
      <c r="A1101" t="s">
        <v>84</v>
      </c>
      <c r="B1101" t="s">
        <v>466</v>
      </c>
      <c r="C1101">
        <v>38</v>
      </c>
      <c r="D1101" t="s">
        <v>29</v>
      </c>
      <c r="E1101" s="1">
        <v>45144</v>
      </c>
      <c r="F1101" s="1">
        <v>44946</v>
      </c>
      <c r="G1101" t="s">
        <v>16</v>
      </c>
      <c r="H1101">
        <v>123633</v>
      </c>
      <c r="I1101" t="s">
        <v>17</v>
      </c>
      <c r="J1101" t="s">
        <v>31</v>
      </c>
      <c r="K1101">
        <v>170</v>
      </c>
      <c r="L1101">
        <v>84</v>
      </c>
      <c r="M1101">
        <v>35956040379</v>
      </c>
      <c r="N1101" t="s">
        <v>19</v>
      </c>
      <c r="O1101" t="s">
        <v>39</v>
      </c>
    </row>
    <row r="1102" spans="1:15" x14ac:dyDescent="0.25">
      <c r="A1102" t="s">
        <v>84</v>
      </c>
      <c r="B1102" t="s">
        <v>336</v>
      </c>
      <c r="C1102">
        <v>100</v>
      </c>
      <c r="D1102" t="s">
        <v>29</v>
      </c>
      <c r="E1102" s="1">
        <v>45011</v>
      </c>
      <c r="F1102" s="1">
        <v>45244</v>
      </c>
      <c r="G1102" t="s">
        <v>42</v>
      </c>
      <c r="H1102">
        <v>48975</v>
      </c>
      <c r="I1102" t="s">
        <v>17</v>
      </c>
      <c r="J1102" t="s">
        <v>31</v>
      </c>
      <c r="K1102">
        <v>143</v>
      </c>
      <c r="L1102">
        <v>70</v>
      </c>
      <c r="M1102">
        <v>33711086482</v>
      </c>
      <c r="N1102" t="s">
        <v>32</v>
      </c>
      <c r="O1102" t="s">
        <v>26</v>
      </c>
    </row>
    <row r="1103" spans="1:15" x14ac:dyDescent="0.25">
      <c r="A1103" t="s">
        <v>69</v>
      </c>
      <c r="B1103" t="s">
        <v>567</v>
      </c>
      <c r="C1103">
        <v>79</v>
      </c>
      <c r="D1103" t="s">
        <v>15</v>
      </c>
      <c r="E1103" s="1">
        <v>44946</v>
      </c>
      <c r="F1103" s="1">
        <v>44961</v>
      </c>
      <c r="G1103" t="s">
        <v>30</v>
      </c>
      <c r="H1103">
        <v>254511</v>
      </c>
      <c r="I1103" t="s">
        <v>17</v>
      </c>
      <c r="J1103" t="s">
        <v>43</v>
      </c>
      <c r="K1103">
        <v>174</v>
      </c>
      <c r="L1103">
        <v>111</v>
      </c>
      <c r="M1103">
        <v>39915679480</v>
      </c>
      <c r="N1103" t="s">
        <v>19</v>
      </c>
      <c r="O1103" t="s">
        <v>39</v>
      </c>
    </row>
    <row r="1104" spans="1:15" x14ac:dyDescent="0.25">
      <c r="A1104" t="s">
        <v>13</v>
      </c>
      <c r="B1104" t="s">
        <v>97</v>
      </c>
      <c r="C1104">
        <v>48</v>
      </c>
      <c r="D1104" t="s">
        <v>15</v>
      </c>
      <c r="E1104" s="1">
        <v>45209</v>
      </c>
      <c r="F1104" s="1">
        <v>44929</v>
      </c>
      <c r="G1104" t="s">
        <v>30</v>
      </c>
      <c r="H1104">
        <v>140714</v>
      </c>
      <c r="I1104" t="s">
        <v>17</v>
      </c>
      <c r="J1104" t="s">
        <v>18</v>
      </c>
      <c r="K1104">
        <v>189</v>
      </c>
      <c r="L1104">
        <v>103</v>
      </c>
      <c r="M1104">
        <v>36882936614</v>
      </c>
      <c r="N1104" t="s">
        <v>50</v>
      </c>
      <c r="O1104" t="s">
        <v>36</v>
      </c>
    </row>
    <row r="1105" spans="1:15" x14ac:dyDescent="0.25">
      <c r="A1105" t="s">
        <v>76</v>
      </c>
      <c r="B1105" t="s">
        <v>464</v>
      </c>
      <c r="C1105">
        <v>86</v>
      </c>
      <c r="D1105" t="s">
        <v>29</v>
      </c>
      <c r="E1105" s="1">
        <v>45035</v>
      </c>
      <c r="F1105" s="1">
        <v>44969</v>
      </c>
      <c r="G1105" t="s">
        <v>45</v>
      </c>
      <c r="H1105">
        <v>437028</v>
      </c>
      <c r="I1105" t="s">
        <v>24</v>
      </c>
      <c r="J1105" t="s">
        <v>60</v>
      </c>
      <c r="K1105">
        <v>175</v>
      </c>
      <c r="L1105">
        <v>79</v>
      </c>
      <c r="M1105">
        <v>39059456450</v>
      </c>
      <c r="N1105" t="s">
        <v>50</v>
      </c>
      <c r="O1105" t="s">
        <v>39</v>
      </c>
    </row>
    <row r="1106" spans="1:15" x14ac:dyDescent="0.25">
      <c r="A1106" t="s">
        <v>40</v>
      </c>
      <c r="B1106" t="s">
        <v>428</v>
      </c>
      <c r="C1106">
        <v>5</v>
      </c>
      <c r="D1106" t="s">
        <v>15</v>
      </c>
      <c r="E1106" s="1">
        <v>45158</v>
      </c>
      <c r="F1106" s="1">
        <v>45282</v>
      </c>
      <c r="G1106" t="s">
        <v>16</v>
      </c>
      <c r="H1106">
        <v>292877</v>
      </c>
      <c r="I1106" t="s">
        <v>24</v>
      </c>
      <c r="J1106" t="s">
        <v>60</v>
      </c>
      <c r="K1106">
        <v>186</v>
      </c>
      <c r="L1106">
        <v>111</v>
      </c>
      <c r="M1106">
        <v>38551899293</v>
      </c>
      <c r="N1106" t="s">
        <v>50</v>
      </c>
      <c r="O1106" t="s">
        <v>36</v>
      </c>
    </row>
    <row r="1107" spans="1:15" x14ac:dyDescent="0.25">
      <c r="A1107" t="s">
        <v>76</v>
      </c>
      <c r="B1107" t="s">
        <v>236</v>
      </c>
      <c r="C1107">
        <v>26</v>
      </c>
      <c r="D1107" t="s">
        <v>29</v>
      </c>
      <c r="E1107" s="1">
        <v>45038</v>
      </c>
      <c r="F1107" s="1">
        <v>45225</v>
      </c>
      <c r="G1107" t="s">
        <v>23</v>
      </c>
      <c r="H1107">
        <v>129284</v>
      </c>
      <c r="I1107" t="s">
        <v>24</v>
      </c>
      <c r="J1107" t="s">
        <v>18</v>
      </c>
      <c r="K1107">
        <v>179</v>
      </c>
      <c r="L1107">
        <v>57</v>
      </c>
      <c r="M1107">
        <v>39449123501</v>
      </c>
      <c r="N1107" t="s">
        <v>61</v>
      </c>
      <c r="O1107" t="s">
        <v>26</v>
      </c>
    </row>
    <row r="1108" spans="1:15" x14ac:dyDescent="0.25">
      <c r="A1108" t="s">
        <v>48</v>
      </c>
      <c r="B1108" t="s">
        <v>140</v>
      </c>
      <c r="C1108">
        <v>58</v>
      </c>
      <c r="D1108" t="s">
        <v>29</v>
      </c>
      <c r="E1108" s="1">
        <v>45130</v>
      </c>
      <c r="F1108" s="1">
        <v>45154</v>
      </c>
      <c r="G1108" t="s">
        <v>45</v>
      </c>
      <c r="H1108">
        <v>291088</v>
      </c>
      <c r="I1108" t="s">
        <v>17</v>
      </c>
      <c r="J1108" t="s">
        <v>80</v>
      </c>
      <c r="K1108">
        <v>184</v>
      </c>
      <c r="L1108">
        <v>118</v>
      </c>
      <c r="M1108">
        <v>36774900878</v>
      </c>
      <c r="N1108" t="s">
        <v>19</v>
      </c>
      <c r="O1108" t="s">
        <v>26</v>
      </c>
    </row>
    <row r="1109" spans="1:15" x14ac:dyDescent="0.25">
      <c r="A1109" t="s">
        <v>69</v>
      </c>
      <c r="B1109" t="s">
        <v>568</v>
      </c>
      <c r="C1109">
        <v>10</v>
      </c>
      <c r="D1109" t="s">
        <v>15</v>
      </c>
      <c r="E1109" s="1">
        <v>45025</v>
      </c>
      <c r="F1109" s="1">
        <v>45210</v>
      </c>
      <c r="G1109" t="s">
        <v>45</v>
      </c>
      <c r="H1109">
        <v>307835</v>
      </c>
      <c r="I1109" t="s">
        <v>24</v>
      </c>
      <c r="J1109" t="s">
        <v>80</v>
      </c>
      <c r="K1109">
        <v>146</v>
      </c>
      <c r="L1109">
        <v>93</v>
      </c>
      <c r="M1109">
        <v>34726735931</v>
      </c>
      <c r="N1109" t="s">
        <v>61</v>
      </c>
      <c r="O1109" t="s">
        <v>26</v>
      </c>
    </row>
    <row r="1110" spans="1:15" x14ac:dyDescent="0.25">
      <c r="A1110" t="s">
        <v>58</v>
      </c>
      <c r="B1110" t="s">
        <v>488</v>
      </c>
      <c r="C1110">
        <v>97</v>
      </c>
      <c r="D1110" t="s">
        <v>15</v>
      </c>
      <c r="E1110" s="1">
        <v>45081</v>
      </c>
      <c r="F1110" s="1">
        <v>45210</v>
      </c>
      <c r="G1110" t="s">
        <v>34</v>
      </c>
      <c r="H1110">
        <v>315624</v>
      </c>
      <c r="I1110" t="s">
        <v>17</v>
      </c>
      <c r="J1110" t="s">
        <v>60</v>
      </c>
      <c r="K1110">
        <v>171</v>
      </c>
      <c r="L1110">
        <v>60</v>
      </c>
      <c r="M1110">
        <v>38760121917</v>
      </c>
      <c r="N1110" t="s">
        <v>46</v>
      </c>
      <c r="O1110" t="s">
        <v>20</v>
      </c>
    </row>
    <row r="1111" spans="1:15" x14ac:dyDescent="0.25">
      <c r="A1111" t="s">
        <v>69</v>
      </c>
      <c r="B1111" t="s">
        <v>548</v>
      </c>
      <c r="C1111">
        <v>88</v>
      </c>
      <c r="D1111" t="s">
        <v>15</v>
      </c>
      <c r="E1111" s="1">
        <v>45112</v>
      </c>
      <c r="F1111" s="1">
        <v>45127</v>
      </c>
      <c r="G1111" t="s">
        <v>23</v>
      </c>
      <c r="H1111">
        <v>320664</v>
      </c>
      <c r="I1111" t="s">
        <v>24</v>
      </c>
      <c r="J1111" t="s">
        <v>18</v>
      </c>
      <c r="K1111">
        <v>142</v>
      </c>
      <c r="L1111">
        <v>46</v>
      </c>
      <c r="M1111">
        <v>31815043632</v>
      </c>
      <c r="N1111" t="s">
        <v>46</v>
      </c>
      <c r="O1111" t="s">
        <v>26</v>
      </c>
    </row>
    <row r="1112" spans="1:15" x14ac:dyDescent="0.25">
      <c r="A1112" t="s">
        <v>67</v>
      </c>
      <c r="B1112" t="s">
        <v>194</v>
      </c>
      <c r="C1112">
        <v>22</v>
      </c>
      <c r="D1112" t="s">
        <v>15</v>
      </c>
      <c r="E1112" s="1">
        <v>45116</v>
      </c>
      <c r="F1112" s="1">
        <v>45078</v>
      </c>
      <c r="G1112" t="s">
        <v>42</v>
      </c>
      <c r="H1112">
        <v>55562</v>
      </c>
      <c r="I1112" t="s">
        <v>24</v>
      </c>
      <c r="J1112" t="s">
        <v>80</v>
      </c>
      <c r="K1112">
        <v>196</v>
      </c>
      <c r="L1112">
        <v>50</v>
      </c>
      <c r="M1112">
        <v>33659341802</v>
      </c>
      <c r="N1112" t="s">
        <v>25</v>
      </c>
      <c r="O1112" t="s">
        <v>26</v>
      </c>
    </row>
    <row r="1113" spans="1:15" x14ac:dyDescent="0.25">
      <c r="A1113" t="s">
        <v>62</v>
      </c>
      <c r="B1113" t="s">
        <v>291</v>
      </c>
      <c r="C1113">
        <v>84</v>
      </c>
      <c r="D1113" t="s">
        <v>15</v>
      </c>
      <c r="E1113" s="1">
        <v>45084</v>
      </c>
      <c r="F1113" s="1">
        <v>44949</v>
      </c>
      <c r="G1113" t="s">
        <v>23</v>
      </c>
      <c r="H1113">
        <v>155214</v>
      </c>
      <c r="I1113" t="s">
        <v>17</v>
      </c>
      <c r="J1113" t="s">
        <v>80</v>
      </c>
      <c r="K1113">
        <v>176</v>
      </c>
      <c r="L1113">
        <v>40</v>
      </c>
      <c r="M1113">
        <v>38436414661</v>
      </c>
      <c r="N1113" t="s">
        <v>32</v>
      </c>
      <c r="O1113" t="s">
        <v>20</v>
      </c>
    </row>
    <row r="1114" spans="1:15" x14ac:dyDescent="0.25">
      <c r="A1114" t="s">
        <v>13</v>
      </c>
      <c r="B1114" t="s">
        <v>483</v>
      </c>
      <c r="C1114">
        <v>45</v>
      </c>
      <c r="D1114" t="s">
        <v>29</v>
      </c>
      <c r="E1114" s="1">
        <v>45191</v>
      </c>
      <c r="F1114" s="1">
        <v>45049</v>
      </c>
      <c r="G1114" t="s">
        <v>45</v>
      </c>
      <c r="H1114">
        <v>421952</v>
      </c>
      <c r="I1114" t="s">
        <v>17</v>
      </c>
      <c r="J1114" t="s">
        <v>57</v>
      </c>
      <c r="K1114">
        <v>178</v>
      </c>
      <c r="L1114">
        <v>49</v>
      </c>
      <c r="M1114">
        <v>34651396054</v>
      </c>
      <c r="N1114" t="s">
        <v>32</v>
      </c>
      <c r="O1114" t="s">
        <v>20</v>
      </c>
    </row>
    <row r="1115" spans="1:15" x14ac:dyDescent="0.25">
      <c r="A1115" t="s">
        <v>40</v>
      </c>
      <c r="B1115" t="s">
        <v>342</v>
      </c>
      <c r="C1115">
        <v>55</v>
      </c>
      <c r="D1115" t="s">
        <v>29</v>
      </c>
      <c r="E1115" s="1">
        <v>45156</v>
      </c>
      <c r="F1115" s="1">
        <v>45205</v>
      </c>
      <c r="G1115" t="s">
        <v>30</v>
      </c>
      <c r="H1115">
        <v>454746</v>
      </c>
      <c r="I1115" t="s">
        <v>24</v>
      </c>
      <c r="J1115" t="s">
        <v>35</v>
      </c>
      <c r="K1115">
        <v>165</v>
      </c>
      <c r="L1115">
        <v>103</v>
      </c>
      <c r="M1115">
        <v>36159127688</v>
      </c>
      <c r="N1115" t="s">
        <v>25</v>
      </c>
      <c r="O1115" t="s">
        <v>36</v>
      </c>
    </row>
    <row r="1116" spans="1:15" x14ac:dyDescent="0.25">
      <c r="A1116" t="s">
        <v>84</v>
      </c>
      <c r="B1116" t="s">
        <v>551</v>
      </c>
      <c r="C1116">
        <v>59</v>
      </c>
      <c r="D1116" t="s">
        <v>29</v>
      </c>
      <c r="E1116" s="1">
        <v>45274</v>
      </c>
      <c r="F1116" s="1">
        <v>45118</v>
      </c>
      <c r="G1116" t="s">
        <v>16</v>
      </c>
      <c r="H1116">
        <v>496501</v>
      </c>
      <c r="I1116" t="s">
        <v>17</v>
      </c>
      <c r="J1116" t="s">
        <v>18</v>
      </c>
      <c r="K1116">
        <v>196</v>
      </c>
      <c r="L1116">
        <v>113</v>
      </c>
      <c r="M1116">
        <v>36303490714</v>
      </c>
      <c r="N1116" t="s">
        <v>61</v>
      </c>
      <c r="O1116" t="s">
        <v>39</v>
      </c>
    </row>
    <row r="1117" spans="1:15" x14ac:dyDescent="0.25">
      <c r="A1117" t="s">
        <v>48</v>
      </c>
      <c r="B1117" t="s">
        <v>300</v>
      </c>
      <c r="C1117">
        <v>37</v>
      </c>
      <c r="D1117" t="s">
        <v>29</v>
      </c>
      <c r="E1117" s="1">
        <v>45080</v>
      </c>
      <c r="F1117" s="1">
        <v>45085</v>
      </c>
      <c r="G1117" t="s">
        <v>42</v>
      </c>
      <c r="H1117">
        <v>284167</v>
      </c>
      <c r="I1117" t="s">
        <v>17</v>
      </c>
      <c r="J1117" t="s">
        <v>80</v>
      </c>
      <c r="K1117">
        <v>182</v>
      </c>
      <c r="L1117">
        <v>107</v>
      </c>
      <c r="M1117">
        <v>34304359660</v>
      </c>
      <c r="N1117" t="s">
        <v>25</v>
      </c>
      <c r="O1117" t="s">
        <v>36</v>
      </c>
    </row>
    <row r="1118" spans="1:15" x14ac:dyDescent="0.25">
      <c r="A1118" t="s">
        <v>13</v>
      </c>
      <c r="B1118" t="s">
        <v>190</v>
      </c>
      <c r="C1118">
        <v>15</v>
      </c>
      <c r="D1118" t="s">
        <v>29</v>
      </c>
      <c r="E1118" s="1">
        <v>45263</v>
      </c>
      <c r="F1118" s="1">
        <v>45004</v>
      </c>
      <c r="G1118" t="s">
        <v>16</v>
      </c>
      <c r="H1118">
        <v>75991</v>
      </c>
      <c r="I1118" t="s">
        <v>24</v>
      </c>
      <c r="J1118" t="s">
        <v>18</v>
      </c>
      <c r="K1118">
        <v>141</v>
      </c>
      <c r="L1118">
        <v>77</v>
      </c>
      <c r="M1118">
        <v>38334159047</v>
      </c>
      <c r="N1118" t="s">
        <v>55</v>
      </c>
      <c r="O1118" t="s">
        <v>20</v>
      </c>
    </row>
    <row r="1119" spans="1:15" x14ac:dyDescent="0.25">
      <c r="A1119" t="s">
        <v>76</v>
      </c>
      <c r="B1119" t="s">
        <v>569</v>
      </c>
      <c r="C1119">
        <v>79</v>
      </c>
      <c r="D1119" t="s">
        <v>29</v>
      </c>
      <c r="E1119" s="1">
        <v>45058</v>
      </c>
      <c r="F1119" s="1">
        <v>45269</v>
      </c>
      <c r="G1119" t="s">
        <v>45</v>
      </c>
      <c r="H1119">
        <v>19857</v>
      </c>
      <c r="I1119" t="s">
        <v>24</v>
      </c>
      <c r="J1119" t="s">
        <v>80</v>
      </c>
      <c r="K1119">
        <v>185</v>
      </c>
      <c r="L1119">
        <v>94</v>
      </c>
      <c r="M1119">
        <v>34009776624</v>
      </c>
      <c r="N1119" t="s">
        <v>50</v>
      </c>
      <c r="O1119" t="s">
        <v>20</v>
      </c>
    </row>
    <row r="1120" spans="1:15" x14ac:dyDescent="0.25">
      <c r="A1120" t="s">
        <v>69</v>
      </c>
      <c r="B1120" t="s">
        <v>194</v>
      </c>
      <c r="C1120">
        <v>16</v>
      </c>
      <c r="D1120" t="s">
        <v>29</v>
      </c>
      <c r="E1120" s="1">
        <v>44973</v>
      </c>
      <c r="F1120" s="1">
        <v>44992</v>
      </c>
      <c r="G1120" t="s">
        <v>34</v>
      </c>
      <c r="H1120">
        <v>420942</v>
      </c>
      <c r="I1120" t="s">
        <v>24</v>
      </c>
      <c r="J1120" t="s">
        <v>57</v>
      </c>
      <c r="K1120">
        <v>180</v>
      </c>
      <c r="L1120">
        <v>112</v>
      </c>
      <c r="M1120">
        <v>31631649274</v>
      </c>
      <c r="N1120" t="s">
        <v>61</v>
      </c>
      <c r="O1120" t="s">
        <v>26</v>
      </c>
    </row>
    <row r="1121" spans="1:15" x14ac:dyDescent="0.25">
      <c r="A1121" t="s">
        <v>86</v>
      </c>
      <c r="B1121" t="s">
        <v>222</v>
      </c>
      <c r="C1121">
        <v>30</v>
      </c>
      <c r="D1121" t="s">
        <v>15</v>
      </c>
      <c r="E1121" s="1">
        <v>45003</v>
      </c>
      <c r="F1121" s="1">
        <v>45071</v>
      </c>
      <c r="G1121" t="s">
        <v>16</v>
      </c>
      <c r="H1121">
        <v>110161</v>
      </c>
      <c r="I1121" t="s">
        <v>24</v>
      </c>
      <c r="J1121" t="s">
        <v>38</v>
      </c>
      <c r="K1121">
        <v>173</v>
      </c>
      <c r="L1121">
        <v>93</v>
      </c>
      <c r="M1121">
        <v>36090352185</v>
      </c>
      <c r="N1121" t="s">
        <v>50</v>
      </c>
      <c r="O1121" t="s">
        <v>20</v>
      </c>
    </row>
    <row r="1122" spans="1:15" x14ac:dyDescent="0.25">
      <c r="A1122" t="s">
        <v>13</v>
      </c>
      <c r="B1122" t="s">
        <v>478</v>
      </c>
      <c r="C1122">
        <v>74</v>
      </c>
      <c r="D1122" t="s">
        <v>15</v>
      </c>
      <c r="E1122" s="1">
        <v>44991</v>
      </c>
      <c r="F1122" s="1">
        <v>45273</v>
      </c>
      <c r="G1122" t="s">
        <v>42</v>
      </c>
      <c r="H1122">
        <v>227027</v>
      </c>
      <c r="I1122" t="s">
        <v>24</v>
      </c>
      <c r="J1122" t="s">
        <v>38</v>
      </c>
      <c r="K1122">
        <v>147</v>
      </c>
      <c r="L1122">
        <v>46</v>
      </c>
      <c r="M1122">
        <v>37007225249</v>
      </c>
      <c r="N1122" t="s">
        <v>61</v>
      </c>
      <c r="O1122" t="s">
        <v>39</v>
      </c>
    </row>
    <row r="1123" spans="1:15" x14ac:dyDescent="0.25">
      <c r="A1123" t="s">
        <v>84</v>
      </c>
      <c r="B1123" t="s">
        <v>371</v>
      </c>
      <c r="C1123">
        <v>85</v>
      </c>
      <c r="D1123" t="s">
        <v>15</v>
      </c>
      <c r="E1123" s="1">
        <v>45048</v>
      </c>
      <c r="F1123" s="1">
        <v>44989</v>
      </c>
      <c r="G1123" t="s">
        <v>16</v>
      </c>
      <c r="H1123">
        <v>254782</v>
      </c>
      <c r="I1123" t="s">
        <v>24</v>
      </c>
      <c r="J1123" t="s">
        <v>35</v>
      </c>
      <c r="K1123">
        <v>199</v>
      </c>
      <c r="L1123">
        <v>69</v>
      </c>
      <c r="M1123">
        <v>33706673827</v>
      </c>
      <c r="N1123" t="s">
        <v>55</v>
      </c>
      <c r="O1123" t="s">
        <v>20</v>
      </c>
    </row>
    <row r="1124" spans="1:15" x14ac:dyDescent="0.25">
      <c r="A1124" t="s">
        <v>64</v>
      </c>
      <c r="B1124" t="s">
        <v>260</v>
      </c>
      <c r="C1124">
        <v>33</v>
      </c>
      <c r="D1124" t="s">
        <v>29</v>
      </c>
      <c r="E1124" s="1">
        <v>45068</v>
      </c>
      <c r="F1124" s="1">
        <v>45212</v>
      </c>
      <c r="G1124" t="s">
        <v>30</v>
      </c>
      <c r="H1124">
        <v>97558</v>
      </c>
      <c r="I1124" t="s">
        <v>17</v>
      </c>
      <c r="J1124" t="s">
        <v>57</v>
      </c>
      <c r="K1124">
        <v>179</v>
      </c>
      <c r="L1124">
        <v>115</v>
      </c>
      <c r="M1124">
        <v>36996008114</v>
      </c>
      <c r="N1124" t="s">
        <v>19</v>
      </c>
      <c r="O1124" t="s">
        <v>26</v>
      </c>
    </row>
    <row r="1125" spans="1:15" x14ac:dyDescent="0.25">
      <c r="A1125" t="s">
        <v>67</v>
      </c>
      <c r="B1125" t="s">
        <v>377</v>
      </c>
      <c r="C1125">
        <v>30</v>
      </c>
      <c r="D1125" t="s">
        <v>15</v>
      </c>
      <c r="E1125" s="1">
        <v>45055</v>
      </c>
      <c r="F1125" s="1">
        <v>45256</v>
      </c>
      <c r="G1125" t="s">
        <v>30</v>
      </c>
      <c r="H1125">
        <v>71461</v>
      </c>
      <c r="I1125" t="s">
        <v>24</v>
      </c>
      <c r="J1125" t="s">
        <v>38</v>
      </c>
      <c r="K1125">
        <v>154</v>
      </c>
      <c r="L1125">
        <v>98</v>
      </c>
      <c r="M1125">
        <v>39098551269</v>
      </c>
      <c r="N1125" t="s">
        <v>66</v>
      </c>
      <c r="O1125" t="s">
        <v>36</v>
      </c>
    </row>
    <row r="1126" spans="1:15" x14ac:dyDescent="0.25">
      <c r="A1126" t="s">
        <v>13</v>
      </c>
      <c r="B1126" t="s">
        <v>240</v>
      </c>
      <c r="C1126">
        <v>43</v>
      </c>
      <c r="D1126" t="s">
        <v>15</v>
      </c>
      <c r="E1126" s="1">
        <v>45126</v>
      </c>
      <c r="F1126" s="1">
        <v>45020</v>
      </c>
      <c r="G1126" t="s">
        <v>34</v>
      </c>
      <c r="H1126">
        <v>380380</v>
      </c>
      <c r="I1126" t="s">
        <v>17</v>
      </c>
      <c r="J1126" t="s">
        <v>43</v>
      </c>
      <c r="K1126">
        <v>199</v>
      </c>
      <c r="L1126">
        <v>100</v>
      </c>
      <c r="M1126">
        <v>32613533524</v>
      </c>
      <c r="N1126" t="s">
        <v>55</v>
      </c>
      <c r="O1126" t="s">
        <v>20</v>
      </c>
    </row>
    <row r="1127" spans="1:15" x14ac:dyDescent="0.25">
      <c r="A1127" t="s">
        <v>67</v>
      </c>
      <c r="B1127" t="s">
        <v>283</v>
      </c>
      <c r="C1127">
        <v>28</v>
      </c>
      <c r="D1127" t="s">
        <v>29</v>
      </c>
      <c r="E1127" s="1">
        <v>45095</v>
      </c>
      <c r="F1127" s="1">
        <v>44982</v>
      </c>
      <c r="G1127" t="s">
        <v>42</v>
      </c>
      <c r="H1127">
        <v>431416</v>
      </c>
      <c r="I1127" t="s">
        <v>17</v>
      </c>
      <c r="J1127" t="s">
        <v>80</v>
      </c>
      <c r="K1127">
        <v>185</v>
      </c>
      <c r="L1127">
        <v>112</v>
      </c>
      <c r="M1127">
        <v>38311594887</v>
      </c>
      <c r="N1127" t="s">
        <v>50</v>
      </c>
      <c r="O1127" t="s">
        <v>26</v>
      </c>
    </row>
    <row r="1128" spans="1:15" x14ac:dyDescent="0.25">
      <c r="A1128" t="s">
        <v>48</v>
      </c>
      <c r="B1128" t="s">
        <v>117</v>
      </c>
      <c r="C1128">
        <v>44</v>
      </c>
      <c r="D1128" t="s">
        <v>15</v>
      </c>
      <c r="E1128" s="1">
        <v>45063</v>
      </c>
      <c r="F1128" s="1">
        <v>45217</v>
      </c>
      <c r="G1128" t="s">
        <v>23</v>
      </c>
      <c r="H1128">
        <v>139009</v>
      </c>
      <c r="I1128" t="s">
        <v>24</v>
      </c>
      <c r="J1128" t="s">
        <v>60</v>
      </c>
      <c r="K1128">
        <v>177</v>
      </c>
      <c r="L1128">
        <v>54</v>
      </c>
      <c r="M1128">
        <v>36068550439</v>
      </c>
      <c r="N1128" t="s">
        <v>32</v>
      </c>
      <c r="O1128" t="s">
        <v>20</v>
      </c>
    </row>
    <row r="1129" spans="1:15" x14ac:dyDescent="0.25">
      <c r="A1129" t="s">
        <v>62</v>
      </c>
      <c r="B1129" t="s">
        <v>570</v>
      </c>
      <c r="C1129">
        <v>87</v>
      </c>
      <c r="D1129" t="s">
        <v>29</v>
      </c>
      <c r="E1129" s="1">
        <v>44991</v>
      </c>
      <c r="F1129" s="1">
        <v>45021</v>
      </c>
      <c r="G1129" t="s">
        <v>42</v>
      </c>
      <c r="H1129">
        <v>185802</v>
      </c>
      <c r="I1129" t="s">
        <v>17</v>
      </c>
      <c r="J1129" t="s">
        <v>38</v>
      </c>
      <c r="K1129">
        <v>185</v>
      </c>
      <c r="L1129">
        <v>97</v>
      </c>
      <c r="M1129">
        <v>34975067353</v>
      </c>
      <c r="N1129" t="s">
        <v>46</v>
      </c>
      <c r="O1129" t="s">
        <v>36</v>
      </c>
    </row>
    <row r="1130" spans="1:15" x14ac:dyDescent="0.25">
      <c r="A1130" t="s">
        <v>69</v>
      </c>
      <c r="B1130" t="s">
        <v>306</v>
      </c>
      <c r="C1130">
        <v>27</v>
      </c>
      <c r="D1130" t="s">
        <v>29</v>
      </c>
      <c r="E1130" s="1">
        <v>45121</v>
      </c>
      <c r="F1130" s="1">
        <v>44968</v>
      </c>
      <c r="G1130" t="s">
        <v>16</v>
      </c>
      <c r="H1130">
        <v>365023</v>
      </c>
      <c r="I1130" t="s">
        <v>24</v>
      </c>
      <c r="J1130" t="s">
        <v>80</v>
      </c>
      <c r="K1130">
        <v>149</v>
      </c>
      <c r="L1130">
        <v>111</v>
      </c>
      <c r="M1130">
        <v>38197728217</v>
      </c>
      <c r="N1130" t="s">
        <v>46</v>
      </c>
      <c r="O1130" t="s">
        <v>26</v>
      </c>
    </row>
    <row r="1131" spans="1:15" x14ac:dyDescent="0.25">
      <c r="A1131" t="s">
        <v>76</v>
      </c>
      <c r="B1131" t="s">
        <v>571</v>
      </c>
      <c r="C1131">
        <v>99</v>
      </c>
      <c r="D1131" t="s">
        <v>15</v>
      </c>
      <c r="E1131" s="1">
        <v>45022</v>
      </c>
      <c r="F1131" s="1">
        <v>45084</v>
      </c>
      <c r="G1131" t="s">
        <v>34</v>
      </c>
      <c r="H1131">
        <v>187295</v>
      </c>
      <c r="I1131" t="s">
        <v>24</v>
      </c>
      <c r="J1131" t="s">
        <v>35</v>
      </c>
      <c r="K1131">
        <v>196</v>
      </c>
      <c r="L1131">
        <v>76</v>
      </c>
      <c r="M1131">
        <v>39142541264</v>
      </c>
      <c r="N1131" t="s">
        <v>32</v>
      </c>
      <c r="O1131" t="s">
        <v>36</v>
      </c>
    </row>
    <row r="1132" spans="1:15" x14ac:dyDescent="0.25">
      <c r="A1132" t="s">
        <v>76</v>
      </c>
      <c r="B1132" t="s">
        <v>168</v>
      </c>
      <c r="C1132">
        <v>20</v>
      </c>
      <c r="D1132" t="s">
        <v>15</v>
      </c>
      <c r="E1132" s="1">
        <v>44948</v>
      </c>
      <c r="F1132" s="1">
        <v>45148</v>
      </c>
      <c r="G1132" t="s">
        <v>30</v>
      </c>
      <c r="H1132">
        <v>35731</v>
      </c>
      <c r="I1132" t="s">
        <v>17</v>
      </c>
      <c r="J1132" t="s">
        <v>31</v>
      </c>
      <c r="K1132">
        <v>170</v>
      </c>
      <c r="L1132">
        <v>79</v>
      </c>
      <c r="M1132">
        <v>34367777794</v>
      </c>
      <c r="N1132" t="s">
        <v>50</v>
      </c>
      <c r="O1132" t="s">
        <v>36</v>
      </c>
    </row>
    <row r="1133" spans="1:15" x14ac:dyDescent="0.25">
      <c r="A1133" t="s">
        <v>62</v>
      </c>
      <c r="B1133" t="s">
        <v>297</v>
      </c>
      <c r="C1133">
        <v>3</v>
      </c>
      <c r="D1133" t="s">
        <v>15</v>
      </c>
      <c r="E1133" s="1">
        <v>45008</v>
      </c>
      <c r="F1133" s="1">
        <v>44940</v>
      </c>
      <c r="G1133" t="s">
        <v>16</v>
      </c>
      <c r="H1133">
        <v>182989</v>
      </c>
      <c r="I1133" t="s">
        <v>17</v>
      </c>
      <c r="J1133" t="s">
        <v>18</v>
      </c>
      <c r="K1133">
        <v>191</v>
      </c>
      <c r="L1133">
        <v>91</v>
      </c>
      <c r="M1133">
        <v>31427274311</v>
      </c>
      <c r="N1133" t="s">
        <v>66</v>
      </c>
      <c r="O1133" t="s">
        <v>36</v>
      </c>
    </row>
    <row r="1134" spans="1:15" x14ac:dyDescent="0.25">
      <c r="A1134" t="s">
        <v>13</v>
      </c>
      <c r="B1134" t="s">
        <v>572</v>
      </c>
      <c r="C1134">
        <v>92</v>
      </c>
      <c r="D1134" t="s">
        <v>29</v>
      </c>
      <c r="E1134" s="1">
        <v>45216</v>
      </c>
      <c r="F1134" s="1">
        <v>44943</v>
      </c>
      <c r="G1134" t="s">
        <v>42</v>
      </c>
      <c r="H1134">
        <v>390406</v>
      </c>
      <c r="I1134" t="s">
        <v>24</v>
      </c>
      <c r="J1134" t="s">
        <v>80</v>
      </c>
      <c r="K1134">
        <v>161</v>
      </c>
      <c r="L1134">
        <v>96</v>
      </c>
      <c r="M1134">
        <v>32570437462</v>
      </c>
      <c r="N1134" t="s">
        <v>25</v>
      </c>
      <c r="O1134" t="s">
        <v>39</v>
      </c>
    </row>
    <row r="1135" spans="1:15" x14ac:dyDescent="0.25">
      <c r="A1135" t="s">
        <v>53</v>
      </c>
      <c r="B1135" t="s">
        <v>232</v>
      </c>
      <c r="C1135">
        <v>36</v>
      </c>
      <c r="D1135" t="s">
        <v>29</v>
      </c>
      <c r="E1135" s="1">
        <v>45148</v>
      </c>
      <c r="F1135" s="1">
        <v>45115</v>
      </c>
      <c r="G1135" t="s">
        <v>34</v>
      </c>
      <c r="H1135">
        <v>20130</v>
      </c>
      <c r="I1135" t="s">
        <v>24</v>
      </c>
      <c r="J1135" t="s">
        <v>43</v>
      </c>
      <c r="K1135">
        <v>195</v>
      </c>
      <c r="L1135">
        <v>92</v>
      </c>
      <c r="M1135">
        <v>38718273990</v>
      </c>
      <c r="N1135" t="s">
        <v>46</v>
      </c>
      <c r="O1135" t="s">
        <v>20</v>
      </c>
    </row>
    <row r="1136" spans="1:15" x14ac:dyDescent="0.25">
      <c r="A1136" t="s">
        <v>53</v>
      </c>
      <c r="B1136" t="s">
        <v>573</v>
      </c>
      <c r="C1136">
        <v>12</v>
      </c>
      <c r="D1136" t="s">
        <v>15</v>
      </c>
      <c r="E1136" s="1">
        <v>45181</v>
      </c>
      <c r="F1136" s="1">
        <v>45078</v>
      </c>
      <c r="G1136" t="s">
        <v>34</v>
      </c>
      <c r="H1136">
        <v>457321</v>
      </c>
      <c r="I1136" t="s">
        <v>24</v>
      </c>
      <c r="J1136" t="s">
        <v>57</v>
      </c>
      <c r="K1136">
        <v>140</v>
      </c>
      <c r="L1136">
        <v>93</v>
      </c>
      <c r="M1136">
        <v>35087100679</v>
      </c>
      <c r="N1136" t="s">
        <v>55</v>
      </c>
      <c r="O1136" t="s">
        <v>26</v>
      </c>
    </row>
    <row r="1137" spans="1:15" x14ac:dyDescent="0.25">
      <c r="A1137" t="s">
        <v>51</v>
      </c>
      <c r="B1137" t="s">
        <v>574</v>
      </c>
      <c r="C1137">
        <v>13</v>
      </c>
      <c r="D1137" t="s">
        <v>15</v>
      </c>
      <c r="E1137" s="1">
        <v>45185</v>
      </c>
      <c r="F1137" s="1">
        <v>44996</v>
      </c>
      <c r="G1137" t="s">
        <v>42</v>
      </c>
      <c r="H1137">
        <v>129871</v>
      </c>
      <c r="I1137" t="s">
        <v>17</v>
      </c>
      <c r="J1137" t="s">
        <v>43</v>
      </c>
      <c r="K1137">
        <v>190</v>
      </c>
      <c r="L1137">
        <v>108</v>
      </c>
      <c r="M1137">
        <v>31059995495</v>
      </c>
      <c r="N1137" t="s">
        <v>66</v>
      </c>
      <c r="O1137" t="s">
        <v>39</v>
      </c>
    </row>
    <row r="1138" spans="1:15" x14ac:dyDescent="0.25">
      <c r="A1138" t="s">
        <v>84</v>
      </c>
      <c r="B1138" t="s">
        <v>103</v>
      </c>
      <c r="C1138">
        <v>27</v>
      </c>
      <c r="D1138" t="s">
        <v>15</v>
      </c>
      <c r="E1138" s="1">
        <v>45013</v>
      </c>
      <c r="F1138" s="1">
        <v>45281</v>
      </c>
      <c r="G1138" t="s">
        <v>30</v>
      </c>
      <c r="H1138">
        <v>430196</v>
      </c>
      <c r="I1138" t="s">
        <v>24</v>
      </c>
      <c r="J1138" t="s">
        <v>38</v>
      </c>
      <c r="K1138">
        <v>155</v>
      </c>
      <c r="L1138">
        <v>104</v>
      </c>
      <c r="M1138">
        <v>34251003795</v>
      </c>
      <c r="N1138" t="s">
        <v>25</v>
      </c>
      <c r="O1138" t="s">
        <v>39</v>
      </c>
    </row>
    <row r="1139" spans="1:15" x14ac:dyDescent="0.25">
      <c r="A1139" t="s">
        <v>84</v>
      </c>
      <c r="B1139" t="s">
        <v>427</v>
      </c>
      <c r="C1139">
        <v>18</v>
      </c>
      <c r="D1139" t="s">
        <v>15</v>
      </c>
      <c r="E1139" s="1">
        <v>45234</v>
      </c>
      <c r="F1139" s="1">
        <v>45224</v>
      </c>
      <c r="G1139" t="s">
        <v>30</v>
      </c>
      <c r="H1139">
        <v>53927</v>
      </c>
      <c r="I1139" t="s">
        <v>24</v>
      </c>
      <c r="J1139" t="s">
        <v>57</v>
      </c>
      <c r="K1139">
        <v>189</v>
      </c>
      <c r="L1139">
        <v>41</v>
      </c>
      <c r="M1139">
        <v>33193529364</v>
      </c>
      <c r="N1139" t="s">
        <v>61</v>
      </c>
      <c r="O1139" t="s">
        <v>39</v>
      </c>
    </row>
    <row r="1140" spans="1:15" x14ac:dyDescent="0.25">
      <c r="A1140" t="s">
        <v>62</v>
      </c>
      <c r="B1140" t="s">
        <v>302</v>
      </c>
      <c r="C1140">
        <v>81</v>
      </c>
      <c r="D1140" t="s">
        <v>29</v>
      </c>
      <c r="E1140" s="1">
        <v>45152</v>
      </c>
      <c r="F1140" s="1">
        <v>45047</v>
      </c>
      <c r="G1140" t="s">
        <v>16</v>
      </c>
      <c r="H1140">
        <v>354226</v>
      </c>
      <c r="I1140" t="s">
        <v>24</v>
      </c>
      <c r="J1140" t="s">
        <v>35</v>
      </c>
      <c r="K1140">
        <v>151</v>
      </c>
      <c r="L1140">
        <v>40</v>
      </c>
      <c r="M1140">
        <v>39491495048</v>
      </c>
      <c r="N1140" t="s">
        <v>50</v>
      </c>
      <c r="O1140" t="s">
        <v>39</v>
      </c>
    </row>
    <row r="1141" spans="1:15" x14ac:dyDescent="0.25">
      <c r="A1141" t="s">
        <v>67</v>
      </c>
      <c r="B1141" t="s">
        <v>480</v>
      </c>
      <c r="C1141">
        <v>92</v>
      </c>
      <c r="D1141" t="s">
        <v>15</v>
      </c>
      <c r="E1141" s="1">
        <v>45070</v>
      </c>
      <c r="F1141" s="1">
        <v>45220</v>
      </c>
      <c r="G1141" t="s">
        <v>23</v>
      </c>
      <c r="H1141">
        <v>94173</v>
      </c>
      <c r="I1141" t="s">
        <v>24</v>
      </c>
      <c r="J1141" t="s">
        <v>18</v>
      </c>
      <c r="K1141">
        <v>189</v>
      </c>
      <c r="L1141">
        <v>101</v>
      </c>
      <c r="M1141">
        <v>35286695819</v>
      </c>
      <c r="N1141" t="s">
        <v>61</v>
      </c>
      <c r="O1141" t="s">
        <v>39</v>
      </c>
    </row>
    <row r="1142" spans="1:15" x14ac:dyDescent="0.25">
      <c r="A1142" t="s">
        <v>58</v>
      </c>
      <c r="B1142" t="s">
        <v>414</v>
      </c>
      <c r="C1142">
        <v>4</v>
      </c>
      <c r="D1142" t="s">
        <v>29</v>
      </c>
      <c r="E1142" s="1">
        <v>45083</v>
      </c>
      <c r="F1142" s="1">
        <v>44984</v>
      </c>
      <c r="G1142" t="s">
        <v>45</v>
      </c>
      <c r="H1142">
        <v>438545</v>
      </c>
      <c r="I1142" t="s">
        <v>24</v>
      </c>
      <c r="J1142" t="s">
        <v>60</v>
      </c>
      <c r="K1142">
        <v>192</v>
      </c>
      <c r="L1142">
        <v>107</v>
      </c>
      <c r="M1142">
        <v>32806304155</v>
      </c>
      <c r="N1142" t="s">
        <v>19</v>
      </c>
      <c r="O1142" t="s">
        <v>39</v>
      </c>
    </row>
    <row r="1143" spans="1:15" x14ac:dyDescent="0.25">
      <c r="A1143" t="s">
        <v>67</v>
      </c>
      <c r="B1143" t="s">
        <v>533</v>
      </c>
      <c r="C1143">
        <v>95</v>
      </c>
      <c r="D1143" t="s">
        <v>15</v>
      </c>
      <c r="E1143" s="1">
        <v>45186</v>
      </c>
      <c r="F1143" s="1">
        <v>45002</v>
      </c>
      <c r="G1143" t="s">
        <v>42</v>
      </c>
      <c r="H1143">
        <v>496452</v>
      </c>
      <c r="I1143" t="s">
        <v>17</v>
      </c>
      <c r="J1143" t="s">
        <v>60</v>
      </c>
      <c r="K1143">
        <v>179</v>
      </c>
      <c r="L1143">
        <v>60</v>
      </c>
      <c r="M1143">
        <v>33238204648</v>
      </c>
      <c r="N1143" t="s">
        <v>50</v>
      </c>
      <c r="O1143" t="s">
        <v>26</v>
      </c>
    </row>
    <row r="1144" spans="1:15" x14ac:dyDescent="0.25">
      <c r="A1144" t="s">
        <v>53</v>
      </c>
      <c r="B1144" t="s">
        <v>390</v>
      </c>
      <c r="C1144">
        <v>33</v>
      </c>
      <c r="D1144" t="s">
        <v>29</v>
      </c>
      <c r="E1144" s="1">
        <v>45247</v>
      </c>
      <c r="F1144" s="1">
        <v>45213</v>
      </c>
      <c r="G1144" t="s">
        <v>42</v>
      </c>
      <c r="H1144">
        <v>248466</v>
      </c>
      <c r="I1144" t="s">
        <v>24</v>
      </c>
      <c r="J1144" t="s">
        <v>31</v>
      </c>
      <c r="K1144">
        <v>169</v>
      </c>
      <c r="L1144">
        <v>71</v>
      </c>
      <c r="M1144">
        <v>39336451065</v>
      </c>
      <c r="N1144" t="s">
        <v>50</v>
      </c>
      <c r="O1144" t="s">
        <v>36</v>
      </c>
    </row>
    <row r="1145" spans="1:15" x14ac:dyDescent="0.25">
      <c r="A1145" t="s">
        <v>58</v>
      </c>
      <c r="B1145" t="s">
        <v>575</v>
      </c>
      <c r="C1145">
        <v>84</v>
      </c>
      <c r="D1145" t="s">
        <v>15</v>
      </c>
      <c r="E1145" s="1">
        <v>45095</v>
      </c>
      <c r="F1145" s="1">
        <v>44938</v>
      </c>
      <c r="G1145" t="s">
        <v>34</v>
      </c>
      <c r="H1145">
        <v>492961</v>
      </c>
      <c r="I1145" t="s">
        <v>17</v>
      </c>
      <c r="J1145" t="s">
        <v>80</v>
      </c>
      <c r="K1145">
        <v>145</v>
      </c>
      <c r="L1145">
        <v>106</v>
      </c>
      <c r="M1145">
        <v>38215830001</v>
      </c>
      <c r="N1145" t="s">
        <v>50</v>
      </c>
      <c r="O1145" t="s">
        <v>39</v>
      </c>
    </row>
    <row r="1146" spans="1:15" x14ac:dyDescent="0.25">
      <c r="A1146" t="s">
        <v>76</v>
      </c>
      <c r="B1146" t="s">
        <v>295</v>
      </c>
      <c r="C1146">
        <v>62</v>
      </c>
      <c r="D1146" t="s">
        <v>15</v>
      </c>
      <c r="E1146" s="1">
        <v>44998</v>
      </c>
      <c r="F1146" s="1">
        <v>44942</v>
      </c>
      <c r="G1146" t="s">
        <v>23</v>
      </c>
      <c r="H1146">
        <v>242617</v>
      </c>
      <c r="I1146" t="s">
        <v>17</v>
      </c>
      <c r="J1146" t="s">
        <v>43</v>
      </c>
      <c r="K1146">
        <v>183</v>
      </c>
      <c r="L1146">
        <v>47</v>
      </c>
      <c r="M1146">
        <v>32595399565</v>
      </c>
      <c r="N1146" t="s">
        <v>66</v>
      </c>
      <c r="O1146" t="s">
        <v>26</v>
      </c>
    </row>
    <row r="1147" spans="1:15" x14ac:dyDescent="0.25">
      <c r="A1147" t="s">
        <v>13</v>
      </c>
      <c r="B1147" t="s">
        <v>275</v>
      </c>
      <c r="C1147">
        <v>50</v>
      </c>
      <c r="D1147" t="s">
        <v>15</v>
      </c>
      <c r="E1147" s="1">
        <v>45052</v>
      </c>
      <c r="F1147" s="1">
        <v>44949</v>
      </c>
      <c r="G1147" t="s">
        <v>23</v>
      </c>
      <c r="H1147">
        <v>168219</v>
      </c>
      <c r="I1147" t="s">
        <v>24</v>
      </c>
      <c r="J1147" t="s">
        <v>60</v>
      </c>
      <c r="K1147">
        <v>140</v>
      </c>
      <c r="L1147">
        <v>98</v>
      </c>
      <c r="M1147">
        <v>37832353284</v>
      </c>
      <c r="N1147" t="s">
        <v>55</v>
      </c>
      <c r="O1147" t="s">
        <v>39</v>
      </c>
    </row>
    <row r="1148" spans="1:15" x14ac:dyDescent="0.25">
      <c r="A1148" t="s">
        <v>51</v>
      </c>
      <c r="B1148" t="s">
        <v>373</v>
      </c>
      <c r="C1148">
        <v>49</v>
      </c>
      <c r="D1148" t="s">
        <v>15</v>
      </c>
      <c r="E1148" s="1">
        <v>45060</v>
      </c>
      <c r="F1148" s="1">
        <v>45090</v>
      </c>
      <c r="G1148" t="s">
        <v>30</v>
      </c>
      <c r="H1148">
        <v>112739</v>
      </c>
      <c r="I1148" t="s">
        <v>17</v>
      </c>
      <c r="J1148" t="s">
        <v>31</v>
      </c>
      <c r="K1148">
        <v>151</v>
      </c>
      <c r="L1148">
        <v>43</v>
      </c>
      <c r="M1148">
        <v>37042196468</v>
      </c>
      <c r="N1148" t="s">
        <v>32</v>
      </c>
      <c r="O1148" t="s">
        <v>26</v>
      </c>
    </row>
    <row r="1149" spans="1:15" x14ac:dyDescent="0.25">
      <c r="A1149" t="s">
        <v>76</v>
      </c>
      <c r="B1149" t="s">
        <v>163</v>
      </c>
      <c r="C1149">
        <v>40</v>
      </c>
      <c r="D1149" t="s">
        <v>15</v>
      </c>
      <c r="E1149" s="1">
        <v>44952</v>
      </c>
      <c r="F1149" s="1">
        <v>45052</v>
      </c>
      <c r="G1149" t="s">
        <v>23</v>
      </c>
      <c r="H1149">
        <v>208064</v>
      </c>
      <c r="I1149" t="s">
        <v>24</v>
      </c>
      <c r="J1149" t="s">
        <v>57</v>
      </c>
      <c r="K1149">
        <v>154</v>
      </c>
      <c r="L1149">
        <v>78</v>
      </c>
      <c r="M1149">
        <v>32399087594</v>
      </c>
      <c r="N1149" t="s">
        <v>66</v>
      </c>
      <c r="O1149" t="s">
        <v>20</v>
      </c>
    </row>
    <row r="1150" spans="1:15" x14ac:dyDescent="0.25">
      <c r="A1150" t="s">
        <v>67</v>
      </c>
      <c r="B1150" t="s">
        <v>382</v>
      </c>
      <c r="C1150">
        <v>61</v>
      </c>
      <c r="D1150" t="s">
        <v>15</v>
      </c>
      <c r="E1150" s="1">
        <v>45273</v>
      </c>
      <c r="F1150" s="1">
        <v>44982</v>
      </c>
      <c r="G1150" t="s">
        <v>34</v>
      </c>
      <c r="H1150">
        <v>105635</v>
      </c>
      <c r="I1150" t="s">
        <v>24</v>
      </c>
      <c r="J1150" t="s">
        <v>60</v>
      </c>
      <c r="K1150">
        <v>189</v>
      </c>
      <c r="L1150">
        <v>65</v>
      </c>
      <c r="M1150">
        <v>36738742632</v>
      </c>
      <c r="N1150" t="s">
        <v>19</v>
      </c>
      <c r="O1150" t="s">
        <v>26</v>
      </c>
    </row>
    <row r="1151" spans="1:15" x14ac:dyDescent="0.25">
      <c r="A1151" t="s">
        <v>86</v>
      </c>
      <c r="B1151" t="s">
        <v>237</v>
      </c>
      <c r="C1151">
        <v>23</v>
      </c>
      <c r="D1151" t="s">
        <v>29</v>
      </c>
      <c r="E1151" s="1">
        <v>44996</v>
      </c>
      <c r="F1151" s="1">
        <v>45204</v>
      </c>
      <c r="G1151" t="s">
        <v>34</v>
      </c>
      <c r="H1151">
        <v>224984</v>
      </c>
      <c r="I1151" t="s">
        <v>17</v>
      </c>
      <c r="J1151" t="s">
        <v>18</v>
      </c>
      <c r="K1151">
        <v>176</v>
      </c>
      <c r="L1151">
        <v>62</v>
      </c>
      <c r="M1151">
        <v>35031323828</v>
      </c>
      <c r="N1151" t="s">
        <v>46</v>
      </c>
      <c r="O1151" t="s">
        <v>26</v>
      </c>
    </row>
    <row r="1152" spans="1:15" x14ac:dyDescent="0.25">
      <c r="A1152" t="s">
        <v>51</v>
      </c>
      <c r="B1152" t="s">
        <v>117</v>
      </c>
      <c r="C1152">
        <v>15</v>
      </c>
      <c r="D1152" t="s">
        <v>29</v>
      </c>
      <c r="E1152" s="1">
        <v>45032</v>
      </c>
      <c r="F1152" s="1">
        <v>45253</v>
      </c>
      <c r="G1152" t="s">
        <v>23</v>
      </c>
      <c r="H1152">
        <v>489275</v>
      </c>
      <c r="I1152" t="s">
        <v>24</v>
      </c>
      <c r="J1152" t="s">
        <v>60</v>
      </c>
      <c r="K1152">
        <v>198</v>
      </c>
      <c r="L1152">
        <v>107</v>
      </c>
      <c r="M1152">
        <v>37154838999</v>
      </c>
      <c r="N1152" t="s">
        <v>66</v>
      </c>
      <c r="O1152" t="s">
        <v>20</v>
      </c>
    </row>
    <row r="1153" spans="1:15" x14ac:dyDescent="0.25">
      <c r="A1153" t="s">
        <v>84</v>
      </c>
      <c r="B1153" t="s">
        <v>395</v>
      </c>
      <c r="C1153">
        <v>2</v>
      </c>
      <c r="D1153" t="s">
        <v>29</v>
      </c>
      <c r="E1153" s="1">
        <v>45211</v>
      </c>
      <c r="F1153" s="1">
        <v>45200</v>
      </c>
      <c r="G1153" t="s">
        <v>16</v>
      </c>
      <c r="H1153">
        <v>219576</v>
      </c>
      <c r="I1153" t="s">
        <v>24</v>
      </c>
      <c r="J1153" t="s">
        <v>57</v>
      </c>
      <c r="K1153">
        <v>162</v>
      </c>
      <c r="L1153">
        <v>117</v>
      </c>
      <c r="M1153">
        <v>35442250298</v>
      </c>
      <c r="N1153" t="s">
        <v>55</v>
      </c>
      <c r="O1153" t="s">
        <v>26</v>
      </c>
    </row>
    <row r="1154" spans="1:15" x14ac:dyDescent="0.25">
      <c r="A1154" t="s">
        <v>76</v>
      </c>
      <c r="B1154" t="s">
        <v>70</v>
      </c>
      <c r="C1154">
        <v>61</v>
      </c>
      <c r="D1154" t="s">
        <v>15</v>
      </c>
      <c r="E1154" s="1">
        <v>45145</v>
      </c>
      <c r="F1154" s="1">
        <v>45186</v>
      </c>
      <c r="G1154" t="s">
        <v>23</v>
      </c>
      <c r="H1154">
        <v>223494</v>
      </c>
      <c r="I1154" t="s">
        <v>24</v>
      </c>
      <c r="J1154" t="s">
        <v>57</v>
      </c>
      <c r="K1154">
        <v>192</v>
      </c>
      <c r="L1154">
        <v>40</v>
      </c>
      <c r="M1154">
        <v>33466998292</v>
      </c>
      <c r="N1154" t="s">
        <v>66</v>
      </c>
      <c r="O1154" t="s">
        <v>26</v>
      </c>
    </row>
    <row r="1155" spans="1:15" x14ac:dyDescent="0.25">
      <c r="A1155" t="s">
        <v>58</v>
      </c>
      <c r="B1155" t="s">
        <v>576</v>
      </c>
      <c r="C1155">
        <v>62</v>
      </c>
      <c r="D1155" t="s">
        <v>15</v>
      </c>
      <c r="E1155" s="1">
        <v>45121</v>
      </c>
      <c r="F1155" s="1">
        <v>45247</v>
      </c>
      <c r="G1155" t="s">
        <v>16</v>
      </c>
      <c r="H1155">
        <v>403217</v>
      </c>
      <c r="I1155" t="s">
        <v>17</v>
      </c>
      <c r="J1155" t="s">
        <v>31</v>
      </c>
      <c r="K1155">
        <v>140</v>
      </c>
      <c r="L1155">
        <v>48</v>
      </c>
      <c r="M1155">
        <v>33820035086</v>
      </c>
      <c r="N1155" t="s">
        <v>55</v>
      </c>
      <c r="O1155" t="s">
        <v>39</v>
      </c>
    </row>
    <row r="1156" spans="1:15" x14ac:dyDescent="0.25">
      <c r="A1156" t="s">
        <v>27</v>
      </c>
      <c r="B1156" t="s">
        <v>287</v>
      </c>
      <c r="C1156">
        <v>84</v>
      </c>
      <c r="D1156" t="s">
        <v>29</v>
      </c>
      <c r="E1156" s="1">
        <v>44963</v>
      </c>
      <c r="F1156" s="1">
        <v>45056</v>
      </c>
      <c r="G1156" t="s">
        <v>34</v>
      </c>
      <c r="H1156">
        <v>421932</v>
      </c>
      <c r="I1156" t="s">
        <v>24</v>
      </c>
      <c r="J1156" t="s">
        <v>31</v>
      </c>
      <c r="K1156">
        <v>185</v>
      </c>
      <c r="L1156">
        <v>74</v>
      </c>
      <c r="M1156">
        <v>34352095711</v>
      </c>
      <c r="N1156" t="s">
        <v>19</v>
      </c>
      <c r="O1156" t="s">
        <v>36</v>
      </c>
    </row>
    <row r="1157" spans="1:15" x14ac:dyDescent="0.25">
      <c r="A1157" t="s">
        <v>67</v>
      </c>
      <c r="B1157" t="s">
        <v>342</v>
      </c>
      <c r="C1157">
        <v>27</v>
      </c>
      <c r="D1157" t="s">
        <v>29</v>
      </c>
      <c r="E1157" s="1">
        <v>45104</v>
      </c>
      <c r="F1157" s="1">
        <v>45242</v>
      </c>
      <c r="G1157" t="s">
        <v>42</v>
      </c>
      <c r="H1157">
        <v>275939</v>
      </c>
      <c r="I1157" t="s">
        <v>24</v>
      </c>
      <c r="J1157" t="s">
        <v>18</v>
      </c>
      <c r="K1157">
        <v>160</v>
      </c>
      <c r="L1157">
        <v>65</v>
      </c>
      <c r="M1157">
        <v>38789964717</v>
      </c>
      <c r="N1157" t="s">
        <v>66</v>
      </c>
      <c r="O1157" t="s">
        <v>26</v>
      </c>
    </row>
    <row r="1158" spans="1:15" x14ac:dyDescent="0.25">
      <c r="A1158" t="s">
        <v>69</v>
      </c>
      <c r="B1158" t="s">
        <v>577</v>
      </c>
      <c r="C1158">
        <v>5</v>
      </c>
      <c r="D1158" t="s">
        <v>29</v>
      </c>
      <c r="E1158" s="1">
        <v>45165</v>
      </c>
      <c r="F1158" s="1">
        <v>45078</v>
      </c>
      <c r="G1158" t="s">
        <v>30</v>
      </c>
      <c r="H1158">
        <v>268480</v>
      </c>
      <c r="I1158" t="s">
        <v>17</v>
      </c>
      <c r="J1158" t="s">
        <v>18</v>
      </c>
      <c r="K1158">
        <v>152</v>
      </c>
      <c r="L1158">
        <v>50</v>
      </c>
      <c r="M1158">
        <v>32541459137</v>
      </c>
      <c r="N1158" t="s">
        <v>32</v>
      </c>
      <c r="O1158" t="s">
        <v>20</v>
      </c>
    </row>
    <row r="1159" spans="1:15" x14ac:dyDescent="0.25">
      <c r="A1159" t="s">
        <v>67</v>
      </c>
      <c r="B1159" t="s">
        <v>279</v>
      </c>
      <c r="C1159">
        <v>33</v>
      </c>
      <c r="D1159" t="s">
        <v>15</v>
      </c>
      <c r="E1159" s="1">
        <v>45023</v>
      </c>
      <c r="F1159" s="1">
        <v>45086</v>
      </c>
      <c r="G1159" t="s">
        <v>23</v>
      </c>
      <c r="H1159">
        <v>77618</v>
      </c>
      <c r="I1159" t="s">
        <v>17</v>
      </c>
      <c r="J1159" t="s">
        <v>35</v>
      </c>
      <c r="K1159">
        <v>180</v>
      </c>
      <c r="L1159">
        <v>95</v>
      </c>
      <c r="M1159">
        <v>34829043399</v>
      </c>
      <c r="N1159" t="s">
        <v>46</v>
      </c>
      <c r="O1159" t="s">
        <v>36</v>
      </c>
    </row>
    <row r="1160" spans="1:15" x14ac:dyDescent="0.25">
      <c r="A1160" t="s">
        <v>13</v>
      </c>
      <c r="B1160" t="s">
        <v>160</v>
      </c>
      <c r="C1160">
        <v>22</v>
      </c>
      <c r="D1160" t="s">
        <v>15</v>
      </c>
      <c r="E1160" s="1">
        <v>45237</v>
      </c>
      <c r="F1160" s="1">
        <v>45072</v>
      </c>
      <c r="G1160" t="s">
        <v>34</v>
      </c>
      <c r="H1160">
        <v>365136</v>
      </c>
      <c r="I1160" t="s">
        <v>24</v>
      </c>
      <c r="J1160" t="s">
        <v>35</v>
      </c>
      <c r="K1160">
        <v>157</v>
      </c>
      <c r="L1160">
        <v>113</v>
      </c>
      <c r="M1160">
        <v>36922343457</v>
      </c>
      <c r="N1160" t="s">
        <v>46</v>
      </c>
      <c r="O1160" t="s">
        <v>26</v>
      </c>
    </row>
    <row r="1161" spans="1:15" x14ac:dyDescent="0.25">
      <c r="A1161" t="s">
        <v>69</v>
      </c>
      <c r="B1161" t="s">
        <v>347</v>
      </c>
      <c r="C1161">
        <v>70</v>
      </c>
      <c r="D1161" t="s">
        <v>15</v>
      </c>
      <c r="E1161" s="1">
        <v>45140</v>
      </c>
      <c r="F1161" s="1">
        <v>45173</v>
      </c>
      <c r="G1161" t="s">
        <v>30</v>
      </c>
      <c r="H1161">
        <v>94360</v>
      </c>
      <c r="I1161" t="s">
        <v>17</v>
      </c>
      <c r="J1161" t="s">
        <v>60</v>
      </c>
      <c r="K1161">
        <v>193</v>
      </c>
      <c r="L1161">
        <v>104</v>
      </c>
      <c r="M1161">
        <v>31332192410</v>
      </c>
      <c r="N1161" t="s">
        <v>50</v>
      </c>
      <c r="O1161" t="s">
        <v>39</v>
      </c>
    </row>
    <row r="1162" spans="1:15" x14ac:dyDescent="0.25">
      <c r="A1162" t="s">
        <v>67</v>
      </c>
      <c r="B1162" t="s">
        <v>269</v>
      </c>
      <c r="C1162">
        <v>52</v>
      </c>
      <c r="D1162" t="s">
        <v>29</v>
      </c>
      <c r="E1162" s="1">
        <v>45011</v>
      </c>
      <c r="F1162" s="1">
        <v>45252</v>
      </c>
      <c r="G1162" t="s">
        <v>42</v>
      </c>
      <c r="H1162">
        <v>63701</v>
      </c>
      <c r="I1162" t="s">
        <v>24</v>
      </c>
      <c r="J1162" t="s">
        <v>60</v>
      </c>
      <c r="K1162">
        <v>168</v>
      </c>
      <c r="L1162">
        <v>83</v>
      </c>
      <c r="M1162">
        <v>32376235708</v>
      </c>
      <c r="N1162" t="s">
        <v>19</v>
      </c>
      <c r="O1162" t="s">
        <v>26</v>
      </c>
    </row>
    <row r="1163" spans="1:15" x14ac:dyDescent="0.25">
      <c r="A1163" t="s">
        <v>76</v>
      </c>
      <c r="B1163" t="s">
        <v>578</v>
      </c>
      <c r="C1163">
        <v>41</v>
      </c>
      <c r="D1163" t="s">
        <v>29</v>
      </c>
      <c r="E1163" s="1">
        <v>45066</v>
      </c>
      <c r="F1163" s="1">
        <v>45000</v>
      </c>
      <c r="G1163" t="s">
        <v>45</v>
      </c>
      <c r="H1163">
        <v>61173</v>
      </c>
      <c r="I1163" t="s">
        <v>24</v>
      </c>
      <c r="J1163" t="s">
        <v>43</v>
      </c>
      <c r="K1163">
        <v>200</v>
      </c>
      <c r="L1163">
        <v>59</v>
      </c>
      <c r="M1163">
        <v>31772308243</v>
      </c>
      <c r="N1163" t="s">
        <v>19</v>
      </c>
      <c r="O1163" t="s">
        <v>20</v>
      </c>
    </row>
    <row r="1164" spans="1:15" x14ac:dyDescent="0.25">
      <c r="A1164" t="s">
        <v>69</v>
      </c>
      <c r="B1164" t="s">
        <v>124</v>
      </c>
      <c r="C1164">
        <v>41</v>
      </c>
      <c r="D1164" t="s">
        <v>29</v>
      </c>
      <c r="E1164" s="1">
        <v>45063</v>
      </c>
      <c r="F1164" s="1">
        <v>45029</v>
      </c>
      <c r="G1164" t="s">
        <v>30</v>
      </c>
      <c r="H1164">
        <v>288519</v>
      </c>
      <c r="I1164" t="s">
        <v>24</v>
      </c>
      <c r="J1164" t="s">
        <v>18</v>
      </c>
      <c r="K1164">
        <v>147</v>
      </c>
      <c r="L1164">
        <v>65</v>
      </c>
      <c r="M1164">
        <v>35001468424</v>
      </c>
      <c r="N1164" t="s">
        <v>46</v>
      </c>
      <c r="O1164" t="s">
        <v>39</v>
      </c>
    </row>
    <row r="1165" spans="1:15" x14ac:dyDescent="0.25">
      <c r="A1165" t="s">
        <v>53</v>
      </c>
      <c r="B1165" t="s">
        <v>267</v>
      </c>
      <c r="C1165">
        <v>80</v>
      </c>
      <c r="D1165" t="s">
        <v>15</v>
      </c>
      <c r="E1165" s="1">
        <v>44995</v>
      </c>
      <c r="F1165" s="1">
        <v>45084</v>
      </c>
      <c r="G1165" t="s">
        <v>30</v>
      </c>
      <c r="H1165">
        <v>57031</v>
      </c>
      <c r="I1165" t="s">
        <v>24</v>
      </c>
      <c r="J1165" t="s">
        <v>18</v>
      </c>
      <c r="K1165">
        <v>181</v>
      </c>
      <c r="L1165">
        <v>101</v>
      </c>
      <c r="M1165">
        <v>37180036572</v>
      </c>
      <c r="N1165" t="s">
        <v>32</v>
      </c>
      <c r="O1165" t="s">
        <v>39</v>
      </c>
    </row>
    <row r="1166" spans="1:15" x14ac:dyDescent="0.25">
      <c r="A1166" t="s">
        <v>84</v>
      </c>
      <c r="B1166" t="s">
        <v>189</v>
      </c>
      <c r="C1166">
        <v>86</v>
      </c>
      <c r="D1166" t="s">
        <v>15</v>
      </c>
      <c r="E1166" s="1">
        <v>45142</v>
      </c>
      <c r="F1166" s="1">
        <v>45239</v>
      </c>
      <c r="G1166" t="s">
        <v>23</v>
      </c>
      <c r="H1166">
        <v>219009</v>
      </c>
      <c r="I1166" t="s">
        <v>24</v>
      </c>
      <c r="J1166" t="s">
        <v>43</v>
      </c>
      <c r="K1166">
        <v>192</v>
      </c>
      <c r="L1166">
        <v>118</v>
      </c>
      <c r="M1166">
        <v>38422204778</v>
      </c>
      <c r="N1166" t="s">
        <v>66</v>
      </c>
      <c r="O1166" t="s">
        <v>39</v>
      </c>
    </row>
    <row r="1167" spans="1:15" x14ac:dyDescent="0.25">
      <c r="A1167" t="s">
        <v>69</v>
      </c>
      <c r="B1167" t="s">
        <v>528</v>
      </c>
      <c r="C1167">
        <v>18</v>
      </c>
      <c r="D1167" t="s">
        <v>29</v>
      </c>
      <c r="E1167" s="1">
        <v>44939</v>
      </c>
      <c r="F1167" s="1">
        <v>45096</v>
      </c>
      <c r="G1167" t="s">
        <v>16</v>
      </c>
      <c r="H1167">
        <v>233336</v>
      </c>
      <c r="I1167" t="s">
        <v>24</v>
      </c>
      <c r="J1167" t="s">
        <v>38</v>
      </c>
      <c r="K1167">
        <v>141</v>
      </c>
      <c r="L1167">
        <v>84</v>
      </c>
      <c r="M1167">
        <v>32927725957</v>
      </c>
      <c r="N1167" t="s">
        <v>61</v>
      </c>
      <c r="O1167" t="s">
        <v>39</v>
      </c>
    </row>
    <row r="1168" spans="1:15" x14ac:dyDescent="0.25">
      <c r="A1168" t="s">
        <v>67</v>
      </c>
      <c r="B1168" t="s">
        <v>470</v>
      </c>
      <c r="C1168">
        <v>73</v>
      </c>
      <c r="D1168" t="s">
        <v>29</v>
      </c>
      <c r="E1168" s="1">
        <v>44967</v>
      </c>
      <c r="F1168" s="1">
        <v>45043</v>
      </c>
      <c r="G1168" t="s">
        <v>23</v>
      </c>
      <c r="H1168">
        <v>491649</v>
      </c>
      <c r="I1168" t="s">
        <v>24</v>
      </c>
      <c r="J1168" t="s">
        <v>57</v>
      </c>
      <c r="K1168">
        <v>163</v>
      </c>
      <c r="L1168">
        <v>48</v>
      </c>
      <c r="M1168">
        <v>38888264243</v>
      </c>
      <c r="N1168" t="s">
        <v>66</v>
      </c>
      <c r="O1168" t="s">
        <v>20</v>
      </c>
    </row>
    <row r="1169" spans="1:15" x14ac:dyDescent="0.25">
      <c r="A1169" t="s">
        <v>53</v>
      </c>
      <c r="B1169" t="s">
        <v>562</v>
      </c>
      <c r="C1169">
        <v>1</v>
      </c>
      <c r="D1169" t="s">
        <v>15</v>
      </c>
      <c r="E1169" s="1">
        <v>45103</v>
      </c>
      <c r="F1169" s="1">
        <v>45057</v>
      </c>
      <c r="G1169" t="s">
        <v>30</v>
      </c>
      <c r="H1169">
        <v>343386</v>
      </c>
      <c r="I1169" t="s">
        <v>17</v>
      </c>
      <c r="J1169" t="s">
        <v>18</v>
      </c>
      <c r="K1169">
        <v>171</v>
      </c>
      <c r="L1169">
        <v>75</v>
      </c>
      <c r="M1169">
        <v>32673251170</v>
      </c>
      <c r="N1169" t="s">
        <v>50</v>
      </c>
      <c r="O1169" t="s">
        <v>36</v>
      </c>
    </row>
    <row r="1170" spans="1:15" x14ac:dyDescent="0.25">
      <c r="A1170" t="s">
        <v>64</v>
      </c>
      <c r="B1170" t="s">
        <v>579</v>
      </c>
      <c r="C1170">
        <v>9</v>
      </c>
      <c r="D1170" t="s">
        <v>29</v>
      </c>
      <c r="E1170" s="1">
        <v>45018</v>
      </c>
      <c r="F1170" s="1">
        <v>45203</v>
      </c>
      <c r="G1170" t="s">
        <v>23</v>
      </c>
      <c r="H1170">
        <v>73331</v>
      </c>
      <c r="I1170" t="s">
        <v>24</v>
      </c>
      <c r="J1170" t="s">
        <v>60</v>
      </c>
      <c r="K1170">
        <v>161</v>
      </c>
      <c r="L1170">
        <v>67</v>
      </c>
      <c r="M1170">
        <v>34273739823</v>
      </c>
      <c r="N1170" t="s">
        <v>46</v>
      </c>
      <c r="O1170" t="s">
        <v>39</v>
      </c>
    </row>
    <row r="1171" spans="1:15" x14ac:dyDescent="0.25">
      <c r="A1171" t="s">
        <v>76</v>
      </c>
      <c r="B1171" t="s">
        <v>365</v>
      </c>
      <c r="C1171">
        <v>45</v>
      </c>
      <c r="D1171" t="s">
        <v>15</v>
      </c>
      <c r="E1171" s="1">
        <v>45152</v>
      </c>
      <c r="F1171" s="1">
        <v>45190</v>
      </c>
      <c r="G1171" t="s">
        <v>45</v>
      </c>
      <c r="H1171">
        <v>237057</v>
      </c>
      <c r="I1171" t="s">
        <v>17</v>
      </c>
      <c r="J1171" t="s">
        <v>31</v>
      </c>
      <c r="K1171">
        <v>170</v>
      </c>
      <c r="L1171">
        <v>91</v>
      </c>
      <c r="M1171">
        <v>33443324008</v>
      </c>
      <c r="N1171" t="s">
        <v>25</v>
      </c>
      <c r="O1171" t="s">
        <v>20</v>
      </c>
    </row>
    <row r="1172" spans="1:15" x14ac:dyDescent="0.25">
      <c r="A1172" t="s">
        <v>64</v>
      </c>
      <c r="B1172" t="s">
        <v>580</v>
      </c>
      <c r="C1172">
        <v>32</v>
      </c>
      <c r="D1172" t="s">
        <v>15</v>
      </c>
      <c r="E1172" s="1">
        <v>44932</v>
      </c>
      <c r="F1172" s="1">
        <v>45165</v>
      </c>
      <c r="G1172" t="s">
        <v>30</v>
      </c>
      <c r="H1172">
        <v>174835</v>
      </c>
      <c r="I1172" t="s">
        <v>24</v>
      </c>
      <c r="J1172" t="s">
        <v>80</v>
      </c>
      <c r="K1172">
        <v>148</v>
      </c>
      <c r="L1172">
        <v>109</v>
      </c>
      <c r="M1172">
        <v>39202429993</v>
      </c>
      <c r="N1172" t="s">
        <v>32</v>
      </c>
      <c r="O1172" t="s">
        <v>39</v>
      </c>
    </row>
    <row r="1173" spans="1:15" x14ac:dyDescent="0.25">
      <c r="A1173" t="s">
        <v>69</v>
      </c>
      <c r="B1173" t="s">
        <v>144</v>
      </c>
      <c r="C1173">
        <v>78</v>
      </c>
      <c r="D1173" t="s">
        <v>15</v>
      </c>
      <c r="E1173" s="1">
        <v>45026</v>
      </c>
      <c r="F1173" s="1">
        <v>45249</v>
      </c>
      <c r="G1173" t="s">
        <v>30</v>
      </c>
      <c r="H1173">
        <v>261451</v>
      </c>
      <c r="I1173" t="s">
        <v>24</v>
      </c>
      <c r="J1173" t="s">
        <v>35</v>
      </c>
      <c r="K1173">
        <v>154</v>
      </c>
      <c r="L1173">
        <v>120</v>
      </c>
      <c r="M1173">
        <v>33336112932</v>
      </c>
      <c r="N1173" t="s">
        <v>25</v>
      </c>
      <c r="O1173" t="s">
        <v>20</v>
      </c>
    </row>
    <row r="1174" spans="1:15" x14ac:dyDescent="0.25">
      <c r="A1174" t="s">
        <v>86</v>
      </c>
      <c r="B1174" t="s">
        <v>102</v>
      </c>
      <c r="C1174">
        <v>87</v>
      </c>
      <c r="D1174" t="s">
        <v>15</v>
      </c>
      <c r="E1174" s="1">
        <v>45249</v>
      </c>
      <c r="F1174" s="1">
        <v>45066</v>
      </c>
      <c r="G1174" t="s">
        <v>23</v>
      </c>
      <c r="H1174">
        <v>466196</v>
      </c>
      <c r="I1174" t="s">
        <v>24</v>
      </c>
      <c r="J1174" t="s">
        <v>18</v>
      </c>
      <c r="K1174">
        <v>150</v>
      </c>
      <c r="L1174">
        <v>85</v>
      </c>
      <c r="M1174">
        <v>36963960060</v>
      </c>
      <c r="N1174" t="s">
        <v>66</v>
      </c>
      <c r="O1174" t="s">
        <v>36</v>
      </c>
    </row>
    <row r="1175" spans="1:15" x14ac:dyDescent="0.25">
      <c r="A1175" t="s">
        <v>62</v>
      </c>
      <c r="B1175" t="s">
        <v>473</v>
      </c>
      <c r="C1175">
        <v>71</v>
      </c>
      <c r="D1175" t="s">
        <v>29</v>
      </c>
      <c r="E1175" s="1">
        <v>44973</v>
      </c>
      <c r="F1175" s="1">
        <v>45119</v>
      </c>
      <c r="G1175" t="s">
        <v>45</v>
      </c>
      <c r="H1175">
        <v>420402</v>
      </c>
      <c r="I1175" t="s">
        <v>17</v>
      </c>
      <c r="J1175" t="s">
        <v>38</v>
      </c>
      <c r="K1175">
        <v>174</v>
      </c>
      <c r="L1175">
        <v>103</v>
      </c>
      <c r="M1175">
        <v>31997847352</v>
      </c>
      <c r="N1175" t="s">
        <v>32</v>
      </c>
      <c r="O1175" t="s">
        <v>26</v>
      </c>
    </row>
    <row r="1176" spans="1:15" x14ac:dyDescent="0.25">
      <c r="A1176" t="s">
        <v>64</v>
      </c>
      <c r="B1176" t="s">
        <v>376</v>
      </c>
      <c r="C1176">
        <v>6</v>
      </c>
      <c r="D1176" t="s">
        <v>29</v>
      </c>
      <c r="E1176" s="1">
        <v>44944</v>
      </c>
      <c r="F1176" s="1">
        <v>45029</v>
      </c>
      <c r="G1176" t="s">
        <v>23</v>
      </c>
      <c r="H1176">
        <v>332496</v>
      </c>
      <c r="I1176" t="s">
        <v>17</v>
      </c>
      <c r="J1176" t="s">
        <v>31</v>
      </c>
      <c r="K1176">
        <v>173</v>
      </c>
      <c r="L1176">
        <v>56</v>
      </c>
      <c r="M1176">
        <v>37567063469</v>
      </c>
      <c r="N1176" t="s">
        <v>25</v>
      </c>
      <c r="O1176" t="s">
        <v>36</v>
      </c>
    </row>
    <row r="1177" spans="1:15" x14ac:dyDescent="0.25">
      <c r="A1177" t="s">
        <v>48</v>
      </c>
      <c r="B1177" t="s">
        <v>207</v>
      </c>
      <c r="C1177">
        <v>62</v>
      </c>
      <c r="D1177" t="s">
        <v>15</v>
      </c>
      <c r="E1177" s="1">
        <v>45060</v>
      </c>
      <c r="F1177" s="1">
        <v>45083</v>
      </c>
      <c r="G1177" t="s">
        <v>42</v>
      </c>
      <c r="H1177">
        <v>95336</v>
      </c>
      <c r="I1177" t="s">
        <v>17</v>
      </c>
      <c r="J1177" t="s">
        <v>57</v>
      </c>
      <c r="K1177">
        <v>170</v>
      </c>
      <c r="L1177">
        <v>107</v>
      </c>
      <c r="M1177">
        <v>35677135216</v>
      </c>
      <c r="N1177" t="s">
        <v>61</v>
      </c>
      <c r="O1177" t="s">
        <v>26</v>
      </c>
    </row>
    <row r="1178" spans="1:15" x14ac:dyDescent="0.25">
      <c r="A1178" t="s">
        <v>13</v>
      </c>
      <c r="B1178" t="s">
        <v>206</v>
      </c>
      <c r="C1178">
        <v>7</v>
      </c>
      <c r="D1178" t="s">
        <v>29</v>
      </c>
      <c r="E1178" s="1">
        <v>45275</v>
      </c>
      <c r="F1178" s="1">
        <v>45025</v>
      </c>
      <c r="G1178" t="s">
        <v>34</v>
      </c>
      <c r="H1178">
        <v>191866</v>
      </c>
      <c r="I1178" t="s">
        <v>24</v>
      </c>
      <c r="J1178" t="s">
        <v>80</v>
      </c>
      <c r="K1178">
        <v>140</v>
      </c>
      <c r="L1178">
        <v>43</v>
      </c>
      <c r="M1178">
        <v>32089806452</v>
      </c>
      <c r="N1178" t="s">
        <v>32</v>
      </c>
      <c r="O1178" t="s">
        <v>26</v>
      </c>
    </row>
    <row r="1179" spans="1:15" x14ac:dyDescent="0.25">
      <c r="A1179" t="s">
        <v>69</v>
      </c>
      <c r="B1179" t="s">
        <v>421</v>
      </c>
      <c r="C1179">
        <v>69</v>
      </c>
      <c r="D1179" t="s">
        <v>15</v>
      </c>
      <c r="E1179" s="1">
        <v>44979</v>
      </c>
      <c r="F1179" s="1">
        <v>44940</v>
      </c>
      <c r="G1179" t="s">
        <v>45</v>
      </c>
      <c r="H1179">
        <v>201381</v>
      </c>
      <c r="I1179" t="s">
        <v>17</v>
      </c>
      <c r="J1179" t="s">
        <v>60</v>
      </c>
      <c r="K1179">
        <v>184</v>
      </c>
      <c r="L1179">
        <v>58</v>
      </c>
      <c r="M1179">
        <v>38919228937</v>
      </c>
      <c r="N1179" t="s">
        <v>50</v>
      </c>
      <c r="O1179" t="s">
        <v>20</v>
      </c>
    </row>
    <row r="1180" spans="1:15" x14ac:dyDescent="0.25">
      <c r="A1180" t="s">
        <v>64</v>
      </c>
      <c r="B1180" t="s">
        <v>372</v>
      </c>
      <c r="C1180">
        <v>65</v>
      </c>
      <c r="D1180" t="s">
        <v>29</v>
      </c>
      <c r="E1180" s="1">
        <v>45051</v>
      </c>
      <c r="F1180" s="1">
        <v>45135</v>
      </c>
      <c r="G1180" t="s">
        <v>16</v>
      </c>
      <c r="H1180">
        <v>181782</v>
      </c>
      <c r="I1180" t="s">
        <v>24</v>
      </c>
      <c r="J1180" t="s">
        <v>60</v>
      </c>
      <c r="K1180">
        <v>156</v>
      </c>
      <c r="L1180">
        <v>105</v>
      </c>
      <c r="M1180">
        <v>32364239951</v>
      </c>
      <c r="N1180" t="s">
        <v>55</v>
      </c>
      <c r="O1180" t="s">
        <v>26</v>
      </c>
    </row>
    <row r="1181" spans="1:15" x14ac:dyDescent="0.25">
      <c r="A1181" t="s">
        <v>64</v>
      </c>
      <c r="B1181" t="s">
        <v>561</v>
      </c>
      <c r="C1181">
        <v>81</v>
      </c>
      <c r="D1181" t="s">
        <v>29</v>
      </c>
      <c r="E1181" s="1">
        <v>45279</v>
      </c>
      <c r="F1181" s="1">
        <v>45004</v>
      </c>
      <c r="G1181" t="s">
        <v>45</v>
      </c>
      <c r="H1181">
        <v>456577</v>
      </c>
      <c r="I1181" t="s">
        <v>17</v>
      </c>
      <c r="J1181" t="s">
        <v>18</v>
      </c>
      <c r="K1181">
        <v>169</v>
      </c>
      <c r="L1181">
        <v>75</v>
      </c>
      <c r="M1181">
        <v>35835890162</v>
      </c>
      <c r="N1181" t="s">
        <v>46</v>
      </c>
      <c r="O1181" t="s">
        <v>26</v>
      </c>
    </row>
    <row r="1182" spans="1:15" x14ac:dyDescent="0.25">
      <c r="A1182" t="s">
        <v>51</v>
      </c>
      <c r="B1182" t="s">
        <v>345</v>
      </c>
      <c r="C1182">
        <v>50</v>
      </c>
      <c r="D1182" t="s">
        <v>29</v>
      </c>
      <c r="E1182" s="1">
        <v>45165</v>
      </c>
      <c r="F1182" s="1">
        <v>45005</v>
      </c>
      <c r="G1182" t="s">
        <v>30</v>
      </c>
      <c r="H1182">
        <v>146408</v>
      </c>
      <c r="I1182" t="s">
        <v>17</v>
      </c>
      <c r="J1182" t="s">
        <v>60</v>
      </c>
      <c r="K1182">
        <v>189</v>
      </c>
      <c r="L1182">
        <v>99</v>
      </c>
      <c r="M1182">
        <v>34891530132</v>
      </c>
      <c r="N1182" t="s">
        <v>50</v>
      </c>
      <c r="O1182" t="s">
        <v>20</v>
      </c>
    </row>
    <row r="1183" spans="1:15" x14ac:dyDescent="0.25">
      <c r="A1183" t="s">
        <v>48</v>
      </c>
      <c r="B1183" t="s">
        <v>438</v>
      </c>
      <c r="C1183">
        <v>60</v>
      </c>
      <c r="D1183" t="s">
        <v>15</v>
      </c>
      <c r="E1183" s="1">
        <v>45189</v>
      </c>
      <c r="F1183" s="1">
        <v>45018</v>
      </c>
      <c r="G1183" t="s">
        <v>34</v>
      </c>
      <c r="H1183">
        <v>82940</v>
      </c>
      <c r="I1183" t="s">
        <v>24</v>
      </c>
      <c r="J1183" t="s">
        <v>35</v>
      </c>
      <c r="K1183">
        <v>193</v>
      </c>
      <c r="L1183">
        <v>119</v>
      </c>
      <c r="M1183">
        <v>33823911996</v>
      </c>
      <c r="N1183" t="s">
        <v>55</v>
      </c>
      <c r="O1183" t="s">
        <v>20</v>
      </c>
    </row>
    <row r="1184" spans="1:15" x14ac:dyDescent="0.25">
      <c r="A1184" t="s">
        <v>13</v>
      </c>
      <c r="B1184" t="s">
        <v>581</v>
      </c>
      <c r="C1184">
        <v>3</v>
      </c>
      <c r="D1184" t="s">
        <v>29</v>
      </c>
      <c r="E1184" s="1">
        <v>45128</v>
      </c>
      <c r="F1184" s="1">
        <v>45124</v>
      </c>
      <c r="G1184" t="s">
        <v>16</v>
      </c>
      <c r="H1184">
        <v>34741</v>
      </c>
      <c r="I1184" t="s">
        <v>17</v>
      </c>
      <c r="J1184" t="s">
        <v>43</v>
      </c>
      <c r="K1184">
        <v>163</v>
      </c>
      <c r="L1184">
        <v>80</v>
      </c>
      <c r="M1184">
        <v>38102511718</v>
      </c>
      <c r="N1184" t="s">
        <v>19</v>
      </c>
      <c r="O1184" t="s">
        <v>36</v>
      </c>
    </row>
    <row r="1185" spans="1:15" x14ac:dyDescent="0.25">
      <c r="A1185" t="s">
        <v>48</v>
      </c>
      <c r="B1185" t="s">
        <v>461</v>
      </c>
      <c r="C1185">
        <v>44</v>
      </c>
      <c r="D1185" t="s">
        <v>29</v>
      </c>
      <c r="E1185" s="1">
        <v>45262</v>
      </c>
      <c r="F1185" s="1">
        <v>44983</v>
      </c>
      <c r="G1185" t="s">
        <v>30</v>
      </c>
      <c r="H1185">
        <v>146054</v>
      </c>
      <c r="I1185" t="s">
        <v>17</v>
      </c>
      <c r="J1185" t="s">
        <v>80</v>
      </c>
      <c r="K1185">
        <v>146</v>
      </c>
      <c r="L1185">
        <v>119</v>
      </c>
      <c r="M1185">
        <v>36700079002</v>
      </c>
      <c r="N1185" t="s">
        <v>61</v>
      </c>
      <c r="O1185" t="s">
        <v>39</v>
      </c>
    </row>
    <row r="1186" spans="1:15" x14ac:dyDescent="0.25">
      <c r="A1186" t="s">
        <v>76</v>
      </c>
      <c r="B1186" t="s">
        <v>63</v>
      </c>
      <c r="C1186">
        <v>8</v>
      </c>
      <c r="D1186" t="s">
        <v>15</v>
      </c>
      <c r="E1186" s="1">
        <v>45129</v>
      </c>
      <c r="F1186" s="1">
        <v>45019</v>
      </c>
      <c r="G1186" t="s">
        <v>34</v>
      </c>
      <c r="H1186">
        <v>174733</v>
      </c>
      <c r="I1186" t="s">
        <v>24</v>
      </c>
      <c r="J1186" t="s">
        <v>38</v>
      </c>
      <c r="K1186">
        <v>144</v>
      </c>
      <c r="L1186">
        <v>117</v>
      </c>
      <c r="M1186">
        <v>37358455308</v>
      </c>
      <c r="N1186" t="s">
        <v>61</v>
      </c>
      <c r="O1186" t="s">
        <v>20</v>
      </c>
    </row>
    <row r="1187" spans="1:15" x14ac:dyDescent="0.25">
      <c r="A1187" t="s">
        <v>86</v>
      </c>
      <c r="B1187" t="s">
        <v>582</v>
      </c>
      <c r="C1187">
        <v>76</v>
      </c>
      <c r="D1187" t="s">
        <v>15</v>
      </c>
      <c r="E1187" s="1">
        <v>44991</v>
      </c>
      <c r="F1187" s="1">
        <v>45050</v>
      </c>
      <c r="G1187" t="s">
        <v>34</v>
      </c>
      <c r="H1187">
        <v>387110</v>
      </c>
      <c r="I1187" t="s">
        <v>17</v>
      </c>
      <c r="J1187" t="s">
        <v>35</v>
      </c>
      <c r="K1187">
        <v>175</v>
      </c>
      <c r="L1187">
        <v>53</v>
      </c>
      <c r="M1187">
        <v>32027004201</v>
      </c>
      <c r="N1187" t="s">
        <v>66</v>
      </c>
      <c r="O1187" t="s">
        <v>39</v>
      </c>
    </row>
    <row r="1188" spans="1:15" x14ac:dyDescent="0.25">
      <c r="A1188" t="s">
        <v>62</v>
      </c>
      <c r="B1188" t="s">
        <v>71</v>
      </c>
      <c r="C1188">
        <v>21</v>
      </c>
      <c r="D1188" t="s">
        <v>15</v>
      </c>
      <c r="E1188" s="1">
        <v>45081</v>
      </c>
      <c r="F1188" s="1">
        <v>45101</v>
      </c>
      <c r="G1188" t="s">
        <v>42</v>
      </c>
      <c r="H1188">
        <v>145714</v>
      </c>
      <c r="I1188" t="s">
        <v>17</v>
      </c>
      <c r="J1188" t="s">
        <v>60</v>
      </c>
      <c r="K1188">
        <v>142</v>
      </c>
      <c r="L1188">
        <v>102</v>
      </c>
      <c r="M1188">
        <v>38163271161</v>
      </c>
      <c r="N1188" t="s">
        <v>46</v>
      </c>
      <c r="O1188" t="s">
        <v>26</v>
      </c>
    </row>
    <row r="1189" spans="1:15" x14ac:dyDescent="0.25">
      <c r="A1189" t="s">
        <v>67</v>
      </c>
      <c r="B1189" t="s">
        <v>583</v>
      </c>
      <c r="C1189">
        <v>11</v>
      </c>
      <c r="D1189" t="s">
        <v>29</v>
      </c>
      <c r="E1189" s="1">
        <v>45206</v>
      </c>
      <c r="F1189" s="1">
        <v>45026</v>
      </c>
      <c r="G1189" t="s">
        <v>23</v>
      </c>
      <c r="H1189">
        <v>359971</v>
      </c>
      <c r="I1189" t="s">
        <v>17</v>
      </c>
      <c r="J1189" t="s">
        <v>38</v>
      </c>
      <c r="K1189">
        <v>199</v>
      </c>
      <c r="L1189">
        <v>87</v>
      </c>
      <c r="M1189">
        <v>31940232175</v>
      </c>
      <c r="N1189" t="s">
        <v>61</v>
      </c>
      <c r="O1189" t="s">
        <v>20</v>
      </c>
    </row>
    <row r="1190" spans="1:15" x14ac:dyDescent="0.25">
      <c r="A1190" t="s">
        <v>84</v>
      </c>
      <c r="B1190" t="s">
        <v>212</v>
      </c>
      <c r="C1190">
        <v>64</v>
      </c>
      <c r="D1190" t="s">
        <v>15</v>
      </c>
      <c r="E1190" s="1">
        <v>45073</v>
      </c>
      <c r="F1190" s="1">
        <v>45149</v>
      </c>
      <c r="G1190" t="s">
        <v>30</v>
      </c>
      <c r="H1190">
        <v>323956</v>
      </c>
      <c r="I1190" t="s">
        <v>24</v>
      </c>
      <c r="J1190" t="s">
        <v>57</v>
      </c>
      <c r="K1190">
        <v>147</v>
      </c>
      <c r="L1190">
        <v>85</v>
      </c>
      <c r="M1190">
        <v>39998761462</v>
      </c>
      <c r="N1190" t="s">
        <v>46</v>
      </c>
      <c r="O1190" t="s">
        <v>36</v>
      </c>
    </row>
    <row r="1191" spans="1:15" x14ac:dyDescent="0.25">
      <c r="A1191" t="s">
        <v>13</v>
      </c>
      <c r="B1191" t="s">
        <v>268</v>
      </c>
      <c r="C1191">
        <v>3</v>
      </c>
      <c r="D1191" t="s">
        <v>29</v>
      </c>
      <c r="E1191" s="1">
        <v>45214</v>
      </c>
      <c r="F1191" s="1">
        <v>45206</v>
      </c>
      <c r="G1191" t="s">
        <v>16</v>
      </c>
      <c r="H1191">
        <v>30526</v>
      </c>
      <c r="I1191" t="s">
        <v>17</v>
      </c>
      <c r="J1191" t="s">
        <v>31</v>
      </c>
      <c r="K1191">
        <v>170</v>
      </c>
      <c r="L1191">
        <v>104</v>
      </c>
      <c r="M1191">
        <v>34712992202</v>
      </c>
      <c r="N1191" t="s">
        <v>50</v>
      </c>
      <c r="O1191" t="s">
        <v>36</v>
      </c>
    </row>
    <row r="1192" spans="1:15" x14ac:dyDescent="0.25">
      <c r="A1192" t="s">
        <v>48</v>
      </c>
      <c r="B1192" t="s">
        <v>452</v>
      </c>
      <c r="C1192">
        <v>11</v>
      </c>
      <c r="D1192" t="s">
        <v>29</v>
      </c>
      <c r="E1192" s="1">
        <v>45092</v>
      </c>
      <c r="F1192" s="1">
        <v>44966</v>
      </c>
      <c r="G1192" t="s">
        <v>34</v>
      </c>
      <c r="H1192">
        <v>329936</v>
      </c>
      <c r="I1192" t="s">
        <v>24</v>
      </c>
      <c r="J1192" t="s">
        <v>18</v>
      </c>
      <c r="K1192">
        <v>185</v>
      </c>
      <c r="L1192">
        <v>61</v>
      </c>
      <c r="M1192">
        <v>32340857088</v>
      </c>
      <c r="N1192" t="s">
        <v>55</v>
      </c>
      <c r="O1192" t="s">
        <v>39</v>
      </c>
    </row>
    <row r="1193" spans="1:15" x14ac:dyDescent="0.25">
      <c r="A1193" t="s">
        <v>13</v>
      </c>
      <c r="B1193" t="s">
        <v>577</v>
      </c>
      <c r="C1193">
        <v>47</v>
      </c>
      <c r="D1193" t="s">
        <v>29</v>
      </c>
      <c r="E1193" s="1">
        <v>45025</v>
      </c>
      <c r="F1193" s="1">
        <v>45184</v>
      </c>
      <c r="G1193" t="s">
        <v>42</v>
      </c>
      <c r="H1193">
        <v>143066</v>
      </c>
      <c r="I1193" t="s">
        <v>17</v>
      </c>
      <c r="J1193" t="s">
        <v>60</v>
      </c>
      <c r="K1193">
        <v>152</v>
      </c>
      <c r="L1193">
        <v>97</v>
      </c>
      <c r="M1193">
        <v>34042077663</v>
      </c>
      <c r="N1193" t="s">
        <v>61</v>
      </c>
      <c r="O1193" t="s">
        <v>36</v>
      </c>
    </row>
    <row r="1194" spans="1:15" x14ac:dyDescent="0.25">
      <c r="A1194" t="s">
        <v>64</v>
      </c>
      <c r="B1194" t="s">
        <v>550</v>
      </c>
      <c r="C1194">
        <v>13</v>
      </c>
      <c r="D1194" t="s">
        <v>29</v>
      </c>
      <c r="E1194" s="1">
        <v>45285</v>
      </c>
      <c r="F1194" s="1">
        <v>45288</v>
      </c>
      <c r="G1194" t="s">
        <v>23</v>
      </c>
      <c r="H1194">
        <v>70880</v>
      </c>
      <c r="I1194" t="s">
        <v>17</v>
      </c>
      <c r="J1194" t="s">
        <v>57</v>
      </c>
      <c r="K1194">
        <v>152</v>
      </c>
      <c r="L1194">
        <v>106</v>
      </c>
      <c r="M1194">
        <v>35048565598</v>
      </c>
      <c r="N1194" t="s">
        <v>55</v>
      </c>
      <c r="O1194" t="s">
        <v>20</v>
      </c>
    </row>
    <row r="1195" spans="1:15" x14ac:dyDescent="0.25">
      <c r="A1195" t="s">
        <v>62</v>
      </c>
      <c r="B1195" t="s">
        <v>132</v>
      </c>
      <c r="C1195">
        <v>45</v>
      </c>
      <c r="D1195" t="s">
        <v>15</v>
      </c>
      <c r="E1195" s="1">
        <v>45185</v>
      </c>
      <c r="F1195" s="1">
        <v>45218</v>
      </c>
      <c r="G1195" t="s">
        <v>30</v>
      </c>
      <c r="H1195">
        <v>386180</v>
      </c>
      <c r="I1195" t="s">
        <v>17</v>
      </c>
      <c r="J1195" t="s">
        <v>80</v>
      </c>
      <c r="K1195">
        <v>145</v>
      </c>
      <c r="L1195">
        <v>48</v>
      </c>
      <c r="M1195">
        <v>37967986055</v>
      </c>
      <c r="N1195" t="s">
        <v>66</v>
      </c>
      <c r="O1195" t="s">
        <v>20</v>
      </c>
    </row>
    <row r="1196" spans="1:15" x14ac:dyDescent="0.25">
      <c r="A1196" t="s">
        <v>48</v>
      </c>
      <c r="B1196" t="s">
        <v>243</v>
      </c>
      <c r="C1196">
        <v>69</v>
      </c>
      <c r="D1196" t="s">
        <v>15</v>
      </c>
      <c r="E1196" s="1">
        <v>45070</v>
      </c>
      <c r="F1196" s="1">
        <v>45171</v>
      </c>
      <c r="G1196" t="s">
        <v>34</v>
      </c>
      <c r="H1196">
        <v>35031</v>
      </c>
      <c r="I1196" t="s">
        <v>17</v>
      </c>
      <c r="J1196" t="s">
        <v>35</v>
      </c>
      <c r="K1196">
        <v>181</v>
      </c>
      <c r="L1196">
        <v>69</v>
      </c>
      <c r="M1196">
        <v>32451272770</v>
      </c>
      <c r="N1196" t="s">
        <v>55</v>
      </c>
      <c r="O1196" t="s">
        <v>36</v>
      </c>
    </row>
    <row r="1197" spans="1:15" x14ac:dyDescent="0.25">
      <c r="A1197" t="s">
        <v>64</v>
      </c>
      <c r="B1197" t="s">
        <v>584</v>
      </c>
      <c r="C1197">
        <v>28</v>
      </c>
      <c r="D1197" t="s">
        <v>15</v>
      </c>
      <c r="E1197" s="1">
        <v>44929</v>
      </c>
      <c r="F1197" s="1">
        <v>45254</v>
      </c>
      <c r="G1197" t="s">
        <v>23</v>
      </c>
      <c r="H1197">
        <v>217664</v>
      </c>
      <c r="I1197" t="s">
        <v>17</v>
      </c>
      <c r="J1197" t="s">
        <v>31</v>
      </c>
      <c r="K1197">
        <v>185</v>
      </c>
      <c r="L1197">
        <v>75</v>
      </c>
      <c r="M1197">
        <v>38618364753</v>
      </c>
      <c r="N1197" t="s">
        <v>19</v>
      </c>
      <c r="O1197" t="s">
        <v>36</v>
      </c>
    </row>
    <row r="1198" spans="1:15" x14ac:dyDescent="0.25">
      <c r="A1198" t="s">
        <v>21</v>
      </c>
      <c r="B1198" t="s">
        <v>585</v>
      </c>
      <c r="C1198">
        <v>43</v>
      </c>
      <c r="D1198" t="s">
        <v>29</v>
      </c>
      <c r="E1198" s="1">
        <v>45157</v>
      </c>
      <c r="F1198" s="1">
        <v>45251</v>
      </c>
      <c r="G1198" t="s">
        <v>42</v>
      </c>
      <c r="H1198">
        <v>299010</v>
      </c>
      <c r="I1198" t="s">
        <v>17</v>
      </c>
      <c r="J1198" t="s">
        <v>80</v>
      </c>
      <c r="K1198">
        <v>190</v>
      </c>
      <c r="L1198">
        <v>86</v>
      </c>
      <c r="M1198">
        <v>33727741303</v>
      </c>
      <c r="N1198" t="s">
        <v>32</v>
      </c>
      <c r="O1198" t="s">
        <v>36</v>
      </c>
    </row>
    <row r="1199" spans="1:15" x14ac:dyDescent="0.25">
      <c r="A1199" t="s">
        <v>84</v>
      </c>
      <c r="B1199" t="s">
        <v>312</v>
      </c>
      <c r="C1199">
        <v>89</v>
      </c>
      <c r="D1199" t="s">
        <v>15</v>
      </c>
      <c r="E1199" s="1">
        <v>45033</v>
      </c>
      <c r="F1199" s="1">
        <v>45235</v>
      </c>
      <c r="G1199" t="s">
        <v>16</v>
      </c>
      <c r="H1199">
        <v>176597</v>
      </c>
      <c r="I1199" t="s">
        <v>17</v>
      </c>
      <c r="J1199" t="s">
        <v>31</v>
      </c>
      <c r="K1199">
        <v>163</v>
      </c>
      <c r="L1199">
        <v>101</v>
      </c>
      <c r="M1199">
        <v>37695972316</v>
      </c>
      <c r="N1199" t="s">
        <v>50</v>
      </c>
      <c r="O1199" t="s">
        <v>20</v>
      </c>
    </row>
    <row r="1200" spans="1:15" x14ac:dyDescent="0.25">
      <c r="A1200" t="s">
        <v>13</v>
      </c>
      <c r="B1200" t="s">
        <v>313</v>
      </c>
      <c r="C1200">
        <v>8</v>
      </c>
      <c r="D1200" t="s">
        <v>29</v>
      </c>
      <c r="E1200" s="1">
        <v>45204</v>
      </c>
      <c r="F1200" s="1">
        <v>44944</v>
      </c>
      <c r="G1200" t="s">
        <v>42</v>
      </c>
      <c r="H1200">
        <v>460114</v>
      </c>
      <c r="I1200" t="s">
        <v>24</v>
      </c>
      <c r="J1200" t="s">
        <v>31</v>
      </c>
      <c r="K1200">
        <v>194</v>
      </c>
      <c r="L1200">
        <v>55</v>
      </c>
      <c r="M1200">
        <v>37488632620</v>
      </c>
      <c r="N1200" t="s">
        <v>19</v>
      </c>
      <c r="O1200" t="s">
        <v>20</v>
      </c>
    </row>
    <row r="1201" spans="1:15" x14ac:dyDescent="0.25">
      <c r="A1201" t="s">
        <v>76</v>
      </c>
      <c r="B1201" t="s">
        <v>579</v>
      </c>
      <c r="C1201">
        <v>84</v>
      </c>
      <c r="D1201" t="s">
        <v>15</v>
      </c>
      <c r="E1201" s="1">
        <v>45021</v>
      </c>
      <c r="F1201" s="1">
        <v>45090</v>
      </c>
      <c r="G1201" t="s">
        <v>30</v>
      </c>
      <c r="H1201">
        <v>415255</v>
      </c>
      <c r="I1201" t="s">
        <v>17</v>
      </c>
      <c r="J1201" t="s">
        <v>60</v>
      </c>
      <c r="K1201">
        <v>179</v>
      </c>
      <c r="L1201">
        <v>116</v>
      </c>
      <c r="M1201">
        <v>33751050729</v>
      </c>
      <c r="N1201" t="s">
        <v>46</v>
      </c>
      <c r="O1201" t="s">
        <v>36</v>
      </c>
    </row>
    <row r="1202" spans="1:15" x14ac:dyDescent="0.25">
      <c r="A1202" t="s">
        <v>58</v>
      </c>
      <c r="B1202" t="s">
        <v>561</v>
      </c>
      <c r="C1202">
        <v>94</v>
      </c>
      <c r="D1202" t="s">
        <v>29</v>
      </c>
      <c r="E1202" s="1">
        <v>45116</v>
      </c>
      <c r="F1202" s="1">
        <v>45024</v>
      </c>
      <c r="G1202" t="s">
        <v>34</v>
      </c>
      <c r="H1202">
        <v>490777</v>
      </c>
      <c r="I1202" t="s">
        <v>24</v>
      </c>
      <c r="J1202" t="s">
        <v>43</v>
      </c>
      <c r="K1202">
        <v>167</v>
      </c>
      <c r="L1202">
        <v>79</v>
      </c>
      <c r="M1202">
        <v>34483262013</v>
      </c>
      <c r="N1202" t="s">
        <v>66</v>
      </c>
      <c r="O1202" t="s">
        <v>36</v>
      </c>
    </row>
    <row r="1203" spans="1:15" x14ac:dyDescent="0.25">
      <c r="A1203" t="s">
        <v>69</v>
      </c>
      <c r="B1203" t="s">
        <v>346</v>
      </c>
      <c r="C1203">
        <v>81</v>
      </c>
      <c r="D1203" t="s">
        <v>29</v>
      </c>
      <c r="E1203" s="1">
        <v>45005</v>
      </c>
      <c r="F1203" s="1">
        <v>45179</v>
      </c>
      <c r="G1203" t="s">
        <v>45</v>
      </c>
      <c r="H1203">
        <v>161351</v>
      </c>
      <c r="I1203" t="s">
        <v>17</v>
      </c>
      <c r="J1203" t="s">
        <v>31</v>
      </c>
      <c r="K1203">
        <v>153</v>
      </c>
      <c r="L1203">
        <v>41</v>
      </c>
      <c r="M1203">
        <v>38779796942</v>
      </c>
      <c r="N1203" t="s">
        <v>32</v>
      </c>
      <c r="O1203" t="s">
        <v>39</v>
      </c>
    </row>
    <row r="1204" spans="1:15" x14ac:dyDescent="0.25">
      <c r="A1204" t="s">
        <v>48</v>
      </c>
      <c r="B1204" t="s">
        <v>521</v>
      </c>
      <c r="C1204">
        <v>5</v>
      </c>
      <c r="D1204" t="s">
        <v>29</v>
      </c>
      <c r="E1204" s="1">
        <v>45108</v>
      </c>
      <c r="F1204" s="1">
        <v>45145</v>
      </c>
      <c r="G1204" t="s">
        <v>16</v>
      </c>
      <c r="H1204">
        <v>414757</v>
      </c>
      <c r="I1204" t="s">
        <v>24</v>
      </c>
      <c r="J1204" t="s">
        <v>80</v>
      </c>
      <c r="K1204">
        <v>179</v>
      </c>
      <c r="L1204">
        <v>81</v>
      </c>
      <c r="M1204">
        <v>35176952687</v>
      </c>
      <c r="N1204" t="s">
        <v>66</v>
      </c>
      <c r="O1204" t="s">
        <v>39</v>
      </c>
    </row>
    <row r="1205" spans="1:15" x14ac:dyDescent="0.25">
      <c r="A1205" t="s">
        <v>86</v>
      </c>
      <c r="B1205" t="s">
        <v>181</v>
      </c>
      <c r="C1205">
        <v>98</v>
      </c>
      <c r="D1205" t="s">
        <v>29</v>
      </c>
      <c r="E1205" s="1">
        <v>45056</v>
      </c>
      <c r="F1205" s="1">
        <v>45217</v>
      </c>
      <c r="G1205" t="s">
        <v>42</v>
      </c>
      <c r="H1205">
        <v>186628</v>
      </c>
      <c r="I1205" t="s">
        <v>17</v>
      </c>
      <c r="J1205" t="s">
        <v>60</v>
      </c>
      <c r="K1205">
        <v>179</v>
      </c>
      <c r="L1205">
        <v>63</v>
      </c>
      <c r="M1205">
        <v>34078277989</v>
      </c>
      <c r="N1205" t="s">
        <v>50</v>
      </c>
      <c r="O1205" t="s">
        <v>20</v>
      </c>
    </row>
    <row r="1206" spans="1:15" x14ac:dyDescent="0.25">
      <c r="A1206" t="s">
        <v>67</v>
      </c>
      <c r="B1206" t="s">
        <v>484</v>
      </c>
      <c r="C1206">
        <v>94</v>
      </c>
      <c r="D1206" t="s">
        <v>29</v>
      </c>
      <c r="E1206" s="1">
        <v>45086</v>
      </c>
      <c r="F1206" s="1">
        <v>44967</v>
      </c>
      <c r="G1206" t="s">
        <v>45</v>
      </c>
      <c r="H1206">
        <v>314371</v>
      </c>
      <c r="I1206" t="s">
        <v>17</v>
      </c>
      <c r="J1206" t="s">
        <v>35</v>
      </c>
      <c r="K1206">
        <v>196</v>
      </c>
      <c r="L1206">
        <v>85</v>
      </c>
      <c r="M1206">
        <v>33511278924</v>
      </c>
      <c r="N1206" t="s">
        <v>32</v>
      </c>
      <c r="O1206" t="s">
        <v>20</v>
      </c>
    </row>
    <row r="1207" spans="1:15" x14ac:dyDescent="0.25">
      <c r="A1207" t="s">
        <v>53</v>
      </c>
      <c r="B1207" t="s">
        <v>485</v>
      </c>
      <c r="C1207">
        <v>60</v>
      </c>
      <c r="D1207" t="s">
        <v>15</v>
      </c>
      <c r="E1207" s="1">
        <v>45179</v>
      </c>
      <c r="F1207" s="1">
        <v>44999</v>
      </c>
      <c r="G1207" t="s">
        <v>45</v>
      </c>
      <c r="H1207">
        <v>323512</v>
      </c>
      <c r="I1207" t="s">
        <v>24</v>
      </c>
      <c r="J1207" t="s">
        <v>57</v>
      </c>
      <c r="K1207">
        <v>140</v>
      </c>
      <c r="L1207">
        <v>82</v>
      </c>
      <c r="M1207">
        <v>39564107315</v>
      </c>
      <c r="N1207" t="s">
        <v>50</v>
      </c>
      <c r="O1207" t="s">
        <v>26</v>
      </c>
    </row>
    <row r="1208" spans="1:15" x14ac:dyDescent="0.25">
      <c r="A1208" t="s">
        <v>67</v>
      </c>
      <c r="B1208" t="s">
        <v>586</v>
      </c>
      <c r="C1208">
        <v>68</v>
      </c>
      <c r="D1208" t="s">
        <v>15</v>
      </c>
      <c r="E1208" s="1">
        <v>45210</v>
      </c>
      <c r="F1208" s="1">
        <v>45117</v>
      </c>
      <c r="G1208" t="s">
        <v>45</v>
      </c>
      <c r="H1208">
        <v>223146</v>
      </c>
      <c r="I1208" t="s">
        <v>24</v>
      </c>
      <c r="J1208" t="s">
        <v>60</v>
      </c>
      <c r="K1208">
        <v>160</v>
      </c>
      <c r="L1208">
        <v>62</v>
      </c>
      <c r="M1208">
        <v>37084945942</v>
      </c>
      <c r="N1208" t="s">
        <v>46</v>
      </c>
      <c r="O1208" t="s">
        <v>20</v>
      </c>
    </row>
    <row r="1209" spans="1:15" x14ac:dyDescent="0.25">
      <c r="A1209" t="s">
        <v>62</v>
      </c>
      <c r="B1209" t="s">
        <v>135</v>
      </c>
      <c r="C1209">
        <v>17</v>
      </c>
      <c r="D1209" t="s">
        <v>15</v>
      </c>
      <c r="E1209" s="1">
        <v>44941</v>
      </c>
      <c r="F1209" s="1">
        <v>45242</v>
      </c>
      <c r="G1209" t="s">
        <v>34</v>
      </c>
      <c r="H1209">
        <v>207897</v>
      </c>
      <c r="I1209" t="s">
        <v>24</v>
      </c>
      <c r="J1209" t="s">
        <v>57</v>
      </c>
      <c r="K1209">
        <v>189</v>
      </c>
      <c r="L1209">
        <v>106</v>
      </c>
      <c r="M1209">
        <v>32168432343</v>
      </c>
      <c r="N1209" t="s">
        <v>32</v>
      </c>
      <c r="O1209" t="s">
        <v>20</v>
      </c>
    </row>
    <row r="1210" spans="1:15" x14ac:dyDescent="0.25">
      <c r="A1210" t="s">
        <v>58</v>
      </c>
      <c r="B1210" t="s">
        <v>494</v>
      </c>
      <c r="C1210">
        <v>67</v>
      </c>
      <c r="D1210" t="s">
        <v>15</v>
      </c>
      <c r="E1210" s="1">
        <v>45135</v>
      </c>
      <c r="F1210" s="1">
        <v>45054</v>
      </c>
      <c r="G1210" t="s">
        <v>34</v>
      </c>
      <c r="H1210">
        <v>366424</v>
      </c>
      <c r="I1210" t="s">
        <v>24</v>
      </c>
      <c r="J1210" t="s">
        <v>31</v>
      </c>
      <c r="K1210">
        <v>146</v>
      </c>
      <c r="L1210">
        <v>73</v>
      </c>
      <c r="M1210">
        <v>32083560747</v>
      </c>
      <c r="N1210" t="s">
        <v>66</v>
      </c>
      <c r="O1210" t="s">
        <v>36</v>
      </c>
    </row>
    <row r="1211" spans="1:15" x14ac:dyDescent="0.25">
      <c r="A1211" t="s">
        <v>13</v>
      </c>
      <c r="B1211" t="s">
        <v>565</v>
      </c>
      <c r="C1211">
        <v>43</v>
      </c>
      <c r="D1211" t="s">
        <v>15</v>
      </c>
      <c r="E1211" s="1">
        <v>44967</v>
      </c>
      <c r="F1211" s="1">
        <v>45175</v>
      </c>
      <c r="G1211" t="s">
        <v>23</v>
      </c>
      <c r="H1211">
        <v>174360</v>
      </c>
      <c r="I1211" t="s">
        <v>17</v>
      </c>
      <c r="J1211" t="s">
        <v>57</v>
      </c>
      <c r="K1211">
        <v>157</v>
      </c>
      <c r="L1211">
        <v>110</v>
      </c>
      <c r="M1211">
        <v>34682832109</v>
      </c>
      <c r="N1211" t="s">
        <v>32</v>
      </c>
      <c r="O1211" t="s">
        <v>39</v>
      </c>
    </row>
    <row r="1212" spans="1:15" x14ac:dyDescent="0.25">
      <c r="A1212" t="s">
        <v>48</v>
      </c>
      <c r="B1212" t="s">
        <v>139</v>
      </c>
      <c r="C1212">
        <v>32</v>
      </c>
      <c r="D1212" t="s">
        <v>29</v>
      </c>
      <c r="E1212" s="1">
        <v>44965</v>
      </c>
      <c r="F1212" s="1">
        <v>45017</v>
      </c>
      <c r="G1212" t="s">
        <v>30</v>
      </c>
      <c r="H1212">
        <v>255557</v>
      </c>
      <c r="I1212" t="s">
        <v>17</v>
      </c>
      <c r="J1212" t="s">
        <v>60</v>
      </c>
      <c r="K1212">
        <v>143</v>
      </c>
      <c r="L1212">
        <v>76</v>
      </c>
      <c r="M1212">
        <v>31846860200</v>
      </c>
      <c r="N1212" t="s">
        <v>19</v>
      </c>
      <c r="O1212" t="s">
        <v>20</v>
      </c>
    </row>
    <row r="1213" spans="1:15" x14ac:dyDescent="0.25">
      <c r="A1213" t="s">
        <v>27</v>
      </c>
      <c r="B1213" t="s">
        <v>559</v>
      </c>
      <c r="C1213">
        <v>68</v>
      </c>
      <c r="D1213" t="s">
        <v>15</v>
      </c>
      <c r="E1213" s="1">
        <v>44937</v>
      </c>
      <c r="F1213" s="1">
        <v>45001</v>
      </c>
      <c r="G1213" t="s">
        <v>23</v>
      </c>
      <c r="H1213">
        <v>265642</v>
      </c>
      <c r="I1213" t="s">
        <v>24</v>
      </c>
      <c r="J1213" t="s">
        <v>43</v>
      </c>
      <c r="K1213">
        <v>143</v>
      </c>
      <c r="L1213">
        <v>53</v>
      </c>
      <c r="M1213">
        <v>31150582414</v>
      </c>
      <c r="N1213" t="s">
        <v>66</v>
      </c>
      <c r="O1213" t="s">
        <v>20</v>
      </c>
    </row>
    <row r="1214" spans="1:15" x14ac:dyDescent="0.25">
      <c r="A1214" t="s">
        <v>84</v>
      </c>
      <c r="B1214" t="s">
        <v>535</v>
      </c>
      <c r="C1214">
        <v>32</v>
      </c>
      <c r="D1214" t="s">
        <v>29</v>
      </c>
      <c r="E1214" s="1">
        <v>45039</v>
      </c>
      <c r="F1214" s="1">
        <v>45134</v>
      </c>
      <c r="G1214" t="s">
        <v>45</v>
      </c>
      <c r="H1214">
        <v>166222</v>
      </c>
      <c r="I1214" t="s">
        <v>24</v>
      </c>
      <c r="J1214" t="s">
        <v>31</v>
      </c>
      <c r="K1214">
        <v>176</v>
      </c>
      <c r="L1214">
        <v>101</v>
      </c>
      <c r="M1214">
        <v>39509323451</v>
      </c>
      <c r="N1214" t="s">
        <v>55</v>
      </c>
      <c r="O1214" t="s">
        <v>36</v>
      </c>
    </row>
    <row r="1215" spans="1:15" x14ac:dyDescent="0.25">
      <c r="A1215" t="s">
        <v>21</v>
      </c>
      <c r="B1215" t="s">
        <v>555</v>
      </c>
      <c r="C1215">
        <v>70</v>
      </c>
      <c r="D1215" t="s">
        <v>29</v>
      </c>
      <c r="E1215" s="1">
        <v>45121</v>
      </c>
      <c r="F1215" s="1">
        <v>45140</v>
      </c>
      <c r="G1215" t="s">
        <v>45</v>
      </c>
      <c r="H1215">
        <v>101406</v>
      </c>
      <c r="I1215" t="s">
        <v>24</v>
      </c>
      <c r="J1215" t="s">
        <v>18</v>
      </c>
      <c r="K1215">
        <v>169</v>
      </c>
      <c r="L1215">
        <v>61</v>
      </c>
      <c r="M1215">
        <v>37078806087</v>
      </c>
      <c r="N1215" t="s">
        <v>25</v>
      </c>
      <c r="O1215" t="s">
        <v>39</v>
      </c>
    </row>
    <row r="1216" spans="1:15" x14ac:dyDescent="0.25">
      <c r="A1216" t="s">
        <v>86</v>
      </c>
      <c r="B1216" t="s">
        <v>476</v>
      </c>
      <c r="C1216">
        <v>56</v>
      </c>
      <c r="D1216" t="s">
        <v>15</v>
      </c>
      <c r="E1216" s="1">
        <v>44935</v>
      </c>
      <c r="F1216" s="1">
        <v>44998</v>
      </c>
      <c r="G1216" t="s">
        <v>42</v>
      </c>
      <c r="H1216">
        <v>290491</v>
      </c>
      <c r="I1216" t="s">
        <v>24</v>
      </c>
      <c r="J1216" t="s">
        <v>57</v>
      </c>
      <c r="K1216">
        <v>154</v>
      </c>
      <c r="L1216">
        <v>84</v>
      </c>
      <c r="M1216">
        <v>36585780307</v>
      </c>
      <c r="N1216" t="s">
        <v>50</v>
      </c>
      <c r="O1216" t="s">
        <v>39</v>
      </c>
    </row>
    <row r="1217" spans="1:15" x14ac:dyDescent="0.25">
      <c r="A1217" t="s">
        <v>86</v>
      </c>
      <c r="B1217" t="s">
        <v>83</v>
      </c>
      <c r="C1217">
        <v>58</v>
      </c>
      <c r="D1217" t="s">
        <v>29</v>
      </c>
      <c r="E1217" s="1">
        <v>45004</v>
      </c>
      <c r="F1217" s="1">
        <v>45068</v>
      </c>
      <c r="G1217" t="s">
        <v>42</v>
      </c>
      <c r="H1217">
        <v>27706</v>
      </c>
      <c r="I1217" t="s">
        <v>17</v>
      </c>
      <c r="J1217" t="s">
        <v>18</v>
      </c>
      <c r="K1217">
        <v>196</v>
      </c>
      <c r="L1217">
        <v>103</v>
      </c>
      <c r="M1217">
        <v>32756366319</v>
      </c>
      <c r="N1217" t="s">
        <v>46</v>
      </c>
      <c r="O1217" t="s">
        <v>39</v>
      </c>
    </row>
    <row r="1218" spans="1:15" x14ac:dyDescent="0.25">
      <c r="A1218" t="s">
        <v>84</v>
      </c>
      <c r="B1218" t="s">
        <v>253</v>
      </c>
      <c r="C1218">
        <v>49</v>
      </c>
      <c r="D1218" t="s">
        <v>29</v>
      </c>
      <c r="E1218" s="1">
        <v>45079</v>
      </c>
      <c r="F1218" s="1">
        <v>45039</v>
      </c>
      <c r="G1218" t="s">
        <v>42</v>
      </c>
      <c r="H1218">
        <v>307429</v>
      </c>
      <c r="I1218" t="s">
        <v>24</v>
      </c>
      <c r="J1218" t="s">
        <v>38</v>
      </c>
      <c r="K1218">
        <v>184</v>
      </c>
      <c r="L1218">
        <v>114</v>
      </c>
      <c r="M1218">
        <v>35573412641</v>
      </c>
      <c r="N1218" t="s">
        <v>32</v>
      </c>
      <c r="O1218" t="s">
        <v>39</v>
      </c>
    </row>
    <row r="1219" spans="1:15" x14ac:dyDescent="0.25">
      <c r="A1219" t="s">
        <v>21</v>
      </c>
      <c r="B1219" t="s">
        <v>52</v>
      </c>
      <c r="C1219">
        <v>60</v>
      </c>
      <c r="D1219" t="s">
        <v>15</v>
      </c>
      <c r="E1219" s="1">
        <v>45050</v>
      </c>
      <c r="F1219" s="1">
        <v>45212</v>
      </c>
      <c r="G1219" t="s">
        <v>45</v>
      </c>
      <c r="H1219">
        <v>145162</v>
      </c>
      <c r="I1219" t="s">
        <v>17</v>
      </c>
      <c r="J1219" t="s">
        <v>43</v>
      </c>
      <c r="K1219">
        <v>146</v>
      </c>
      <c r="L1219">
        <v>87</v>
      </c>
      <c r="M1219">
        <v>31909158356</v>
      </c>
      <c r="N1219" t="s">
        <v>61</v>
      </c>
      <c r="O1219" t="s">
        <v>36</v>
      </c>
    </row>
    <row r="1220" spans="1:15" x14ac:dyDescent="0.25">
      <c r="A1220" t="s">
        <v>58</v>
      </c>
      <c r="B1220" t="s">
        <v>587</v>
      </c>
      <c r="C1220">
        <v>25</v>
      </c>
      <c r="D1220" t="s">
        <v>15</v>
      </c>
      <c r="E1220" s="1">
        <v>45102</v>
      </c>
      <c r="F1220" s="1">
        <v>45108</v>
      </c>
      <c r="G1220" t="s">
        <v>34</v>
      </c>
      <c r="H1220">
        <v>164890</v>
      </c>
      <c r="I1220" t="s">
        <v>17</v>
      </c>
      <c r="J1220" t="s">
        <v>60</v>
      </c>
      <c r="K1220">
        <v>152</v>
      </c>
      <c r="L1220">
        <v>114</v>
      </c>
      <c r="M1220">
        <v>35000430035</v>
      </c>
      <c r="N1220" t="s">
        <v>61</v>
      </c>
      <c r="O1220" t="s">
        <v>36</v>
      </c>
    </row>
    <row r="1221" spans="1:15" x14ac:dyDescent="0.25">
      <c r="A1221" t="s">
        <v>51</v>
      </c>
      <c r="B1221" t="s">
        <v>91</v>
      </c>
      <c r="C1221">
        <v>94</v>
      </c>
      <c r="D1221" t="s">
        <v>29</v>
      </c>
      <c r="E1221" s="1">
        <v>44934</v>
      </c>
      <c r="F1221" s="1">
        <v>44933</v>
      </c>
      <c r="G1221" t="s">
        <v>42</v>
      </c>
      <c r="H1221">
        <v>373494</v>
      </c>
      <c r="I1221" t="s">
        <v>17</v>
      </c>
      <c r="J1221" t="s">
        <v>38</v>
      </c>
      <c r="K1221">
        <v>186</v>
      </c>
      <c r="L1221">
        <v>83</v>
      </c>
      <c r="M1221">
        <v>34680634036</v>
      </c>
      <c r="N1221" t="s">
        <v>61</v>
      </c>
      <c r="O1221" t="s">
        <v>36</v>
      </c>
    </row>
    <row r="1222" spans="1:15" x14ac:dyDescent="0.25">
      <c r="A1222" t="s">
        <v>51</v>
      </c>
      <c r="B1222" t="s">
        <v>588</v>
      </c>
      <c r="C1222">
        <v>6</v>
      </c>
      <c r="D1222" t="s">
        <v>29</v>
      </c>
      <c r="E1222" s="1">
        <v>45143</v>
      </c>
      <c r="F1222" s="1">
        <v>45250</v>
      </c>
      <c r="G1222" t="s">
        <v>45</v>
      </c>
      <c r="H1222">
        <v>499805</v>
      </c>
      <c r="I1222" t="s">
        <v>17</v>
      </c>
      <c r="J1222" t="s">
        <v>80</v>
      </c>
      <c r="K1222">
        <v>158</v>
      </c>
      <c r="L1222">
        <v>52</v>
      </c>
      <c r="M1222">
        <v>32626336361</v>
      </c>
      <c r="N1222" t="s">
        <v>46</v>
      </c>
      <c r="O1222" t="s">
        <v>20</v>
      </c>
    </row>
    <row r="1223" spans="1:15" x14ac:dyDescent="0.25">
      <c r="A1223" t="s">
        <v>58</v>
      </c>
      <c r="B1223" t="s">
        <v>279</v>
      </c>
      <c r="C1223">
        <v>95</v>
      </c>
      <c r="D1223" t="s">
        <v>29</v>
      </c>
      <c r="E1223" s="1">
        <v>45275</v>
      </c>
      <c r="F1223" s="1">
        <v>45096</v>
      </c>
      <c r="G1223" t="s">
        <v>30</v>
      </c>
      <c r="H1223">
        <v>255143</v>
      </c>
      <c r="I1223" t="s">
        <v>17</v>
      </c>
      <c r="J1223" t="s">
        <v>18</v>
      </c>
      <c r="K1223">
        <v>161</v>
      </c>
      <c r="L1223">
        <v>64</v>
      </c>
      <c r="M1223">
        <v>38477363319</v>
      </c>
      <c r="N1223" t="s">
        <v>55</v>
      </c>
      <c r="O1223" t="s">
        <v>20</v>
      </c>
    </row>
    <row r="1224" spans="1:15" x14ac:dyDescent="0.25">
      <c r="A1224" t="s">
        <v>67</v>
      </c>
      <c r="B1224" t="s">
        <v>292</v>
      </c>
      <c r="C1224">
        <v>12</v>
      </c>
      <c r="D1224" t="s">
        <v>15</v>
      </c>
      <c r="E1224" s="1">
        <v>45163</v>
      </c>
      <c r="F1224" s="1">
        <v>45028</v>
      </c>
      <c r="G1224" t="s">
        <v>45</v>
      </c>
      <c r="H1224">
        <v>442290</v>
      </c>
      <c r="I1224" t="s">
        <v>24</v>
      </c>
      <c r="J1224" t="s">
        <v>35</v>
      </c>
      <c r="K1224">
        <v>173</v>
      </c>
      <c r="L1224">
        <v>65</v>
      </c>
      <c r="M1224">
        <v>33530865152</v>
      </c>
      <c r="N1224" t="s">
        <v>46</v>
      </c>
      <c r="O1224" t="s">
        <v>39</v>
      </c>
    </row>
    <row r="1225" spans="1:15" x14ac:dyDescent="0.25">
      <c r="A1225" t="s">
        <v>13</v>
      </c>
      <c r="B1225" t="s">
        <v>345</v>
      </c>
      <c r="C1225">
        <v>11</v>
      </c>
      <c r="D1225" t="s">
        <v>15</v>
      </c>
      <c r="E1225" s="1">
        <v>45251</v>
      </c>
      <c r="F1225" s="1">
        <v>45050</v>
      </c>
      <c r="G1225" t="s">
        <v>42</v>
      </c>
      <c r="H1225">
        <v>316324</v>
      </c>
      <c r="I1225" t="s">
        <v>24</v>
      </c>
      <c r="J1225" t="s">
        <v>57</v>
      </c>
      <c r="K1225">
        <v>191</v>
      </c>
      <c r="L1225">
        <v>65</v>
      </c>
      <c r="M1225">
        <v>34313499153</v>
      </c>
      <c r="N1225" t="s">
        <v>32</v>
      </c>
      <c r="O1225" t="s">
        <v>36</v>
      </c>
    </row>
    <row r="1226" spans="1:15" x14ac:dyDescent="0.25">
      <c r="A1226" t="s">
        <v>84</v>
      </c>
      <c r="B1226" t="s">
        <v>589</v>
      </c>
      <c r="C1226">
        <v>12</v>
      </c>
      <c r="D1226" t="s">
        <v>15</v>
      </c>
      <c r="E1226" s="1">
        <v>44933</v>
      </c>
      <c r="F1226" s="1">
        <v>45180</v>
      </c>
      <c r="G1226" t="s">
        <v>23</v>
      </c>
      <c r="H1226">
        <v>364330</v>
      </c>
      <c r="I1226" t="s">
        <v>17</v>
      </c>
      <c r="J1226" t="s">
        <v>80</v>
      </c>
      <c r="K1226">
        <v>179</v>
      </c>
      <c r="L1226">
        <v>83</v>
      </c>
      <c r="M1226">
        <v>32330746343</v>
      </c>
      <c r="N1226" t="s">
        <v>50</v>
      </c>
      <c r="O1226" t="s">
        <v>26</v>
      </c>
    </row>
    <row r="1227" spans="1:15" x14ac:dyDescent="0.25">
      <c r="A1227" t="s">
        <v>62</v>
      </c>
      <c r="B1227" t="s">
        <v>180</v>
      </c>
      <c r="C1227">
        <v>48</v>
      </c>
      <c r="D1227" t="s">
        <v>29</v>
      </c>
      <c r="E1227" s="1">
        <v>45179</v>
      </c>
      <c r="F1227" s="1">
        <v>45175</v>
      </c>
      <c r="G1227" t="s">
        <v>42</v>
      </c>
      <c r="H1227">
        <v>150188</v>
      </c>
      <c r="I1227" t="s">
        <v>24</v>
      </c>
      <c r="J1227" t="s">
        <v>60</v>
      </c>
      <c r="K1227">
        <v>199</v>
      </c>
      <c r="L1227">
        <v>76</v>
      </c>
      <c r="M1227">
        <v>36484809935</v>
      </c>
      <c r="N1227" t="s">
        <v>50</v>
      </c>
      <c r="O1227" t="s">
        <v>20</v>
      </c>
    </row>
    <row r="1228" spans="1:15" x14ac:dyDescent="0.25">
      <c r="A1228" t="s">
        <v>21</v>
      </c>
      <c r="B1228" t="s">
        <v>572</v>
      </c>
      <c r="C1228">
        <v>23</v>
      </c>
      <c r="D1228" t="s">
        <v>15</v>
      </c>
      <c r="E1228" s="1">
        <v>45095</v>
      </c>
      <c r="F1228" s="1">
        <v>45094</v>
      </c>
      <c r="G1228" t="s">
        <v>16</v>
      </c>
      <c r="H1228">
        <v>28841</v>
      </c>
      <c r="I1228" t="s">
        <v>17</v>
      </c>
      <c r="J1228" t="s">
        <v>80</v>
      </c>
      <c r="K1228">
        <v>142</v>
      </c>
      <c r="L1228">
        <v>50</v>
      </c>
      <c r="M1228">
        <v>33537436391</v>
      </c>
      <c r="N1228" t="s">
        <v>66</v>
      </c>
      <c r="O1228" t="s">
        <v>26</v>
      </c>
    </row>
    <row r="1229" spans="1:15" x14ac:dyDescent="0.25">
      <c r="A1229" t="s">
        <v>53</v>
      </c>
      <c r="B1229" t="s">
        <v>134</v>
      </c>
      <c r="C1229">
        <v>67</v>
      </c>
      <c r="D1229" t="s">
        <v>15</v>
      </c>
      <c r="E1229" s="1">
        <v>45263</v>
      </c>
      <c r="F1229" s="1">
        <v>45018</v>
      </c>
      <c r="G1229" t="s">
        <v>42</v>
      </c>
      <c r="H1229">
        <v>263199</v>
      </c>
      <c r="I1229" t="s">
        <v>17</v>
      </c>
      <c r="J1229" t="s">
        <v>43</v>
      </c>
      <c r="K1229">
        <v>165</v>
      </c>
      <c r="L1229">
        <v>40</v>
      </c>
      <c r="M1229">
        <v>33285178184</v>
      </c>
      <c r="N1229" t="s">
        <v>61</v>
      </c>
      <c r="O1229" t="s">
        <v>20</v>
      </c>
    </row>
    <row r="1230" spans="1:15" x14ac:dyDescent="0.25">
      <c r="A1230" t="s">
        <v>13</v>
      </c>
      <c r="B1230" t="s">
        <v>507</v>
      </c>
      <c r="C1230">
        <v>78</v>
      </c>
      <c r="D1230" t="s">
        <v>29</v>
      </c>
      <c r="E1230" s="1">
        <v>45270</v>
      </c>
      <c r="F1230" s="1">
        <v>44976</v>
      </c>
      <c r="G1230" t="s">
        <v>23</v>
      </c>
      <c r="H1230">
        <v>494056</v>
      </c>
      <c r="I1230" t="s">
        <v>24</v>
      </c>
      <c r="J1230" t="s">
        <v>57</v>
      </c>
      <c r="K1230">
        <v>192</v>
      </c>
      <c r="L1230">
        <v>117</v>
      </c>
      <c r="M1230">
        <v>35058148793</v>
      </c>
      <c r="N1230" t="s">
        <v>25</v>
      </c>
      <c r="O1230" t="s">
        <v>26</v>
      </c>
    </row>
    <row r="1231" spans="1:15" x14ac:dyDescent="0.25">
      <c r="A1231" t="s">
        <v>62</v>
      </c>
      <c r="B1231" t="s">
        <v>318</v>
      </c>
      <c r="C1231">
        <v>45</v>
      </c>
      <c r="D1231" t="s">
        <v>15</v>
      </c>
      <c r="E1231" s="1">
        <v>45275</v>
      </c>
      <c r="F1231" s="1">
        <v>45149</v>
      </c>
      <c r="G1231" t="s">
        <v>30</v>
      </c>
      <c r="H1231">
        <v>334767</v>
      </c>
      <c r="I1231" t="s">
        <v>17</v>
      </c>
      <c r="J1231" t="s">
        <v>57</v>
      </c>
      <c r="K1231">
        <v>191</v>
      </c>
      <c r="L1231">
        <v>76</v>
      </c>
      <c r="M1231">
        <v>33064363380</v>
      </c>
      <c r="N1231" t="s">
        <v>55</v>
      </c>
      <c r="O1231" t="s">
        <v>36</v>
      </c>
    </row>
    <row r="1232" spans="1:15" x14ac:dyDescent="0.25">
      <c r="A1232" t="s">
        <v>53</v>
      </c>
      <c r="B1232" t="s">
        <v>304</v>
      </c>
      <c r="C1232">
        <v>92</v>
      </c>
      <c r="D1232" t="s">
        <v>29</v>
      </c>
      <c r="E1232" s="1">
        <v>44934</v>
      </c>
      <c r="F1232" s="1">
        <v>45043</v>
      </c>
      <c r="G1232" t="s">
        <v>30</v>
      </c>
      <c r="H1232">
        <v>125328</v>
      </c>
      <c r="I1232" t="s">
        <v>17</v>
      </c>
      <c r="J1232" t="s">
        <v>60</v>
      </c>
      <c r="K1232">
        <v>183</v>
      </c>
      <c r="L1232">
        <v>51</v>
      </c>
      <c r="M1232">
        <v>36217863953</v>
      </c>
      <c r="N1232" t="s">
        <v>61</v>
      </c>
      <c r="O1232" t="s">
        <v>26</v>
      </c>
    </row>
    <row r="1233" spans="1:15" x14ac:dyDescent="0.25">
      <c r="A1233" t="s">
        <v>67</v>
      </c>
      <c r="B1233" t="s">
        <v>556</v>
      </c>
      <c r="C1233">
        <v>42</v>
      </c>
      <c r="D1233" t="s">
        <v>15</v>
      </c>
      <c r="E1233" s="1">
        <v>45007</v>
      </c>
      <c r="F1233" s="1">
        <v>45111</v>
      </c>
      <c r="G1233" t="s">
        <v>16</v>
      </c>
      <c r="H1233">
        <v>7817</v>
      </c>
      <c r="I1233" t="s">
        <v>24</v>
      </c>
      <c r="J1233" t="s">
        <v>18</v>
      </c>
      <c r="K1233">
        <v>147</v>
      </c>
      <c r="L1233">
        <v>53</v>
      </c>
      <c r="M1233">
        <v>39215603395</v>
      </c>
      <c r="N1233" t="s">
        <v>66</v>
      </c>
      <c r="O1233" t="s">
        <v>26</v>
      </c>
    </row>
    <row r="1234" spans="1:15" x14ac:dyDescent="0.25">
      <c r="A1234" t="s">
        <v>27</v>
      </c>
      <c r="B1234" t="s">
        <v>545</v>
      </c>
      <c r="C1234">
        <v>38</v>
      </c>
      <c r="D1234" t="s">
        <v>29</v>
      </c>
      <c r="E1234" s="1">
        <v>45148</v>
      </c>
      <c r="F1234" s="1">
        <v>45105</v>
      </c>
      <c r="G1234" t="s">
        <v>34</v>
      </c>
      <c r="H1234">
        <v>203585</v>
      </c>
      <c r="I1234" t="s">
        <v>17</v>
      </c>
      <c r="J1234" t="s">
        <v>57</v>
      </c>
      <c r="K1234">
        <v>143</v>
      </c>
      <c r="L1234">
        <v>67</v>
      </c>
      <c r="M1234">
        <v>38539752181</v>
      </c>
      <c r="N1234" t="s">
        <v>66</v>
      </c>
      <c r="O1234" t="s">
        <v>39</v>
      </c>
    </row>
    <row r="1235" spans="1:15" x14ac:dyDescent="0.25">
      <c r="A1235" t="s">
        <v>64</v>
      </c>
      <c r="B1235" t="s">
        <v>590</v>
      </c>
      <c r="C1235">
        <v>82</v>
      </c>
      <c r="D1235" t="s">
        <v>29</v>
      </c>
      <c r="E1235" s="1">
        <v>45241</v>
      </c>
      <c r="F1235" s="1">
        <v>45032</v>
      </c>
      <c r="G1235" t="s">
        <v>34</v>
      </c>
      <c r="H1235">
        <v>70863</v>
      </c>
      <c r="I1235" t="s">
        <v>24</v>
      </c>
      <c r="J1235" t="s">
        <v>35</v>
      </c>
      <c r="K1235">
        <v>167</v>
      </c>
      <c r="L1235">
        <v>72</v>
      </c>
      <c r="M1235">
        <v>31995486786</v>
      </c>
      <c r="N1235" t="s">
        <v>32</v>
      </c>
      <c r="O1235" t="s">
        <v>26</v>
      </c>
    </row>
    <row r="1236" spans="1:15" x14ac:dyDescent="0.25">
      <c r="A1236" t="s">
        <v>51</v>
      </c>
      <c r="B1236" t="s">
        <v>101</v>
      </c>
      <c r="C1236">
        <v>87</v>
      </c>
      <c r="D1236" t="s">
        <v>29</v>
      </c>
      <c r="E1236" s="1">
        <v>45286</v>
      </c>
      <c r="F1236" s="1">
        <v>45116</v>
      </c>
      <c r="G1236" t="s">
        <v>30</v>
      </c>
      <c r="H1236">
        <v>19757</v>
      </c>
      <c r="I1236" t="s">
        <v>17</v>
      </c>
      <c r="J1236" t="s">
        <v>60</v>
      </c>
      <c r="K1236">
        <v>160</v>
      </c>
      <c r="L1236">
        <v>86</v>
      </c>
      <c r="M1236">
        <v>31419286948</v>
      </c>
      <c r="N1236" t="s">
        <v>61</v>
      </c>
      <c r="O1236" t="s">
        <v>20</v>
      </c>
    </row>
    <row r="1237" spans="1:15" x14ac:dyDescent="0.25">
      <c r="A1237" t="s">
        <v>13</v>
      </c>
      <c r="B1237" t="s">
        <v>591</v>
      </c>
      <c r="C1237">
        <v>1</v>
      </c>
      <c r="D1237" t="s">
        <v>15</v>
      </c>
      <c r="E1237" s="1">
        <v>45009</v>
      </c>
      <c r="F1237" s="1">
        <v>45211</v>
      </c>
      <c r="G1237" t="s">
        <v>23</v>
      </c>
      <c r="H1237">
        <v>123406</v>
      </c>
      <c r="I1237" t="s">
        <v>24</v>
      </c>
      <c r="J1237" t="s">
        <v>57</v>
      </c>
      <c r="K1237">
        <v>153</v>
      </c>
      <c r="L1237">
        <v>55</v>
      </c>
      <c r="M1237">
        <v>34087103677</v>
      </c>
      <c r="N1237" t="s">
        <v>32</v>
      </c>
      <c r="O1237" t="s">
        <v>20</v>
      </c>
    </row>
    <row r="1238" spans="1:15" x14ac:dyDescent="0.25">
      <c r="A1238" t="s">
        <v>51</v>
      </c>
      <c r="B1238" t="s">
        <v>287</v>
      </c>
      <c r="C1238">
        <v>49</v>
      </c>
      <c r="D1238" t="s">
        <v>15</v>
      </c>
      <c r="E1238" s="1">
        <v>44969</v>
      </c>
      <c r="F1238" s="1">
        <v>45071</v>
      </c>
      <c r="G1238" t="s">
        <v>34</v>
      </c>
      <c r="H1238">
        <v>260761</v>
      </c>
      <c r="I1238" t="s">
        <v>24</v>
      </c>
      <c r="J1238" t="s">
        <v>80</v>
      </c>
      <c r="K1238">
        <v>197</v>
      </c>
      <c r="L1238">
        <v>66</v>
      </c>
      <c r="M1238">
        <v>34339993681</v>
      </c>
      <c r="N1238" t="s">
        <v>50</v>
      </c>
      <c r="O1238" t="s">
        <v>26</v>
      </c>
    </row>
    <row r="1239" spans="1:15" x14ac:dyDescent="0.25">
      <c r="A1239" t="s">
        <v>58</v>
      </c>
      <c r="B1239" t="s">
        <v>389</v>
      </c>
      <c r="C1239">
        <v>98</v>
      </c>
      <c r="D1239" t="s">
        <v>29</v>
      </c>
      <c r="E1239" s="1">
        <v>45142</v>
      </c>
      <c r="F1239" s="1">
        <v>45249</v>
      </c>
      <c r="G1239" t="s">
        <v>16</v>
      </c>
      <c r="H1239">
        <v>112868</v>
      </c>
      <c r="I1239" t="s">
        <v>17</v>
      </c>
      <c r="J1239" t="s">
        <v>31</v>
      </c>
      <c r="K1239">
        <v>198</v>
      </c>
      <c r="L1239">
        <v>66</v>
      </c>
      <c r="M1239">
        <v>39555460521</v>
      </c>
      <c r="N1239" t="s">
        <v>46</v>
      </c>
      <c r="O1239" t="s">
        <v>20</v>
      </c>
    </row>
    <row r="1240" spans="1:15" x14ac:dyDescent="0.25">
      <c r="A1240" t="s">
        <v>21</v>
      </c>
      <c r="B1240" t="s">
        <v>453</v>
      </c>
      <c r="C1240">
        <v>35</v>
      </c>
      <c r="D1240" t="s">
        <v>15</v>
      </c>
      <c r="E1240" s="1">
        <v>45268</v>
      </c>
      <c r="F1240" s="1">
        <v>44972</v>
      </c>
      <c r="G1240" t="s">
        <v>16</v>
      </c>
      <c r="H1240">
        <v>48891</v>
      </c>
      <c r="I1240" t="s">
        <v>17</v>
      </c>
      <c r="J1240" t="s">
        <v>31</v>
      </c>
      <c r="K1240">
        <v>153</v>
      </c>
      <c r="L1240">
        <v>105</v>
      </c>
      <c r="M1240">
        <v>36668508831</v>
      </c>
      <c r="N1240" t="s">
        <v>19</v>
      </c>
      <c r="O1240" t="s">
        <v>39</v>
      </c>
    </row>
    <row r="1241" spans="1:15" x14ac:dyDescent="0.25">
      <c r="A1241" t="s">
        <v>48</v>
      </c>
      <c r="B1241" t="s">
        <v>100</v>
      </c>
      <c r="C1241">
        <v>52</v>
      </c>
      <c r="D1241" t="s">
        <v>15</v>
      </c>
      <c r="E1241" s="1">
        <v>45246</v>
      </c>
      <c r="F1241" s="1">
        <v>44992</v>
      </c>
      <c r="G1241" t="s">
        <v>23</v>
      </c>
      <c r="H1241">
        <v>45403</v>
      </c>
      <c r="I1241" t="s">
        <v>17</v>
      </c>
      <c r="J1241" t="s">
        <v>31</v>
      </c>
      <c r="K1241">
        <v>191</v>
      </c>
      <c r="L1241">
        <v>52</v>
      </c>
      <c r="M1241">
        <v>35365635793</v>
      </c>
      <c r="N1241" t="s">
        <v>66</v>
      </c>
      <c r="O1241" t="s">
        <v>36</v>
      </c>
    </row>
    <row r="1242" spans="1:15" x14ac:dyDescent="0.25">
      <c r="A1242" t="s">
        <v>84</v>
      </c>
      <c r="B1242" t="s">
        <v>387</v>
      </c>
      <c r="C1242">
        <v>74</v>
      </c>
      <c r="D1242" t="s">
        <v>15</v>
      </c>
      <c r="E1242" s="1">
        <v>44940</v>
      </c>
      <c r="F1242" s="1">
        <v>44959</v>
      </c>
      <c r="G1242" t="s">
        <v>30</v>
      </c>
      <c r="H1242">
        <v>319924</v>
      </c>
      <c r="I1242" t="s">
        <v>24</v>
      </c>
      <c r="J1242" t="s">
        <v>80</v>
      </c>
      <c r="K1242">
        <v>172</v>
      </c>
      <c r="L1242">
        <v>62</v>
      </c>
      <c r="M1242">
        <v>36292924710</v>
      </c>
      <c r="N1242" t="s">
        <v>61</v>
      </c>
      <c r="O1242" t="s">
        <v>20</v>
      </c>
    </row>
    <row r="1243" spans="1:15" x14ac:dyDescent="0.25">
      <c r="A1243" t="s">
        <v>53</v>
      </c>
      <c r="B1243" t="s">
        <v>592</v>
      </c>
      <c r="C1243">
        <v>75</v>
      </c>
      <c r="D1243" t="s">
        <v>29</v>
      </c>
      <c r="E1243" s="1">
        <v>45126</v>
      </c>
      <c r="F1243" s="1">
        <v>45278</v>
      </c>
      <c r="G1243" t="s">
        <v>30</v>
      </c>
      <c r="H1243">
        <v>30631</v>
      </c>
      <c r="I1243" t="s">
        <v>24</v>
      </c>
      <c r="J1243" t="s">
        <v>60</v>
      </c>
      <c r="K1243">
        <v>163</v>
      </c>
      <c r="L1243">
        <v>51</v>
      </c>
      <c r="M1243">
        <v>31716748275</v>
      </c>
      <c r="N1243" t="s">
        <v>50</v>
      </c>
      <c r="O1243" t="s">
        <v>39</v>
      </c>
    </row>
    <row r="1244" spans="1:15" x14ac:dyDescent="0.25">
      <c r="A1244" t="s">
        <v>58</v>
      </c>
      <c r="B1244" t="s">
        <v>130</v>
      </c>
      <c r="C1244">
        <v>33</v>
      </c>
      <c r="D1244" t="s">
        <v>15</v>
      </c>
      <c r="E1244" s="1">
        <v>45095</v>
      </c>
      <c r="F1244" s="1">
        <v>45065</v>
      </c>
      <c r="G1244" t="s">
        <v>30</v>
      </c>
      <c r="H1244">
        <v>423056</v>
      </c>
      <c r="I1244" t="s">
        <v>17</v>
      </c>
      <c r="J1244" t="s">
        <v>35</v>
      </c>
      <c r="K1244">
        <v>196</v>
      </c>
      <c r="L1244">
        <v>120</v>
      </c>
      <c r="M1244">
        <v>35792943824</v>
      </c>
      <c r="N1244" t="s">
        <v>50</v>
      </c>
      <c r="O1244" t="s">
        <v>39</v>
      </c>
    </row>
    <row r="1245" spans="1:15" x14ac:dyDescent="0.25">
      <c r="A1245" t="s">
        <v>13</v>
      </c>
      <c r="B1245" t="s">
        <v>310</v>
      </c>
      <c r="C1245">
        <v>66</v>
      </c>
      <c r="D1245" t="s">
        <v>29</v>
      </c>
      <c r="E1245" s="1">
        <v>45219</v>
      </c>
      <c r="F1245" s="1">
        <v>44974</v>
      </c>
      <c r="G1245" t="s">
        <v>42</v>
      </c>
      <c r="H1245">
        <v>433290</v>
      </c>
      <c r="I1245" t="s">
        <v>17</v>
      </c>
      <c r="J1245" t="s">
        <v>31</v>
      </c>
      <c r="K1245">
        <v>176</v>
      </c>
      <c r="L1245">
        <v>50</v>
      </c>
      <c r="M1245">
        <v>35167280889</v>
      </c>
      <c r="N1245" t="s">
        <v>61</v>
      </c>
      <c r="O1245" t="s">
        <v>26</v>
      </c>
    </row>
    <row r="1246" spans="1:15" x14ac:dyDescent="0.25">
      <c r="A1246" t="s">
        <v>67</v>
      </c>
      <c r="B1246" t="s">
        <v>558</v>
      </c>
      <c r="C1246">
        <v>30</v>
      </c>
      <c r="D1246" t="s">
        <v>29</v>
      </c>
      <c r="E1246" s="1">
        <v>45211</v>
      </c>
      <c r="F1246" s="1">
        <v>45233</v>
      </c>
      <c r="G1246" t="s">
        <v>30</v>
      </c>
      <c r="H1246">
        <v>296955</v>
      </c>
      <c r="I1246" t="s">
        <v>17</v>
      </c>
      <c r="J1246" t="s">
        <v>35</v>
      </c>
      <c r="K1246">
        <v>168</v>
      </c>
      <c r="L1246">
        <v>120</v>
      </c>
      <c r="M1246">
        <v>34769450987</v>
      </c>
      <c r="N1246" t="s">
        <v>66</v>
      </c>
      <c r="O1246" t="s">
        <v>39</v>
      </c>
    </row>
    <row r="1247" spans="1:15" x14ac:dyDescent="0.25">
      <c r="A1247" t="s">
        <v>84</v>
      </c>
      <c r="B1247" t="s">
        <v>498</v>
      </c>
      <c r="C1247">
        <v>88</v>
      </c>
      <c r="D1247" t="s">
        <v>29</v>
      </c>
      <c r="E1247" s="1">
        <v>45194</v>
      </c>
      <c r="F1247" s="1">
        <v>45181</v>
      </c>
      <c r="G1247" t="s">
        <v>30</v>
      </c>
      <c r="H1247">
        <v>397574</v>
      </c>
      <c r="I1247" t="s">
        <v>17</v>
      </c>
      <c r="J1247" t="s">
        <v>57</v>
      </c>
      <c r="K1247">
        <v>147</v>
      </c>
      <c r="L1247">
        <v>86</v>
      </c>
      <c r="M1247">
        <v>35226187881</v>
      </c>
      <c r="N1247" t="s">
        <v>25</v>
      </c>
      <c r="O1247" t="s">
        <v>26</v>
      </c>
    </row>
    <row r="1248" spans="1:15" x14ac:dyDescent="0.25">
      <c r="A1248" t="s">
        <v>67</v>
      </c>
      <c r="B1248" t="s">
        <v>242</v>
      </c>
      <c r="C1248">
        <v>100</v>
      </c>
      <c r="D1248" t="s">
        <v>15</v>
      </c>
      <c r="E1248" s="1">
        <v>45071</v>
      </c>
      <c r="F1248" s="1">
        <v>44970</v>
      </c>
      <c r="G1248" t="s">
        <v>42</v>
      </c>
      <c r="H1248">
        <v>94950</v>
      </c>
      <c r="I1248" t="s">
        <v>24</v>
      </c>
      <c r="J1248" t="s">
        <v>31</v>
      </c>
      <c r="K1248">
        <v>193</v>
      </c>
      <c r="L1248">
        <v>40</v>
      </c>
      <c r="M1248">
        <v>32094395570</v>
      </c>
      <c r="N1248" t="s">
        <v>66</v>
      </c>
      <c r="O1248" t="s">
        <v>36</v>
      </c>
    </row>
    <row r="1249" spans="1:15" x14ac:dyDescent="0.25">
      <c r="A1249" t="s">
        <v>48</v>
      </c>
      <c r="B1249" t="s">
        <v>593</v>
      </c>
      <c r="C1249">
        <v>55</v>
      </c>
      <c r="D1249" t="s">
        <v>29</v>
      </c>
      <c r="E1249" s="1">
        <v>45155</v>
      </c>
      <c r="F1249" s="1">
        <v>44984</v>
      </c>
      <c r="G1249" t="s">
        <v>30</v>
      </c>
      <c r="H1249">
        <v>442625</v>
      </c>
      <c r="I1249" t="s">
        <v>24</v>
      </c>
      <c r="J1249" t="s">
        <v>43</v>
      </c>
      <c r="K1249">
        <v>145</v>
      </c>
      <c r="L1249">
        <v>77</v>
      </c>
      <c r="M1249">
        <v>34167215782</v>
      </c>
      <c r="N1249" t="s">
        <v>25</v>
      </c>
      <c r="O1249" t="s">
        <v>39</v>
      </c>
    </row>
    <row r="1250" spans="1:15" x14ac:dyDescent="0.25">
      <c r="A1250" t="s">
        <v>64</v>
      </c>
      <c r="B1250" t="s">
        <v>93</v>
      </c>
      <c r="C1250">
        <v>21</v>
      </c>
      <c r="D1250" t="s">
        <v>29</v>
      </c>
      <c r="E1250" s="1">
        <v>44954</v>
      </c>
      <c r="F1250" s="1">
        <v>45087</v>
      </c>
      <c r="G1250" t="s">
        <v>23</v>
      </c>
      <c r="H1250">
        <v>476512</v>
      </c>
      <c r="I1250" t="s">
        <v>24</v>
      </c>
      <c r="J1250" t="s">
        <v>38</v>
      </c>
      <c r="K1250">
        <v>158</v>
      </c>
      <c r="L1250">
        <v>74</v>
      </c>
      <c r="M1250">
        <v>36548778890</v>
      </c>
      <c r="N1250" t="s">
        <v>50</v>
      </c>
      <c r="O1250" t="s">
        <v>36</v>
      </c>
    </row>
    <row r="1251" spans="1:15" x14ac:dyDescent="0.25">
      <c r="A1251" t="s">
        <v>27</v>
      </c>
      <c r="B1251" t="s">
        <v>594</v>
      </c>
      <c r="C1251">
        <v>76</v>
      </c>
      <c r="D1251" t="s">
        <v>29</v>
      </c>
      <c r="E1251" s="1">
        <v>45194</v>
      </c>
      <c r="F1251" s="1">
        <v>45160</v>
      </c>
      <c r="G1251" t="s">
        <v>42</v>
      </c>
      <c r="H1251">
        <v>173818</v>
      </c>
      <c r="I1251" t="s">
        <v>17</v>
      </c>
      <c r="J1251" t="s">
        <v>80</v>
      </c>
      <c r="K1251">
        <v>182</v>
      </c>
      <c r="L1251">
        <v>88</v>
      </c>
      <c r="M1251">
        <v>35106288560</v>
      </c>
      <c r="N1251" t="s">
        <v>55</v>
      </c>
      <c r="O1251" t="s">
        <v>26</v>
      </c>
    </row>
    <row r="1252" spans="1:15" x14ac:dyDescent="0.25">
      <c r="A1252" t="s">
        <v>53</v>
      </c>
      <c r="B1252" t="s">
        <v>371</v>
      </c>
      <c r="C1252">
        <v>82</v>
      </c>
      <c r="D1252" t="s">
        <v>15</v>
      </c>
      <c r="E1252" s="1">
        <v>45051</v>
      </c>
      <c r="F1252" s="1">
        <v>44949</v>
      </c>
      <c r="G1252" t="s">
        <v>16</v>
      </c>
      <c r="H1252">
        <v>364346</v>
      </c>
      <c r="I1252" t="s">
        <v>24</v>
      </c>
      <c r="J1252" t="s">
        <v>80</v>
      </c>
      <c r="K1252">
        <v>181</v>
      </c>
      <c r="L1252">
        <v>40</v>
      </c>
      <c r="M1252">
        <v>35939059030</v>
      </c>
      <c r="N1252" t="s">
        <v>19</v>
      </c>
      <c r="O1252" t="s">
        <v>20</v>
      </c>
    </row>
    <row r="1253" spans="1:15" x14ac:dyDescent="0.25">
      <c r="A1253" t="s">
        <v>40</v>
      </c>
      <c r="B1253" t="s">
        <v>595</v>
      </c>
      <c r="C1253">
        <v>63</v>
      </c>
      <c r="D1253" t="s">
        <v>15</v>
      </c>
      <c r="E1253" s="1">
        <v>45050</v>
      </c>
      <c r="F1253" s="1">
        <v>44950</v>
      </c>
      <c r="G1253" t="s">
        <v>16</v>
      </c>
      <c r="H1253">
        <v>194794</v>
      </c>
      <c r="I1253" t="s">
        <v>17</v>
      </c>
      <c r="J1253" t="s">
        <v>18</v>
      </c>
      <c r="K1253">
        <v>156</v>
      </c>
      <c r="L1253">
        <v>95</v>
      </c>
      <c r="M1253">
        <v>38471191319</v>
      </c>
      <c r="N1253" t="s">
        <v>19</v>
      </c>
      <c r="O1253" t="s">
        <v>26</v>
      </c>
    </row>
    <row r="1254" spans="1:15" x14ac:dyDescent="0.25">
      <c r="A1254" t="s">
        <v>64</v>
      </c>
      <c r="B1254" t="s">
        <v>255</v>
      </c>
      <c r="C1254">
        <v>94</v>
      </c>
      <c r="D1254" t="s">
        <v>15</v>
      </c>
      <c r="E1254" s="1">
        <v>45130</v>
      </c>
      <c r="F1254" s="1">
        <v>45181</v>
      </c>
      <c r="G1254" t="s">
        <v>23</v>
      </c>
      <c r="H1254">
        <v>263409</v>
      </c>
      <c r="I1254" t="s">
        <v>24</v>
      </c>
      <c r="J1254" t="s">
        <v>38</v>
      </c>
      <c r="K1254">
        <v>182</v>
      </c>
      <c r="L1254">
        <v>120</v>
      </c>
      <c r="M1254">
        <v>37759048137</v>
      </c>
      <c r="N1254" t="s">
        <v>61</v>
      </c>
      <c r="O1254" t="s">
        <v>39</v>
      </c>
    </row>
    <row r="1255" spans="1:15" x14ac:dyDescent="0.25">
      <c r="A1255" t="s">
        <v>86</v>
      </c>
      <c r="B1255" t="s">
        <v>383</v>
      </c>
      <c r="C1255">
        <v>12</v>
      </c>
      <c r="D1255" t="s">
        <v>15</v>
      </c>
      <c r="E1255" s="1">
        <v>45232</v>
      </c>
      <c r="F1255" s="1">
        <v>45174</v>
      </c>
      <c r="G1255" t="s">
        <v>45</v>
      </c>
      <c r="H1255">
        <v>489431</v>
      </c>
      <c r="I1255" t="s">
        <v>17</v>
      </c>
      <c r="J1255" t="s">
        <v>60</v>
      </c>
      <c r="K1255">
        <v>162</v>
      </c>
      <c r="L1255">
        <v>67</v>
      </c>
      <c r="M1255">
        <v>33151108859</v>
      </c>
      <c r="N1255" t="s">
        <v>19</v>
      </c>
      <c r="O1255" t="s">
        <v>39</v>
      </c>
    </row>
    <row r="1256" spans="1:15" x14ac:dyDescent="0.25">
      <c r="A1256" t="s">
        <v>27</v>
      </c>
      <c r="B1256" t="s">
        <v>52</v>
      </c>
      <c r="C1256">
        <v>65</v>
      </c>
      <c r="D1256" t="s">
        <v>29</v>
      </c>
      <c r="E1256" s="1">
        <v>44984</v>
      </c>
      <c r="F1256" s="1">
        <v>44936</v>
      </c>
      <c r="G1256" t="s">
        <v>42</v>
      </c>
      <c r="H1256">
        <v>417092</v>
      </c>
      <c r="I1256" t="s">
        <v>17</v>
      </c>
      <c r="J1256" t="s">
        <v>38</v>
      </c>
      <c r="K1256">
        <v>168</v>
      </c>
      <c r="L1256">
        <v>44</v>
      </c>
      <c r="M1256">
        <v>38052075475</v>
      </c>
      <c r="N1256" t="s">
        <v>25</v>
      </c>
      <c r="O1256" t="s">
        <v>39</v>
      </c>
    </row>
    <row r="1257" spans="1:15" x14ac:dyDescent="0.25">
      <c r="A1257" t="s">
        <v>40</v>
      </c>
      <c r="B1257" t="s">
        <v>243</v>
      </c>
      <c r="C1257">
        <v>47</v>
      </c>
      <c r="D1257" t="s">
        <v>29</v>
      </c>
      <c r="E1257" s="1">
        <v>45251</v>
      </c>
      <c r="F1257" s="1">
        <v>45071</v>
      </c>
      <c r="G1257" t="s">
        <v>16</v>
      </c>
      <c r="H1257">
        <v>285840</v>
      </c>
      <c r="I1257" t="s">
        <v>24</v>
      </c>
      <c r="J1257" t="s">
        <v>35</v>
      </c>
      <c r="K1257">
        <v>194</v>
      </c>
      <c r="L1257">
        <v>53</v>
      </c>
      <c r="M1257">
        <v>31682313753</v>
      </c>
      <c r="N1257" t="s">
        <v>19</v>
      </c>
      <c r="O1257" t="s">
        <v>20</v>
      </c>
    </row>
    <row r="1258" spans="1:15" x14ac:dyDescent="0.25">
      <c r="A1258" t="s">
        <v>48</v>
      </c>
      <c r="B1258" t="s">
        <v>570</v>
      </c>
      <c r="C1258">
        <v>45</v>
      </c>
      <c r="D1258" t="s">
        <v>15</v>
      </c>
      <c r="E1258" s="1">
        <v>45171</v>
      </c>
      <c r="F1258" s="1">
        <v>44962</v>
      </c>
      <c r="G1258" t="s">
        <v>42</v>
      </c>
      <c r="H1258">
        <v>292679</v>
      </c>
      <c r="I1258" t="s">
        <v>17</v>
      </c>
      <c r="J1258" t="s">
        <v>43</v>
      </c>
      <c r="K1258">
        <v>165</v>
      </c>
      <c r="L1258">
        <v>77</v>
      </c>
      <c r="M1258">
        <v>31618209129</v>
      </c>
      <c r="N1258" t="s">
        <v>46</v>
      </c>
      <c r="O1258" t="s">
        <v>39</v>
      </c>
    </row>
    <row r="1259" spans="1:15" x14ac:dyDescent="0.25">
      <c r="A1259" t="s">
        <v>40</v>
      </c>
      <c r="B1259" t="s">
        <v>424</v>
      </c>
      <c r="C1259">
        <v>4</v>
      </c>
      <c r="D1259" t="s">
        <v>29</v>
      </c>
      <c r="E1259" s="1">
        <v>44951</v>
      </c>
      <c r="F1259" s="1">
        <v>45010</v>
      </c>
      <c r="G1259" t="s">
        <v>42</v>
      </c>
      <c r="H1259">
        <v>277665</v>
      </c>
      <c r="I1259" t="s">
        <v>24</v>
      </c>
      <c r="J1259" t="s">
        <v>18</v>
      </c>
      <c r="K1259">
        <v>151</v>
      </c>
      <c r="L1259">
        <v>53</v>
      </c>
      <c r="M1259">
        <v>37020293437</v>
      </c>
      <c r="N1259" t="s">
        <v>19</v>
      </c>
      <c r="O1259" t="s">
        <v>39</v>
      </c>
    </row>
    <row r="1260" spans="1:15" x14ac:dyDescent="0.25">
      <c r="A1260" t="s">
        <v>69</v>
      </c>
      <c r="B1260" t="s">
        <v>178</v>
      </c>
      <c r="C1260">
        <v>26</v>
      </c>
      <c r="D1260" t="s">
        <v>15</v>
      </c>
      <c r="E1260" s="1">
        <v>44967</v>
      </c>
      <c r="F1260" s="1">
        <v>45073</v>
      </c>
      <c r="G1260" t="s">
        <v>16</v>
      </c>
      <c r="H1260">
        <v>49213</v>
      </c>
      <c r="I1260" t="s">
        <v>17</v>
      </c>
      <c r="J1260" t="s">
        <v>57</v>
      </c>
      <c r="K1260">
        <v>151</v>
      </c>
      <c r="L1260">
        <v>90</v>
      </c>
      <c r="M1260">
        <v>33837856875</v>
      </c>
      <c r="N1260" t="s">
        <v>50</v>
      </c>
      <c r="O1260" t="s">
        <v>20</v>
      </c>
    </row>
    <row r="1261" spans="1:15" x14ac:dyDescent="0.25">
      <c r="A1261" t="s">
        <v>67</v>
      </c>
      <c r="B1261" t="s">
        <v>96</v>
      </c>
      <c r="C1261">
        <v>99</v>
      </c>
      <c r="D1261" t="s">
        <v>15</v>
      </c>
      <c r="E1261" s="1">
        <v>45170</v>
      </c>
      <c r="F1261" s="1">
        <v>45254</v>
      </c>
      <c r="G1261" t="s">
        <v>34</v>
      </c>
      <c r="H1261">
        <v>322924</v>
      </c>
      <c r="I1261" t="s">
        <v>24</v>
      </c>
      <c r="J1261" t="s">
        <v>31</v>
      </c>
      <c r="K1261">
        <v>193</v>
      </c>
      <c r="L1261">
        <v>90</v>
      </c>
      <c r="M1261">
        <v>38313210226</v>
      </c>
      <c r="N1261" t="s">
        <v>25</v>
      </c>
      <c r="O1261" t="s">
        <v>20</v>
      </c>
    </row>
    <row r="1262" spans="1:15" x14ac:dyDescent="0.25">
      <c r="A1262" t="s">
        <v>13</v>
      </c>
      <c r="B1262" t="s">
        <v>523</v>
      </c>
      <c r="C1262">
        <v>100</v>
      </c>
      <c r="D1262" t="s">
        <v>29</v>
      </c>
      <c r="E1262" s="1">
        <v>44945</v>
      </c>
      <c r="F1262" s="1">
        <v>45135</v>
      </c>
      <c r="G1262" t="s">
        <v>23</v>
      </c>
      <c r="H1262">
        <v>123119</v>
      </c>
      <c r="I1262" t="s">
        <v>24</v>
      </c>
      <c r="J1262" t="s">
        <v>18</v>
      </c>
      <c r="K1262">
        <v>188</v>
      </c>
      <c r="L1262">
        <v>58</v>
      </c>
      <c r="M1262">
        <v>34856558774</v>
      </c>
      <c r="N1262" t="s">
        <v>25</v>
      </c>
      <c r="O1262" t="s">
        <v>20</v>
      </c>
    </row>
    <row r="1263" spans="1:15" x14ac:dyDescent="0.25">
      <c r="A1263" t="s">
        <v>84</v>
      </c>
      <c r="B1263" t="s">
        <v>427</v>
      </c>
      <c r="C1263">
        <v>16</v>
      </c>
      <c r="D1263" t="s">
        <v>29</v>
      </c>
      <c r="E1263" s="1">
        <v>45172</v>
      </c>
      <c r="F1263" s="1">
        <v>44990</v>
      </c>
      <c r="G1263" t="s">
        <v>16</v>
      </c>
      <c r="H1263">
        <v>143925</v>
      </c>
      <c r="I1263" t="s">
        <v>17</v>
      </c>
      <c r="J1263" t="s">
        <v>31</v>
      </c>
      <c r="K1263">
        <v>199</v>
      </c>
      <c r="L1263">
        <v>75</v>
      </c>
      <c r="M1263">
        <v>38326937292</v>
      </c>
      <c r="N1263" t="s">
        <v>46</v>
      </c>
      <c r="O1263" t="s">
        <v>36</v>
      </c>
    </row>
    <row r="1264" spans="1:15" x14ac:dyDescent="0.25">
      <c r="A1264" t="s">
        <v>27</v>
      </c>
      <c r="B1264" t="s">
        <v>596</v>
      </c>
      <c r="C1264">
        <v>100</v>
      </c>
      <c r="D1264" t="s">
        <v>29</v>
      </c>
      <c r="E1264" s="1">
        <v>44958</v>
      </c>
      <c r="F1264" s="1">
        <v>45093</v>
      </c>
      <c r="G1264" t="s">
        <v>45</v>
      </c>
      <c r="H1264">
        <v>162766</v>
      </c>
      <c r="I1264" t="s">
        <v>17</v>
      </c>
      <c r="J1264" t="s">
        <v>57</v>
      </c>
      <c r="K1264">
        <v>188</v>
      </c>
      <c r="L1264">
        <v>62</v>
      </c>
      <c r="M1264">
        <v>31275544112</v>
      </c>
      <c r="N1264" t="s">
        <v>50</v>
      </c>
      <c r="O1264" t="s">
        <v>20</v>
      </c>
    </row>
    <row r="1265" spans="1:15" x14ac:dyDescent="0.25">
      <c r="A1265" t="s">
        <v>21</v>
      </c>
      <c r="B1265" t="s">
        <v>363</v>
      </c>
      <c r="C1265">
        <v>54</v>
      </c>
      <c r="D1265" t="s">
        <v>15</v>
      </c>
      <c r="E1265" s="1">
        <v>44958</v>
      </c>
      <c r="F1265" s="1">
        <v>45273</v>
      </c>
      <c r="G1265" t="s">
        <v>45</v>
      </c>
      <c r="H1265">
        <v>140474</v>
      </c>
      <c r="I1265" t="s">
        <v>24</v>
      </c>
      <c r="J1265" t="s">
        <v>31</v>
      </c>
      <c r="K1265">
        <v>188</v>
      </c>
      <c r="L1265">
        <v>51</v>
      </c>
      <c r="M1265">
        <v>31788646808</v>
      </c>
      <c r="N1265" t="s">
        <v>66</v>
      </c>
      <c r="O1265" t="s">
        <v>39</v>
      </c>
    </row>
    <row r="1266" spans="1:15" x14ac:dyDescent="0.25">
      <c r="A1266" t="s">
        <v>67</v>
      </c>
      <c r="B1266" t="s">
        <v>350</v>
      </c>
      <c r="C1266">
        <v>57</v>
      </c>
      <c r="D1266" t="s">
        <v>15</v>
      </c>
      <c r="E1266" s="1">
        <v>45069</v>
      </c>
      <c r="F1266" s="1">
        <v>45116</v>
      </c>
      <c r="G1266" t="s">
        <v>34</v>
      </c>
      <c r="H1266">
        <v>448113</v>
      </c>
      <c r="I1266" t="s">
        <v>24</v>
      </c>
      <c r="J1266" t="s">
        <v>60</v>
      </c>
      <c r="K1266">
        <v>165</v>
      </c>
      <c r="L1266">
        <v>83</v>
      </c>
      <c r="M1266">
        <v>37980200111</v>
      </c>
      <c r="N1266" t="s">
        <v>46</v>
      </c>
      <c r="O1266" t="s">
        <v>20</v>
      </c>
    </row>
    <row r="1267" spans="1:15" x14ac:dyDescent="0.25">
      <c r="A1267" t="s">
        <v>67</v>
      </c>
      <c r="B1267" t="s">
        <v>530</v>
      </c>
      <c r="C1267">
        <v>78</v>
      </c>
      <c r="D1267" t="s">
        <v>29</v>
      </c>
      <c r="E1267" s="1">
        <v>45103</v>
      </c>
      <c r="F1267" s="1">
        <v>44930</v>
      </c>
      <c r="G1267" t="s">
        <v>42</v>
      </c>
      <c r="H1267">
        <v>269047</v>
      </c>
      <c r="I1267" t="s">
        <v>24</v>
      </c>
      <c r="J1267" t="s">
        <v>31</v>
      </c>
      <c r="K1267">
        <v>190</v>
      </c>
      <c r="L1267">
        <v>40</v>
      </c>
      <c r="M1267">
        <v>32732276278</v>
      </c>
      <c r="N1267" t="s">
        <v>19</v>
      </c>
      <c r="O1267" t="s">
        <v>20</v>
      </c>
    </row>
    <row r="1268" spans="1:15" x14ac:dyDescent="0.25">
      <c r="A1268" t="s">
        <v>86</v>
      </c>
      <c r="B1268" t="s">
        <v>597</v>
      </c>
      <c r="C1268">
        <v>16</v>
      </c>
      <c r="D1268" t="s">
        <v>15</v>
      </c>
      <c r="E1268" s="1">
        <v>45102</v>
      </c>
      <c r="F1268" s="1">
        <v>44972</v>
      </c>
      <c r="G1268" t="s">
        <v>30</v>
      </c>
      <c r="H1268">
        <v>228942</v>
      </c>
      <c r="I1268" t="s">
        <v>24</v>
      </c>
      <c r="J1268" t="s">
        <v>57</v>
      </c>
      <c r="K1268">
        <v>185</v>
      </c>
      <c r="L1268">
        <v>61</v>
      </c>
      <c r="M1268">
        <v>37437823734</v>
      </c>
      <c r="N1268" t="s">
        <v>19</v>
      </c>
      <c r="O1268" t="s">
        <v>20</v>
      </c>
    </row>
    <row r="1269" spans="1:15" x14ac:dyDescent="0.25">
      <c r="A1269" t="s">
        <v>27</v>
      </c>
      <c r="B1269" t="s">
        <v>405</v>
      </c>
      <c r="C1269">
        <v>5</v>
      </c>
      <c r="D1269" t="s">
        <v>15</v>
      </c>
      <c r="E1269" s="1">
        <v>45079</v>
      </c>
      <c r="F1269" s="1">
        <v>45241</v>
      </c>
      <c r="G1269" t="s">
        <v>34</v>
      </c>
      <c r="H1269">
        <v>314188</v>
      </c>
      <c r="I1269" t="s">
        <v>17</v>
      </c>
      <c r="J1269" t="s">
        <v>80</v>
      </c>
      <c r="K1269">
        <v>195</v>
      </c>
      <c r="L1269">
        <v>43</v>
      </c>
      <c r="M1269">
        <v>39607493448</v>
      </c>
      <c r="N1269" t="s">
        <v>46</v>
      </c>
      <c r="O1269" t="s">
        <v>20</v>
      </c>
    </row>
    <row r="1270" spans="1:15" x14ac:dyDescent="0.25">
      <c r="A1270" t="s">
        <v>76</v>
      </c>
      <c r="B1270" t="s">
        <v>361</v>
      </c>
      <c r="C1270">
        <v>51</v>
      </c>
      <c r="D1270" t="s">
        <v>15</v>
      </c>
      <c r="E1270" s="1">
        <v>44938</v>
      </c>
      <c r="F1270" s="1">
        <v>45043</v>
      </c>
      <c r="G1270" t="s">
        <v>34</v>
      </c>
      <c r="H1270">
        <v>437209</v>
      </c>
      <c r="I1270" t="s">
        <v>24</v>
      </c>
      <c r="J1270" t="s">
        <v>35</v>
      </c>
      <c r="K1270">
        <v>143</v>
      </c>
      <c r="L1270">
        <v>66</v>
      </c>
      <c r="M1270">
        <v>33834211509</v>
      </c>
      <c r="N1270" t="s">
        <v>46</v>
      </c>
      <c r="O1270" t="s">
        <v>26</v>
      </c>
    </row>
    <row r="1271" spans="1:15" x14ac:dyDescent="0.25">
      <c r="A1271" t="s">
        <v>69</v>
      </c>
      <c r="B1271" t="s">
        <v>432</v>
      </c>
      <c r="C1271">
        <v>62</v>
      </c>
      <c r="D1271" t="s">
        <v>29</v>
      </c>
      <c r="E1271" s="1">
        <v>45114</v>
      </c>
      <c r="F1271" s="1">
        <v>45223</v>
      </c>
      <c r="G1271" t="s">
        <v>34</v>
      </c>
      <c r="H1271">
        <v>128044</v>
      </c>
      <c r="I1271" t="s">
        <v>24</v>
      </c>
      <c r="J1271" t="s">
        <v>38</v>
      </c>
      <c r="K1271">
        <v>197</v>
      </c>
      <c r="L1271">
        <v>64</v>
      </c>
      <c r="M1271">
        <v>33389873215</v>
      </c>
      <c r="N1271" t="s">
        <v>50</v>
      </c>
      <c r="O1271" t="s">
        <v>20</v>
      </c>
    </row>
    <row r="1272" spans="1:15" x14ac:dyDescent="0.25">
      <c r="A1272" t="s">
        <v>48</v>
      </c>
      <c r="B1272" t="s">
        <v>598</v>
      </c>
      <c r="C1272">
        <v>25</v>
      </c>
      <c r="D1272" t="s">
        <v>15</v>
      </c>
      <c r="E1272" s="1">
        <v>45244</v>
      </c>
      <c r="F1272" s="1">
        <v>45095</v>
      </c>
      <c r="G1272" t="s">
        <v>34</v>
      </c>
      <c r="H1272">
        <v>145449</v>
      </c>
      <c r="I1272" t="s">
        <v>24</v>
      </c>
      <c r="J1272" t="s">
        <v>60</v>
      </c>
      <c r="K1272">
        <v>193</v>
      </c>
      <c r="L1272">
        <v>82</v>
      </c>
      <c r="M1272">
        <v>33027303057</v>
      </c>
      <c r="N1272" t="s">
        <v>66</v>
      </c>
      <c r="O1272" t="s">
        <v>39</v>
      </c>
    </row>
    <row r="1273" spans="1:15" x14ac:dyDescent="0.25">
      <c r="A1273" t="s">
        <v>51</v>
      </c>
      <c r="B1273" t="s">
        <v>527</v>
      </c>
      <c r="C1273">
        <v>7</v>
      </c>
      <c r="D1273" t="s">
        <v>15</v>
      </c>
      <c r="E1273" s="1">
        <v>45068</v>
      </c>
      <c r="F1273" s="1">
        <v>45183</v>
      </c>
      <c r="G1273" t="s">
        <v>16</v>
      </c>
      <c r="H1273">
        <v>182695</v>
      </c>
      <c r="I1273" t="s">
        <v>17</v>
      </c>
      <c r="J1273" t="s">
        <v>80</v>
      </c>
      <c r="K1273">
        <v>181</v>
      </c>
      <c r="L1273">
        <v>83</v>
      </c>
      <c r="M1273">
        <v>35771373364</v>
      </c>
      <c r="N1273" t="s">
        <v>55</v>
      </c>
      <c r="O1273" t="s">
        <v>39</v>
      </c>
    </row>
    <row r="1274" spans="1:15" x14ac:dyDescent="0.25">
      <c r="A1274" t="s">
        <v>62</v>
      </c>
      <c r="B1274" t="s">
        <v>121</v>
      </c>
      <c r="C1274">
        <v>15</v>
      </c>
      <c r="D1274" t="s">
        <v>29</v>
      </c>
      <c r="E1274" s="1">
        <v>45089</v>
      </c>
      <c r="F1274" s="1">
        <v>45151</v>
      </c>
      <c r="G1274" t="s">
        <v>30</v>
      </c>
      <c r="H1274">
        <v>90957</v>
      </c>
      <c r="I1274" t="s">
        <v>24</v>
      </c>
      <c r="J1274" t="s">
        <v>57</v>
      </c>
      <c r="K1274">
        <v>141</v>
      </c>
      <c r="L1274">
        <v>41</v>
      </c>
      <c r="M1274">
        <v>36258645225</v>
      </c>
      <c r="N1274" t="s">
        <v>50</v>
      </c>
      <c r="O1274" t="s">
        <v>39</v>
      </c>
    </row>
    <row r="1275" spans="1:15" x14ac:dyDescent="0.25">
      <c r="A1275" t="s">
        <v>86</v>
      </c>
      <c r="B1275" t="s">
        <v>235</v>
      </c>
      <c r="C1275">
        <v>37</v>
      </c>
      <c r="D1275" t="s">
        <v>15</v>
      </c>
      <c r="E1275" s="1">
        <v>44978</v>
      </c>
      <c r="F1275" s="1">
        <v>45109</v>
      </c>
      <c r="G1275" t="s">
        <v>42</v>
      </c>
      <c r="H1275">
        <v>277636</v>
      </c>
      <c r="I1275" t="s">
        <v>17</v>
      </c>
      <c r="J1275" t="s">
        <v>31</v>
      </c>
      <c r="K1275">
        <v>186</v>
      </c>
      <c r="L1275">
        <v>41</v>
      </c>
      <c r="M1275">
        <v>33346443976</v>
      </c>
      <c r="N1275" t="s">
        <v>55</v>
      </c>
      <c r="O1275" t="s">
        <v>20</v>
      </c>
    </row>
    <row r="1276" spans="1:15" x14ac:dyDescent="0.25">
      <c r="A1276" t="s">
        <v>84</v>
      </c>
      <c r="B1276" t="s">
        <v>128</v>
      </c>
      <c r="C1276">
        <v>5</v>
      </c>
      <c r="D1276" t="s">
        <v>29</v>
      </c>
      <c r="E1276" s="1">
        <v>44982</v>
      </c>
      <c r="F1276" s="1">
        <v>45225</v>
      </c>
      <c r="G1276" t="s">
        <v>23</v>
      </c>
      <c r="H1276">
        <v>245657</v>
      </c>
      <c r="I1276" t="s">
        <v>17</v>
      </c>
      <c r="J1276" t="s">
        <v>80</v>
      </c>
      <c r="K1276">
        <v>162</v>
      </c>
      <c r="L1276">
        <v>97</v>
      </c>
      <c r="M1276">
        <v>32250666493</v>
      </c>
      <c r="N1276" t="s">
        <v>46</v>
      </c>
      <c r="O1276" t="s">
        <v>20</v>
      </c>
    </row>
    <row r="1277" spans="1:15" x14ac:dyDescent="0.25">
      <c r="A1277" t="s">
        <v>76</v>
      </c>
      <c r="B1277" t="s">
        <v>307</v>
      </c>
      <c r="C1277">
        <v>60</v>
      </c>
      <c r="D1277" t="s">
        <v>29</v>
      </c>
      <c r="E1277" s="1">
        <v>45195</v>
      </c>
      <c r="F1277" s="1">
        <v>44948</v>
      </c>
      <c r="G1277" t="s">
        <v>34</v>
      </c>
      <c r="H1277">
        <v>16405</v>
      </c>
      <c r="I1277" t="s">
        <v>17</v>
      </c>
      <c r="J1277" t="s">
        <v>35</v>
      </c>
      <c r="K1277">
        <v>166</v>
      </c>
      <c r="L1277">
        <v>80</v>
      </c>
      <c r="M1277">
        <v>35566034495</v>
      </c>
      <c r="N1277" t="s">
        <v>61</v>
      </c>
      <c r="O1277" t="s">
        <v>39</v>
      </c>
    </row>
    <row r="1278" spans="1:15" x14ac:dyDescent="0.25">
      <c r="A1278" t="s">
        <v>53</v>
      </c>
      <c r="B1278" t="s">
        <v>455</v>
      </c>
      <c r="C1278">
        <v>34</v>
      </c>
      <c r="D1278" t="s">
        <v>29</v>
      </c>
      <c r="E1278" s="1">
        <v>45162</v>
      </c>
      <c r="F1278" s="1">
        <v>45225</v>
      </c>
      <c r="G1278" t="s">
        <v>45</v>
      </c>
      <c r="H1278">
        <v>225592</v>
      </c>
      <c r="I1278" t="s">
        <v>24</v>
      </c>
      <c r="J1278" t="s">
        <v>18</v>
      </c>
      <c r="K1278">
        <v>179</v>
      </c>
      <c r="L1278">
        <v>104</v>
      </c>
      <c r="M1278">
        <v>34050799959</v>
      </c>
      <c r="N1278" t="s">
        <v>25</v>
      </c>
      <c r="O1278" t="s">
        <v>26</v>
      </c>
    </row>
    <row r="1279" spans="1:15" x14ac:dyDescent="0.25">
      <c r="A1279" t="s">
        <v>58</v>
      </c>
      <c r="B1279" t="s">
        <v>582</v>
      </c>
      <c r="C1279">
        <v>31</v>
      </c>
      <c r="D1279" t="s">
        <v>29</v>
      </c>
      <c r="E1279" s="1">
        <v>45140</v>
      </c>
      <c r="F1279" s="1">
        <v>45039</v>
      </c>
      <c r="G1279" t="s">
        <v>30</v>
      </c>
      <c r="H1279">
        <v>30433</v>
      </c>
      <c r="I1279" t="s">
        <v>24</v>
      </c>
      <c r="J1279" t="s">
        <v>43</v>
      </c>
      <c r="K1279">
        <v>156</v>
      </c>
      <c r="L1279">
        <v>107</v>
      </c>
      <c r="M1279">
        <v>33365661586</v>
      </c>
      <c r="N1279" t="s">
        <v>25</v>
      </c>
      <c r="O1279" t="s">
        <v>39</v>
      </c>
    </row>
    <row r="1280" spans="1:15" x14ac:dyDescent="0.25">
      <c r="A1280" t="s">
        <v>27</v>
      </c>
      <c r="B1280" t="s">
        <v>337</v>
      </c>
      <c r="C1280">
        <v>100</v>
      </c>
      <c r="D1280" t="s">
        <v>15</v>
      </c>
      <c r="E1280" s="1">
        <v>44928</v>
      </c>
      <c r="F1280" s="1">
        <v>45094</v>
      </c>
      <c r="G1280" t="s">
        <v>16</v>
      </c>
      <c r="H1280">
        <v>317794</v>
      </c>
      <c r="I1280" t="s">
        <v>24</v>
      </c>
      <c r="J1280" t="s">
        <v>18</v>
      </c>
      <c r="K1280">
        <v>183</v>
      </c>
      <c r="L1280">
        <v>96</v>
      </c>
      <c r="M1280">
        <v>32411763946</v>
      </c>
      <c r="N1280" t="s">
        <v>66</v>
      </c>
      <c r="O1280" t="s">
        <v>36</v>
      </c>
    </row>
    <row r="1281" spans="1:15" x14ac:dyDescent="0.25">
      <c r="A1281" t="s">
        <v>13</v>
      </c>
      <c r="B1281" t="s">
        <v>289</v>
      </c>
      <c r="C1281">
        <v>100</v>
      </c>
      <c r="D1281" t="s">
        <v>29</v>
      </c>
      <c r="E1281" s="1">
        <v>45017</v>
      </c>
      <c r="F1281" s="1">
        <v>44978</v>
      </c>
      <c r="G1281" t="s">
        <v>16</v>
      </c>
      <c r="H1281">
        <v>193486</v>
      </c>
      <c r="I1281" t="s">
        <v>17</v>
      </c>
      <c r="J1281" t="s">
        <v>38</v>
      </c>
      <c r="K1281">
        <v>186</v>
      </c>
      <c r="L1281">
        <v>50</v>
      </c>
      <c r="M1281">
        <v>39380927060</v>
      </c>
      <c r="N1281" t="s">
        <v>50</v>
      </c>
      <c r="O1281" t="s">
        <v>36</v>
      </c>
    </row>
    <row r="1282" spans="1:15" x14ac:dyDescent="0.25">
      <c r="A1282" t="s">
        <v>67</v>
      </c>
      <c r="B1282" t="s">
        <v>526</v>
      </c>
      <c r="C1282">
        <v>75</v>
      </c>
      <c r="D1282" t="s">
        <v>15</v>
      </c>
      <c r="E1282" s="1">
        <v>45050</v>
      </c>
      <c r="F1282" s="1">
        <v>45081</v>
      </c>
      <c r="G1282" t="s">
        <v>23</v>
      </c>
      <c r="H1282">
        <v>274993</v>
      </c>
      <c r="I1282" t="s">
        <v>17</v>
      </c>
      <c r="J1282" t="s">
        <v>80</v>
      </c>
      <c r="K1282">
        <v>181</v>
      </c>
      <c r="L1282">
        <v>61</v>
      </c>
      <c r="M1282">
        <v>34452903987</v>
      </c>
      <c r="N1282" t="s">
        <v>61</v>
      </c>
      <c r="O1282" t="s">
        <v>20</v>
      </c>
    </row>
    <row r="1283" spans="1:15" x14ac:dyDescent="0.25">
      <c r="A1283" t="s">
        <v>67</v>
      </c>
      <c r="B1283" t="s">
        <v>586</v>
      </c>
      <c r="C1283">
        <v>25</v>
      </c>
      <c r="D1283" t="s">
        <v>29</v>
      </c>
      <c r="E1283" s="1">
        <v>44936</v>
      </c>
      <c r="F1283" s="1">
        <v>45058</v>
      </c>
      <c r="G1283" t="s">
        <v>42</v>
      </c>
      <c r="H1283">
        <v>382646</v>
      </c>
      <c r="I1283" t="s">
        <v>17</v>
      </c>
      <c r="J1283" t="s">
        <v>43</v>
      </c>
      <c r="K1283">
        <v>176</v>
      </c>
      <c r="L1283">
        <v>106</v>
      </c>
      <c r="M1283">
        <v>35371143944</v>
      </c>
      <c r="N1283" t="s">
        <v>32</v>
      </c>
      <c r="O1283" t="s">
        <v>39</v>
      </c>
    </row>
    <row r="1284" spans="1:15" x14ac:dyDescent="0.25">
      <c r="A1284" t="s">
        <v>40</v>
      </c>
      <c r="B1284" t="s">
        <v>599</v>
      </c>
      <c r="C1284">
        <v>38</v>
      </c>
      <c r="D1284" t="s">
        <v>15</v>
      </c>
      <c r="E1284" s="1">
        <v>45088</v>
      </c>
      <c r="F1284" s="1">
        <v>45066</v>
      </c>
      <c r="G1284" t="s">
        <v>23</v>
      </c>
      <c r="H1284">
        <v>221254</v>
      </c>
      <c r="I1284" t="s">
        <v>17</v>
      </c>
      <c r="J1284" t="s">
        <v>31</v>
      </c>
      <c r="K1284">
        <v>155</v>
      </c>
      <c r="L1284">
        <v>96</v>
      </c>
      <c r="M1284">
        <v>34482253336</v>
      </c>
      <c r="N1284" t="s">
        <v>55</v>
      </c>
      <c r="O1284" t="s">
        <v>39</v>
      </c>
    </row>
    <row r="1285" spans="1:15" x14ac:dyDescent="0.25">
      <c r="A1285" t="s">
        <v>48</v>
      </c>
      <c r="B1285" t="s">
        <v>389</v>
      </c>
      <c r="C1285">
        <v>33</v>
      </c>
      <c r="D1285" t="s">
        <v>15</v>
      </c>
      <c r="E1285" s="1">
        <v>45062</v>
      </c>
      <c r="F1285" s="1">
        <v>45240</v>
      </c>
      <c r="G1285" t="s">
        <v>42</v>
      </c>
      <c r="H1285">
        <v>139166</v>
      </c>
      <c r="I1285" t="s">
        <v>17</v>
      </c>
      <c r="J1285" t="s">
        <v>38</v>
      </c>
      <c r="K1285">
        <v>174</v>
      </c>
      <c r="L1285">
        <v>96</v>
      </c>
      <c r="M1285">
        <v>37381465426</v>
      </c>
      <c r="N1285" t="s">
        <v>61</v>
      </c>
      <c r="O1285" t="s">
        <v>39</v>
      </c>
    </row>
    <row r="1286" spans="1:15" x14ac:dyDescent="0.25">
      <c r="A1286" t="s">
        <v>27</v>
      </c>
      <c r="B1286" t="s">
        <v>162</v>
      </c>
      <c r="C1286">
        <v>5</v>
      </c>
      <c r="D1286" t="s">
        <v>29</v>
      </c>
      <c r="E1286" s="1">
        <v>45165</v>
      </c>
      <c r="F1286" s="1">
        <v>44978</v>
      </c>
      <c r="G1286" t="s">
        <v>30</v>
      </c>
      <c r="H1286">
        <v>273119</v>
      </c>
      <c r="I1286" t="s">
        <v>24</v>
      </c>
      <c r="J1286" t="s">
        <v>35</v>
      </c>
      <c r="K1286">
        <v>183</v>
      </c>
      <c r="L1286">
        <v>95</v>
      </c>
      <c r="M1286">
        <v>36383810350</v>
      </c>
      <c r="N1286" t="s">
        <v>61</v>
      </c>
      <c r="O1286" t="s">
        <v>39</v>
      </c>
    </row>
    <row r="1287" spans="1:15" x14ac:dyDescent="0.25">
      <c r="A1287" t="s">
        <v>13</v>
      </c>
      <c r="B1287" t="s">
        <v>340</v>
      </c>
      <c r="C1287">
        <v>45</v>
      </c>
      <c r="D1287" t="s">
        <v>29</v>
      </c>
      <c r="E1287" s="1">
        <v>45191</v>
      </c>
      <c r="F1287" s="1">
        <v>45258</v>
      </c>
      <c r="G1287" t="s">
        <v>42</v>
      </c>
      <c r="H1287">
        <v>109974</v>
      </c>
      <c r="I1287" t="s">
        <v>17</v>
      </c>
      <c r="J1287" t="s">
        <v>43</v>
      </c>
      <c r="K1287">
        <v>181</v>
      </c>
      <c r="L1287">
        <v>90</v>
      </c>
      <c r="M1287">
        <v>38739248780</v>
      </c>
      <c r="N1287" t="s">
        <v>55</v>
      </c>
      <c r="O1287" t="s">
        <v>36</v>
      </c>
    </row>
    <row r="1288" spans="1:15" x14ac:dyDescent="0.25">
      <c r="A1288" t="s">
        <v>86</v>
      </c>
      <c r="B1288" t="s">
        <v>483</v>
      </c>
      <c r="C1288">
        <v>36</v>
      </c>
      <c r="D1288" t="s">
        <v>29</v>
      </c>
      <c r="E1288" s="1">
        <v>45274</v>
      </c>
      <c r="F1288" s="1">
        <v>45105</v>
      </c>
      <c r="G1288" t="s">
        <v>34</v>
      </c>
      <c r="H1288">
        <v>112306</v>
      </c>
      <c r="I1288" t="s">
        <v>17</v>
      </c>
      <c r="J1288" t="s">
        <v>31</v>
      </c>
      <c r="K1288">
        <v>165</v>
      </c>
      <c r="L1288">
        <v>92</v>
      </c>
      <c r="M1288">
        <v>39560882110</v>
      </c>
      <c r="N1288" t="s">
        <v>32</v>
      </c>
      <c r="O1288" t="s">
        <v>26</v>
      </c>
    </row>
    <row r="1289" spans="1:15" x14ac:dyDescent="0.25">
      <c r="A1289" t="s">
        <v>84</v>
      </c>
      <c r="B1289" t="s">
        <v>529</v>
      </c>
      <c r="C1289">
        <v>36</v>
      </c>
      <c r="D1289" t="s">
        <v>15</v>
      </c>
      <c r="E1289" s="1">
        <v>45281</v>
      </c>
      <c r="F1289" s="1">
        <v>45235</v>
      </c>
      <c r="G1289" t="s">
        <v>45</v>
      </c>
      <c r="H1289">
        <v>479505</v>
      </c>
      <c r="I1289" t="s">
        <v>17</v>
      </c>
      <c r="J1289" t="s">
        <v>18</v>
      </c>
      <c r="K1289">
        <v>184</v>
      </c>
      <c r="L1289">
        <v>99</v>
      </c>
      <c r="M1289">
        <v>36753245146</v>
      </c>
      <c r="N1289" t="s">
        <v>55</v>
      </c>
      <c r="O1289" t="s">
        <v>39</v>
      </c>
    </row>
    <row r="1290" spans="1:15" x14ac:dyDescent="0.25">
      <c r="A1290" t="s">
        <v>51</v>
      </c>
      <c r="B1290" t="s">
        <v>600</v>
      </c>
      <c r="C1290">
        <v>52</v>
      </c>
      <c r="D1290" t="s">
        <v>15</v>
      </c>
      <c r="E1290" s="1">
        <v>45048</v>
      </c>
      <c r="F1290" s="1">
        <v>45114</v>
      </c>
      <c r="G1290" t="s">
        <v>16</v>
      </c>
      <c r="H1290">
        <v>72728</v>
      </c>
      <c r="I1290" t="s">
        <v>17</v>
      </c>
      <c r="J1290" t="s">
        <v>35</v>
      </c>
      <c r="K1290">
        <v>140</v>
      </c>
      <c r="L1290">
        <v>110</v>
      </c>
      <c r="M1290">
        <v>31221124545</v>
      </c>
      <c r="N1290" t="s">
        <v>55</v>
      </c>
      <c r="O1290" t="s">
        <v>39</v>
      </c>
    </row>
    <row r="1291" spans="1:15" x14ac:dyDescent="0.25">
      <c r="A1291" t="s">
        <v>64</v>
      </c>
      <c r="B1291" t="s">
        <v>142</v>
      </c>
      <c r="C1291">
        <v>52</v>
      </c>
      <c r="D1291" t="s">
        <v>15</v>
      </c>
      <c r="E1291" s="1">
        <v>44966</v>
      </c>
      <c r="F1291" s="1">
        <v>45030</v>
      </c>
      <c r="G1291" t="s">
        <v>34</v>
      </c>
      <c r="H1291">
        <v>382504</v>
      </c>
      <c r="I1291" t="s">
        <v>17</v>
      </c>
      <c r="J1291" t="s">
        <v>57</v>
      </c>
      <c r="K1291">
        <v>189</v>
      </c>
      <c r="L1291">
        <v>110</v>
      </c>
      <c r="M1291">
        <v>35552075248</v>
      </c>
      <c r="N1291" t="s">
        <v>66</v>
      </c>
      <c r="O1291" t="s">
        <v>36</v>
      </c>
    </row>
    <row r="1292" spans="1:15" x14ac:dyDescent="0.25">
      <c r="A1292" t="s">
        <v>13</v>
      </c>
      <c r="B1292" t="s">
        <v>453</v>
      </c>
      <c r="C1292">
        <v>90</v>
      </c>
      <c r="D1292" t="s">
        <v>15</v>
      </c>
      <c r="E1292" s="1">
        <v>44927</v>
      </c>
      <c r="F1292" s="1">
        <v>44932</v>
      </c>
      <c r="G1292" t="s">
        <v>30</v>
      </c>
      <c r="H1292">
        <v>140031</v>
      </c>
      <c r="I1292" t="s">
        <v>24</v>
      </c>
      <c r="J1292" t="s">
        <v>43</v>
      </c>
      <c r="K1292">
        <v>164</v>
      </c>
      <c r="L1292">
        <v>109</v>
      </c>
      <c r="M1292">
        <v>38851866502</v>
      </c>
      <c r="N1292" t="s">
        <v>19</v>
      </c>
      <c r="O1292" t="s">
        <v>20</v>
      </c>
    </row>
    <row r="1293" spans="1:15" x14ac:dyDescent="0.25">
      <c r="A1293" t="s">
        <v>48</v>
      </c>
      <c r="B1293" t="s">
        <v>593</v>
      </c>
      <c r="C1293">
        <v>73</v>
      </c>
      <c r="D1293" t="s">
        <v>29</v>
      </c>
      <c r="E1293" s="1">
        <v>44935</v>
      </c>
      <c r="F1293" s="1">
        <v>45010</v>
      </c>
      <c r="G1293" t="s">
        <v>45</v>
      </c>
      <c r="H1293">
        <v>481694</v>
      </c>
      <c r="I1293" t="s">
        <v>17</v>
      </c>
      <c r="J1293" t="s">
        <v>60</v>
      </c>
      <c r="K1293">
        <v>153</v>
      </c>
      <c r="L1293">
        <v>101</v>
      </c>
      <c r="M1293">
        <v>38704375979</v>
      </c>
      <c r="N1293" t="s">
        <v>46</v>
      </c>
      <c r="O1293" t="s">
        <v>36</v>
      </c>
    </row>
    <row r="1294" spans="1:15" x14ac:dyDescent="0.25">
      <c r="A1294" t="s">
        <v>76</v>
      </c>
      <c r="B1294" t="s">
        <v>575</v>
      </c>
      <c r="C1294">
        <v>89</v>
      </c>
      <c r="D1294" t="s">
        <v>29</v>
      </c>
      <c r="E1294" s="1">
        <v>45028</v>
      </c>
      <c r="F1294" s="1">
        <v>45267</v>
      </c>
      <c r="G1294" t="s">
        <v>34</v>
      </c>
      <c r="H1294">
        <v>156366</v>
      </c>
      <c r="I1294" t="s">
        <v>24</v>
      </c>
      <c r="J1294" t="s">
        <v>38</v>
      </c>
      <c r="K1294">
        <v>155</v>
      </c>
      <c r="L1294">
        <v>75</v>
      </c>
      <c r="M1294">
        <v>34718969364</v>
      </c>
      <c r="N1294" t="s">
        <v>66</v>
      </c>
      <c r="O1294" t="s">
        <v>26</v>
      </c>
    </row>
    <row r="1295" spans="1:15" x14ac:dyDescent="0.25">
      <c r="A1295" t="s">
        <v>13</v>
      </c>
      <c r="B1295" t="s">
        <v>515</v>
      </c>
      <c r="C1295">
        <v>36</v>
      </c>
      <c r="D1295" t="s">
        <v>15</v>
      </c>
      <c r="E1295" s="1">
        <v>45232</v>
      </c>
      <c r="F1295" s="1">
        <v>45059</v>
      </c>
      <c r="G1295" t="s">
        <v>16</v>
      </c>
      <c r="H1295">
        <v>370005</v>
      </c>
      <c r="I1295" t="s">
        <v>24</v>
      </c>
      <c r="J1295" t="s">
        <v>80</v>
      </c>
      <c r="K1295">
        <v>149</v>
      </c>
      <c r="L1295">
        <v>101</v>
      </c>
      <c r="M1295">
        <v>31664208605</v>
      </c>
      <c r="N1295" t="s">
        <v>19</v>
      </c>
      <c r="O1295" t="s">
        <v>20</v>
      </c>
    </row>
    <row r="1296" spans="1:15" x14ac:dyDescent="0.25">
      <c r="A1296" t="s">
        <v>84</v>
      </c>
      <c r="B1296" t="s">
        <v>78</v>
      </c>
      <c r="C1296">
        <v>5</v>
      </c>
      <c r="D1296" t="s">
        <v>15</v>
      </c>
      <c r="E1296" s="1">
        <v>44960</v>
      </c>
      <c r="F1296" s="1">
        <v>45173</v>
      </c>
      <c r="G1296" t="s">
        <v>34</v>
      </c>
      <c r="H1296">
        <v>317055</v>
      </c>
      <c r="I1296" t="s">
        <v>17</v>
      </c>
      <c r="J1296" t="s">
        <v>35</v>
      </c>
      <c r="K1296">
        <v>158</v>
      </c>
      <c r="L1296">
        <v>112</v>
      </c>
      <c r="M1296">
        <v>31622488853</v>
      </c>
      <c r="N1296" t="s">
        <v>55</v>
      </c>
      <c r="O1296" t="s">
        <v>26</v>
      </c>
    </row>
    <row r="1297" spans="1:15" x14ac:dyDescent="0.25">
      <c r="A1297" t="s">
        <v>58</v>
      </c>
      <c r="B1297" t="s">
        <v>364</v>
      </c>
      <c r="C1297">
        <v>28</v>
      </c>
      <c r="D1297" t="s">
        <v>29</v>
      </c>
      <c r="E1297" s="1">
        <v>45005</v>
      </c>
      <c r="F1297" s="1">
        <v>45110</v>
      </c>
      <c r="G1297" t="s">
        <v>30</v>
      </c>
      <c r="H1297">
        <v>383394</v>
      </c>
      <c r="I1297" t="s">
        <v>17</v>
      </c>
      <c r="J1297" t="s">
        <v>31</v>
      </c>
      <c r="K1297">
        <v>199</v>
      </c>
      <c r="L1297">
        <v>79</v>
      </c>
      <c r="M1297">
        <v>34076074759</v>
      </c>
      <c r="N1297" t="s">
        <v>19</v>
      </c>
      <c r="O1297" t="s">
        <v>26</v>
      </c>
    </row>
    <row r="1298" spans="1:15" x14ac:dyDescent="0.25">
      <c r="A1298" t="s">
        <v>51</v>
      </c>
      <c r="B1298" t="s">
        <v>601</v>
      </c>
      <c r="C1298">
        <v>53</v>
      </c>
      <c r="D1298" t="s">
        <v>29</v>
      </c>
      <c r="E1298" s="1">
        <v>45249</v>
      </c>
      <c r="F1298" s="1">
        <v>44932</v>
      </c>
      <c r="G1298" t="s">
        <v>45</v>
      </c>
      <c r="H1298">
        <v>327413</v>
      </c>
      <c r="I1298" t="s">
        <v>24</v>
      </c>
      <c r="J1298" t="s">
        <v>80</v>
      </c>
      <c r="K1298">
        <v>176</v>
      </c>
      <c r="L1298">
        <v>53</v>
      </c>
      <c r="M1298">
        <v>34286194519</v>
      </c>
      <c r="N1298" t="s">
        <v>50</v>
      </c>
      <c r="O1298" t="s">
        <v>39</v>
      </c>
    </row>
    <row r="1299" spans="1:15" x14ac:dyDescent="0.25">
      <c r="A1299" t="s">
        <v>13</v>
      </c>
      <c r="B1299" t="s">
        <v>565</v>
      </c>
      <c r="C1299">
        <v>58</v>
      </c>
      <c r="D1299" t="s">
        <v>15</v>
      </c>
      <c r="E1299" s="1">
        <v>45246</v>
      </c>
      <c r="F1299" s="1">
        <v>45165</v>
      </c>
      <c r="G1299" t="s">
        <v>16</v>
      </c>
      <c r="H1299">
        <v>490486</v>
      </c>
      <c r="I1299" t="s">
        <v>17</v>
      </c>
      <c r="J1299" t="s">
        <v>60</v>
      </c>
      <c r="K1299">
        <v>159</v>
      </c>
      <c r="L1299">
        <v>102</v>
      </c>
      <c r="M1299">
        <v>38841068108</v>
      </c>
      <c r="N1299" t="s">
        <v>32</v>
      </c>
      <c r="O1299" t="s">
        <v>20</v>
      </c>
    </row>
    <row r="1300" spans="1:15" x14ac:dyDescent="0.25">
      <c r="A1300" t="s">
        <v>84</v>
      </c>
      <c r="B1300" t="s">
        <v>270</v>
      </c>
      <c r="C1300">
        <v>25</v>
      </c>
      <c r="D1300" t="s">
        <v>15</v>
      </c>
      <c r="E1300" s="1">
        <v>45182</v>
      </c>
      <c r="F1300" s="1">
        <v>45129</v>
      </c>
      <c r="G1300" t="s">
        <v>30</v>
      </c>
      <c r="H1300">
        <v>349842</v>
      </c>
      <c r="I1300" t="s">
        <v>24</v>
      </c>
      <c r="J1300" t="s">
        <v>43</v>
      </c>
      <c r="K1300">
        <v>191</v>
      </c>
      <c r="L1300">
        <v>58</v>
      </c>
      <c r="M1300">
        <v>32678522047</v>
      </c>
      <c r="N1300" t="s">
        <v>50</v>
      </c>
      <c r="O1300" t="s">
        <v>39</v>
      </c>
    </row>
    <row r="1301" spans="1:15" x14ac:dyDescent="0.25">
      <c r="A1301" t="s">
        <v>67</v>
      </c>
      <c r="B1301" t="s">
        <v>487</v>
      </c>
      <c r="C1301">
        <v>10</v>
      </c>
      <c r="D1301" t="s">
        <v>15</v>
      </c>
      <c r="E1301" s="1">
        <v>45197</v>
      </c>
      <c r="F1301" s="1">
        <v>45142</v>
      </c>
      <c r="G1301" t="s">
        <v>16</v>
      </c>
      <c r="H1301">
        <v>232304</v>
      </c>
      <c r="I1301" t="s">
        <v>24</v>
      </c>
      <c r="J1301" t="s">
        <v>38</v>
      </c>
      <c r="K1301">
        <v>192</v>
      </c>
      <c r="L1301">
        <v>70</v>
      </c>
      <c r="M1301">
        <v>32791247227</v>
      </c>
      <c r="N1301" t="s">
        <v>50</v>
      </c>
      <c r="O1301" t="s">
        <v>26</v>
      </c>
    </row>
    <row r="1302" spans="1:15" x14ac:dyDescent="0.25">
      <c r="A1302" t="s">
        <v>69</v>
      </c>
      <c r="B1302" t="s">
        <v>426</v>
      </c>
      <c r="C1302">
        <v>99</v>
      </c>
      <c r="D1302" t="s">
        <v>15</v>
      </c>
      <c r="E1302" s="1">
        <v>45264</v>
      </c>
      <c r="F1302" s="1">
        <v>45129</v>
      </c>
      <c r="G1302" t="s">
        <v>42</v>
      </c>
      <c r="H1302">
        <v>318262</v>
      </c>
      <c r="I1302" t="s">
        <v>17</v>
      </c>
      <c r="J1302" t="s">
        <v>31</v>
      </c>
      <c r="K1302">
        <v>177</v>
      </c>
      <c r="L1302">
        <v>86</v>
      </c>
      <c r="M1302">
        <v>39782079355</v>
      </c>
      <c r="N1302" t="s">
        <v>25</v>
      </c>
      <c r="O1302" t="s">
        <v>26</v>
      </c>
    </row>
    <row r="1303" spans="1:15" x14ac:dyDescent="0.25">
      <c r="A1303" t="s">
        <v>53</v>
      </c>
      <c r="B1303" t="s">
        <v>439</v>
      </c>
      <c r="C1303">
        <v>16</v>
      </c>
      <c r="D1303" t="s">
        <v>15</v>
      </c>
      <c r="E1303" s="1">
        <v>45225</v>
      </c>
      <c r="F1303" s="1">
        <v>45277</v>
      </c>
      <c r="G1303" t="s">
        <v>42</v>
      </c>
      <c r="H1303">
        <v>220897</v>
      </c>
      <c r="I1303" t="s">
        <v>17</v>
      </c>
      <c r="J1303" t="s">
        <v>43</v>
      </c>
      <c r="K1303">
        <v>161</v>
      </c>
      <c r="L1303">
        <v>63</v>
      </c>
      <c r="M1303">
        <v>31155817713</v>
      </c>
      <c r="N1303" t="s">
        <v>50</v>
      </c>
      <c r="O1303" t="s">
        <v>36</v>
      </c>
    </row>
    <row r="1304" spans="1:15" x14ac:dyDescent="0.25">
      <c r="A1304" t="s">
        <v>58</v>
      </c>
      <c r="B1304" t="s">
        <v>183</v>
      </c>
      <c r="C1304">
        <v>75</v>
      </c>
      <c r="D1304" t="s">
        <v>29</v>
      </c>
      <c r="E1304" s="1">
        <v>44987</v>
      </c>
      <c r="F1304" s="1">
        <v>45204</v>
      </c>
      <c r="G1304" t="s">
        <v>30</v>
      </c>
      <c r="H1304">
        <v>17155</v>
      </c>
      <c r="I1304" t="s">
        <v>24</v>
      </c>
      <c r="J1304" t="s">
        <v>38</v>
      </c>
      <c r="K1304">
        <v>166</v>
      </c>
      <c r="L1304">
        <v>93</v>
      </c>
      <c r="M1304">
        <v>31870603019</v>
      </c>
      <c r="N1304" t="s">
        <v>46</v>
      </c>
      <c r="O1304" t="s">
        <v>20</v>
      </c>
    </row>
    <row r="1305" spans="1:15" x14ac:dyDescent="0.25">
      <c r="A1305" t="s">
        <v>53</v>
      </c>
      <c r="B1305" t="s">
        <v>68</v>
      </c>
      <c r="C1305">
        <v>17</v>
      </c>
      <c r="D1305" t="s">
        <v>29</v>
      </c>
      <c r="E1305" s="1">
        <v>45130</v>
      </c>
      <c r="F1305" s="1">
        <v>45221</v>
      </c>
      <c r="G1305" t="s">
        <v>34</v>
      </c>
      <c r="H1305">
        <v>314488</v>
      </c>
      <c r="I1305" t="s">
        <v>24</v>
      </c>
      <c r="J1305" t="s">
        <v>57</v>
      </c>
      <c r="K1305">
        <v>165</v>
      </c>
      <c r="L1305">
        <v>83</v>
      </c>
      <c r="M1305">
        <v>32597413012</v>
      </c>
      <c r="N1305" t="s">
        <v>61</v>
      </c>
      <c r="O1305" t="s">
        <v>36</v>
      </c>
    </row>
    <row r="1306" spans="1:15" x14ac:dyDescent="0.25">
      <c r="A1306" t="s">
        <v>48</v>
      </c>
      <c r="B1306" t="s">
        <v>37</v>
      </c>
      <c r="C1306">
        <v>70</v>
      </c>
      <c r="D1306" t="s">
        <v>15</v>
      </c>
      <c r="E1306" s="1">
        <v>45277</v>
      </c>
      <c r="F1306" s="1">
        <v>45129</v>
      </c>
      <c r="G1306" t="s">
        <v>30</v>
      </c>
      <c r="H1306">
        <v>63581</v>
      </c>
      <c r="I1306" t="s">
        <v>24</v>
      </c>
      <c r="J1306" t="s">
        <v>35</v>
      </c>
      <c r="K1306">
        <v>176</v>
      </c>
      <c r="L1306">
        <v>54</v>
      </c>
      <c r="M1306">
        <v>38566979284</v>
      </c>
      <c r="N1306" t="s">
        <v>55</v>
      </c>
      <c r="O1306" t="s">
        <v>26</v>
      </c>
    </row>
    <row r="1307" spans="1:15" x14ac:dyDescent="0.25">
      <c r="A1307" t="s">
        <v>40</v>
      </c>
      <c r="B1307" t="s">
        <v>602</v>
      </c>
      <c r="C1307">
        <v>16</v>
      </c>
      <c r="D1307" t="s">
        <v>15</v>
      </c>
      <c r="E1307" s="1">
        <v>45064</v>
      </c>
      <c r="F1307" s="1">
        <v>45017</v>
      </c>
      <c r="G1307" t="s">
        <v>45</v>
      </c>
      <c r="H1307">
        <v>457079</v>
      </c>
      <c r="I1307" t="s">
        <v>17</v>
      </c>
      <c r="J1307" t="s">
        <v>31</v>
      </c>
      <c r="K1307">
        <v>188</v>
      </c>
      <c r="L1307">
        <v>46</v>
      </c>
      <c r="M1307">
        <v>34225719480</v>
      </c>
      <c r="N1307" t="s">
        <v>61</v>
      </c>
      <c r="O1307" t="s">
        <v>36</v>
      </c>
    </row>
    <row r="1308" spans="1:15" x14ac:dyDescent="0.25">
      <c r="A1308" t="s">
        <v>58</v>
      </c>
      <c r="B1308" t="s">
        <v>93</v>
      </c>
      <c r="C1308">
        <v>73</v>
      </c>
      <c r="D1308" t="s">
        <v>29</v>
      </c>
      <c r="E1308" s="1">
        <v>45265</v>
      </c>
      <c r="F1308" s="1">
        <v>45246</v>
      </c>
      <c r="G1308" t="s">
        <v>23</v>
      </c>
      <c r="H1308">
        <v>7874</v>
      </c>
      <c r="I1308" t="s">
        <v>17</v>
      </c>
      <c r="J1308" t="s">
        <v>35</v>
      </c>
      <c r="K1308">
        <v>176</v>
      </c>
      <c r="L1308">
        <v>61</v>
      </c>
      <c r="M1308">
        <v>35081953134</v>
      </c>
      <c r="N1308" t="s">
        <v>25</v>
      </c>
      <c r="O1308" t="s">
        <v>39</v>
      </c>
    </row>
    <row r="1309" spans="1:15" x14ac:dyDescent="0.25">
      <c r="A1309" t="s">
        <v>21</v>
      </c>
      <c r="B1309" t="s">
        <v>341</v>
      </c>
      <c r="C1309">
        <v>38</v>
      </c>
      <c r="D1309" t="s">
        <v>15</v>
      </c>
      <c r="E1309" s="1">
        <v>45286</v>
      </c>
      <c r="F1309" s="1">
        <v>45033</v>
      </c>
      <c r="G1309" t="s">
        <v>34</v>
      </c>
      <c r="H1309">
        <v>14473</v>
      </c>
      <c r="I1309" t="s">
        <v>17</v>
      </c>
      <c r="J1309" t="s">
        <v>35</v>
      </c>
      <c r="K1309">
        <v>152</v>
      </c>
      <c r="L1309">
        <v>86</v>
      </c>
      <c r="M1309">
        <v>39528855101</v>
      </c>
      <c r="N1309" t="s">
        <v>32</v>
      </c>
      <c r="O1309" t="s">
        <v>36</v>
      </c>
    </row>
    <row r="1310" spans="1:15" x14ac:dyDescent="0.25">
      <c r="A1310" t="s">
        <v>84</v>
      </c>
      <c r="B1310" t="s">
        <v>554</v>
      </c>
      <c r="C1310">
        <v>75</v>
      </c>
      <c r="D1310" t="s">
        <v>15</v>
      </c>
      <c r="E1310" s="1">
        <v>45067</v>
      </c>
      <c r="F1310" s="1">
        <v>45148</v>
      </c>
      <c r="G1310" t="s">
        <v>16</v>
      </c>
      <c r="H1310">
        <v>90443</v>
      </c>
      <c r="I1310" t="s">
        <v>17</v>
      </c>
      <c r="J1310" t="s">
        <v>60</v>
      </c>
      <c r="K1310">
        <v>165</v>
      </c>
      <c r="L1310">
        <v>120</v>
      </c>
      <c r="M1310">
        <v>33692349283</v>
      </c>
      <c r="N1310" t="s">
        <v>61</v>
      </c>
      <c r="O1310" t="s">
        <v>39</v>
      </c>
    </row>
    <row r="1311" spans="1:15" x14ac:dyDescent="0.25">
      <c r="A1311" t="s">
        <v>51</v>
      </c>
      <c r="B1311" t="s">
        <v>603</v>
      </c>
      <c r="C1311">
        <v>59</v>
      </c>
      <c r="D1311" t="s">
        <v>15</v>
      </c>
      <c r="E1311" s="1">
        <v>45122</v>
      </c>
      <c r="F1311" s="1">
        <v>45042</v>
      </c>
      <c r="G1311" t="s">
        <v>16</v>
      </c>
      <c r="H1311">
        <v>332008</v>
      </c>
      <c r="I1311" t="s">
        <v>24</v>
      </c>
      <c r="J1311" t="s">
        <v>35</v>
      </c>
      <c r="K1311">
        <v>152</v>
      </c>
      <c r="L1311">
        <v>55</v>
      </c>
      <c r="M1311">
        <v>37932500889</v>
      </c>
      <c r="N1311" t="s">
        <v>50</v>
      </c>
      <c r="O1311" t="s">
        <v>20</v>
      </c>
    </row>
    <row r="1312" spans="1:15" x14ac:dyDescent="0.25">
      <c r="A1312" t="s">
        <v>84</v>
      </c>
      <c r="B1312" t="s">
        <v>277</v>
      </c>
      <c r="C1312">
        <v>38</v>
      </c>
      <c r="D1312" t="s">
        <v>29</v>
      </c>
      <c r="E1312" s="1">
        <v>45155</v>
      </c>
      <c r="F1312" s="1">
        <v>45178</v>
      </c>
      <c r="G1312" t="s">
        <v>23</v>
      </c>
      <c r="H1312">
        <v>354116</v>
      </c>
      <c r="I1312" t="s">
        <v>17</v>
      </c>
      <c r="J1312" t="s">
        <v>31</v>
      </c>
      <c r="K1312">
        <v>145</v>
      </c>
      <c r="L1312">
        <v>66</v>
      </c>
      <c r="M1312">
        <v>36139986974</v>
      </c>
      <c r="N1312" t="s">
        <v>25</v>
      </c>
      <c r="O1312" t="s">
        <v>20</v>
      </c>
    </row>
    <row r="1313" spans="1:15" x14ac:dyDescent="0.25">
      <c r="A1313" t="s">
        <v>27</v>
      </c>
      <c r="B1313" t="s">
        <v>380</v>
      </c>
      <c r="C1313">
        <v>98</v>
      </c>
      <c r="D1313" t="s">
        <v>15</v>
      </c>
      <c r="E1313" s="1">
        <v>45203</v>
      </c>
      <c r="F1313" s="1">
        <v>45072</v>
      </c>
      <c r="G1313" t="s">
        <v>30</v>
      </c>
      <c r="H1313">
        <v>247924</v>
      </c>
      <c r="I1313" t="s">
        <v>17</v>
      </c>
      <c r="J1313" t="s">
        <v>57</v>
      </c>
      <c r="K1313">
        <v>141</v>
      </c>
      <c r="L1313">
        <v>115</v>
      </c>
      <c r="M1313">
        <v>31211606023</v>
      </c>
      <c r="N1313" t="s">
        <v>55</v>
      </c>
      <c r="O1313" t="s">
        <v>39</v>
      </c>
    </row>
    <row r="1314" spans="1:15" x14ac:dyDescent="0.25">
      <c r="A1314" t="s">
        <v>67</v>
      </c>
      <c r="B1314" t="s">
        <v>335</v>
      </c>
      <c r="C1314">
        <v>47</v>
      </c>
      <c r="D1314" t="s">
        <v>29</v>
      </c>
      <c r="E1314" s="1">
        <v>45186</v>
      </c>
      <c r="F1314" s="1">
        <v>45186</v>
      </c>
      <c r="G1314" t="s">
        <v>34</v>
      </c>
      <c r="H1314">
        <v>20312</v>
      </c>
      <c r="I1314" t="s">
        <v>17</v>
      </c>
      <c r="J1314" t="s">
        <v>60</v>
      </c>
      <c r="K1314">
        <v>186</v>
      </c>
      <c r="L1314">
        <v>104</v>
      </c>
      <c r="M1314">
        <v>38471738244</v>
      </c>
      <c r="N1314" t="s">
        <v>66</v>
      </c>
      <c r="O1314" t="s">
        <v>20</v>
      </c>
    </row>
    <row r="1315" spans="1:15" x14ac:dyDescent="0.25">
      <c r="A1315" t="s">
        <v>53</v>
      </c>
      <c r="B1315" t="s">
        <v>228</v>
      </c>
      <c r="C1315">
        <v>53</v>
      </c>
      <c r="D1315" t="s">
        <v>15</v>
      </c>
      <c r="E1315" s="1">
        <v>45124</v>
      </c>
      <c r="F1315" s="1">
        <v>45044</v>
      </c>
      <c r="G1315" t="s">
        <v>42</v>
      </c>
      <c r="H1315">
        <v>281434</v>
      </c>
      <c r="I1315" t="s">
        <v>24</v>
      </c>
      <c r="J1315" t="s">
        <v>38</v>
      </c>
      <c r="K1315">
        <v>177</v>
      </c>
      <c r="L1315">
        <v>69</v>
      </c>
      <c r="M1315">
        <v>38147790577</v>
      </c>
      <c r="N1315" t="s">
        <v>61</v>
      </c>
      <c r="O1315" t="s">
        <v>39</v>
      </c>
    </row>
    <row r="1316" spans="1:15" x14ac:dyDescent="0.25">
      <c r="A1316" t="s">
        <v>84</v>
      </c>
      <c r="B1316" t="s">
        <v>297</v>
      </c>
      <c r="C1316">
        <v>72</v>
      </c>
      <c r="D1316" t="s">
        <v>29</v>
      </c>
      <c r="E1316" s="1">
        <v>44963</v>
      </c>
      <c r="F1316" s="1">
        <v>45252</v>
      </c>
      <c r="G1316" t="s">
        <v>16</v>
      </c>
      <c r="H1316">
        <v>347219</v>
      </c>
      <c r="I1316" t="s">
        <v>17</v>
      </c>
      <c r="J1316" t="s">
        <v>43</v>
      </c>
      <c r="K1316">
        <v>150</v>
      </c>
      <c r="L1316">
        <v>68</v>
      </c>
      <c r="M1316">
        <v>32981454987</v>
      </c>
      <c r="N1316" t="s">
        <v>50</v>
      </c>
      <c r="O1316" t="s">
        <v>26</v>
      </c>
    </row>
    <row r="1317" spans="1:15" x14ac:dyDescent="0.25">
      <c r="A1317" t="s">
        <v>84</v>
      </c>
      <c r="B1317" t="s">
        <v>239</v>
      </c>
      <c r="C1317">
        <v>37</v>
      </c>
      <c r="D1317" t="s">
        <v>15</v>
      </c>
      <c r="E1317" s="1">
        <v>45224</v>
      </c>
      <c r="F1317" s="1">
        <v>45008</v>
      </c>
      <c r="G1317" t="s">
        <v>30</v>
      </c>
      <c r="H1317">
        <v>193154</v>
      </c>
      <c r="I1317" t="s">
        <v>24</v>
      </c>
      <c r="J1317" t="s">
        <v>38</v>
      </c>
      <c r="K1317">
        <v>167</v>
      </c>
      <c r="L1317">
        <v>112</v>
      </c>
      <c r="M1317">
        <v>35853289159</v>
      </c>
      <c r="N1317" t="s">
        <v>66</v>
      </c>
      <c r="O1317" t="s">
        <v>39</v>
      </c>
    </row>
    <row r="1318" spans="1:15" x14ac:dyDescent="0.25">
      <c r="A1318" t="s">
        <v>51</v>
      </c>
      <c r="B1318" t="s">
        <v>247</v>
      </c>
      <c r="C1318">
        <v>52</v>
      </c>
      <c r="D1318" t="s">
        <v>29</v>
      </c>
      <c r="E1318" s="1">
        <v>45018</v>
      </c>
      <c r="F1318" s="1">
        <v>45156</v>
      </c>
      <c r="G1318" t="s">
        <v>34</v>
      </c>
      <c r="H1318">
        <v>290990</v>
      </c>
      <c r="I1318" t="s">
        <v>17</v>
      </c>
      <c r="J1318" t="s">
        <v>35</v>
      </c>
      <c r="K1318">
        <v>190</v>
      </c>
      <c r="L1318">
        <v>64</v>
      </c>
      <c r="M1318">
        <v>31338835463</v>
      </c>
      <c r="N1318" t="s">
        <v>50</v>
      </c>
      <c r="O1318" t="s">
        <v>20</v>
      </c>
    </row>
    <row r="1319" spans="1:15" x14ac:dyDescent="0.25">
      <c r="A1319" t="s">
        <v>48</v>
      </c>
      <c r="B1319" t="s">
        <v>604</v>
      </c>
      <c r="C1319">
        <v>100</v>
      </c>
      <c r="D1319" t="s">
        <v>29</v>
      </c>
      <c r="E1319" s="1">
        <v>45081</v>
      </c>
      <c r="F1319" s="1">
        <v>45287</v>
      </c>
      <c r="G1319" t="s">
        <v>45</v>
      </c>
      <c r="H1319">
        <v>169385</v>
      </c>
      <c r="I1319" t="s">
        <v>17</v>
      </c>
      <c r="J1319" t="s">
        <v>18</v>
      </c>
      <c r="K1319">
        <v>147</v>
      </c>
      <c r="L1319">
        <v>102</v>
      </c>
      <c r="M1319">
        <v>36775054942</v>
      </c>
      <c r="N1319" t="s">
        <v>25</v>
      </c>
      <c r="O1319" t="s">
        <v>20</v>
      </c>
    </row>
    <row r="1320" spans="1:15" x14ac:dyDescent="0.25">
      <c r="A1320" t="s">
        <v>58</v>
      </c>
      <c r="B1320" t="s">
        <v>329</v>
      </c>
      <c r="C1320">
        <v>58</v>
      </c>
      <c r="D1320" t="s">
        <v>15</v>
      </c>
      <c r="E1320" s="1">
        <v>45279</v>
      </c>
      <c r="F1320" s="1">
        <v>45022</v>
      </c>
      <c r="G1320" t="s">
        <v>23</v>
      </c>
      <c r="H1320">
        <v>222742</v>
      </c>
      <c r="I1320" t="s">
        <v>24</v>
      </c>
      <c r="J1320" t="s">
        <v>60</v>
      </c>
      <c r="K1320">
        <v>166</v>
      </c>
      <c r="L1320">
        <v>111</v>
      </c>
      <c r="M1320">
        <v>35740564235</v>
      </c>
      <c r="N1320" t="s">
        <v>25</v>
      </c>
      <c r="O1320" t="s">
        <v>26</v>
      </c>
    </row>
    <row r="1321" spans="1:15" x14ac:dyDescent="0.25">
      <c r="A1321" t="s">
        <v>40</v>
      </c>
      <c r="B1321" t="s">
        <v>173</v>
      </c>
      <c r="C1321">
        <v>6</v>
      </c>
      <c r="D1321" t="s">
        <v>29</v>
      </c>
      <c r="E1321" s="1">
        <v>45126</v>
      </c>
      <c r="F1321" s="1">
        <v>45239</v>
      </c>
      <c r="G1321" t="s">
        <v>34</v>
      </c>
      <c r="H1321">
        <v>107859</v>
      </c>
      <c r="I1321" t="s">
        <v>24</v>
      </c>
      <c r="J1321" t="s">
        <v>43</v>
      </c>
      <c r="K1321">
        <v>200</v>
      </c>
      <c r="L1321">
        <v>92</v>
      </c>
      <c r="M1321">
        <v>36466666915</v>
      </c>
      <c r="N1321" t="s">
        <v>50</v>
      </c>
      <c r="O1321" t="s">
        <v>26</v>
      </c>
    </row>
    <row r="1322" spans="1:15" x14ac:dyDescent="0.25">
      <c r="A1322" t="s">
        <v>84</v>
      </c>
      <c r="B1322" t="s">
        <v>154</v>
      </c>
      <c r="C1322">
        <v>52</v>
      </c>
      <c r="D1322" t="s">
        <v>15</v>
      </c>
      <c r="E1322" s="1">
        <v>45007</v>
      </c>
      <c r="F1322" s="1">
        <v>45143</v>
      </c>
      <c r="G1322" t="s">
        <v>45</v>
      </c>
      <c r="H1322">
        <v>355021</v>
      </c>
      <c r="I1322" t="s">
        <v>24</v>
      </c>
      <c r="J1322" t="s">
        <v>38</v>
      </c>
      <c r="K1322">
        <v>160</v>
      </c>
      <c r="L1322">
        <v>110</v>
      </c>
      <c r="M1322">
        <v>32310613111</v>
      </c>
      <c r="N1322" t="s">
        <v>32</v>
      </c>
      <c r="O1322" t="s">
        <v>36</v>
      </c>
    </row>
    <row r="1323" spans="1:15" x14ac:dyDescent="0.25">
      <c r="A1323" t="s">
        <v>67</v>
      </c>
      <c r="B1323" t="s">
        <v>477</v>
      </c>
      <c r="C1323">
        <v>41</v>
      </c>
      <c r="D1323" t="s">
        <v>15</v>
      </c>
      <c r="E1323" s="1">
        <v>45258</v>
      </c>
      <c r="F1323" s="1">
        <v>45197</v>
      </c>
      <c r="G1323" t="s">
        <v>16</v>
      </c>
      <c r="H1323">
        <v>88583</v>
      </c>
      <c r="I1323" t="s">
        <v>24</v>
      </c>
      <c r="J1323" t="s">
        <v>80</v>
      </c>
      <c r="K1323">
        <v>200</v>
      </c>
      <c r="L1323">
        <v>58</v>
      </c>
      <c r="M1323">
        <v>37857961896</v>
      </c>
      <c r="N1323" t="s">
        <v>19</v>
      </c>
      <c r="O1323" t="s">
        <v>26</v>
      </c>
    </row>
    <row r="1324" spans="1:15" x14ac:dyDescent="0.25">
      <c r="A1324" t="s">
        <v>64</v>
      </c>
      <c r="B1324" t="s">
        <v>513</v>
      </c>
      <c r="C1324">
        <v>100</v>
      </c>
      <c r="D1324" t="s">
        <v>15</v>
      </c>
      <c r="E1324" s="1">
        <v>45249</v>
      </c>
      <c r="F1324" s="1">
        <v>45098</v>
      </c>
      <c r="G1324" t="s">
        <v>23</v>
      </c>
      <c r="H1324">
        <v>462646</v>
      </c>
      <c r="I1324" t="s">
        <v>24</v>
      </c>
      <c r="J1324" t="s">
        <v>31</v>
      </c>
      <c r="K1324">
        <v>147</v>
      </c>
      <c r="L1324">
        <v>88</v>
      </c>
      <c r="M1324">
        <v>39891183830</v>
      </c>
      <c r="N1324" t="s">
        <v>32</v>
      </c>
      <c r="O1324" t="s">
        <v>36</v>
      </c>
    </row>
    <row r="1325" spans="1:15" x14ac:dyDescent="0.25">
      <c r="A1325" t="s">
        <v>53</v>
      </c>
      <c r="B1325" t="s">
        <v>164</v>
      </c>
      <c r="C1325">
        <v>34</v>
      </c>
      <c r="D1325" t="s">
        <v>15</v>
      </c>
      <c r="E1325" s="1">
        <v>45124</v>
      </c>
      <c r="F1325" s="1">
        <v>45187</v>
      </c>
      <c r="G1325" t="s">
        <v>16</v>
      </c>
      <c r="H1325">
        <v>440204</v>
      </c>
      <c r="I1325" t="s">
        <v>24</v>
      </c>
      <c r="J1325" t="s">
        <v>35</v>
      </c>
      <c r="K1325">
        <v>171</v>
      </c>
      <c r="L1325">
        <v>84</v>
      </c>
      <c r="M1325">
        <v>36482648986</v>
      </c>
      <c r="N1325" t="s">
        <v>66</v>
      </c>
      <c r="O1325" t="s">
        <v>39</v>
      </c>
    </row>
    <row r="1326" spans="1:15" x14ac:dyDescent="0.25">
      <c r="A1326" t="s">
        <v>58</v>
      </c>
      <c r="B1326" t="s">
        <v>446</v>
      </c>
      <c r="C1326">
        <v>85</v>
      </c>
      <c r="D1326" t="s">
        <v>15</v>
      </c>
      <c r="E1326" s="1">
        <v>45132</v>
      </c>
      <c r="F1326" s="1">
        <v>45079</v>
      </c>
      <c r="G1326" t="s">
        <v>23</v>
      </c>
      <c r="H1326">
        <v>257719</v>
      </c>
      <c r="I1326" t="s">
        <v>17</v>
      </c>
      <c r="J1326" t="s">
        <v>80</v>
      </c>
      <c r="K1326">
        <v>170</v>
      </c>
      <c r="L1326">
        <v>112</v>
      </c>
      <c r="M1326">
        <v>34469918622</v>
      </c>
      <c r="N1326" t="s">
        <v>25</v>
      </c>
      <c r="O1326" t="s">
        <v>36</v>
      </c>
    </row>
    <row r="1327" spans="1:15" x14ac:dyDescent="0.25">
      <c r="A1327" t="s">
        <v>84</v>
      </c>
      <c r="B1327" t="s">
        <v>549</v>
      </c>
      <c r="C1327">
        <v>54</v>
      </c>
      <c r="D1327" t="s">
        <v>15</v>
      </c>
      <c r="E1327" s="1">
        <v>44933</v>
      </c>
      <c r="F1327" s="1">
        <v>45158</v>
      </c>
      <c r="G1327" t="s">
        <v>16</v>
      </c>
      <c r="H1327">
        <v>226761</v>
      </c>
      <c r="I1327" t="s">
        <v>17</v>
      </c>
      <c r="J1327" t="s">
        <v>60</v>
      </c>
      <c r="K1327">
        <v>153</v>
      </c>
      <c r="L1327">
        <v>57</v>
      </c>
      <c r="M1327">
        <v>33771018932</v>
      </c>
      <c r="N1327" t="s">
        <v>55</v>
      </c>
      <c r="O1327" t="s">
        <v>20</v>
      </c>
    </row>
    <row r="1328" spans="1:15" x14ac:dyDescent="0.25">
      <c r="A1328" t="s">
        <v>51</v>
      </c>
      <c r="B1328" t="s">
        <v>52</v>
      </c>
      <c r="C1328">
        <v>47</v>
      </c>
      <c r="D1328" t="s">
        <v>29</v>
      </c>
      <c r="E1328" s="1">
        <v>44989</v>
      </c>
      <c r="F1328" s="1">
        <v>45052</v>
      </c>
      <c r="G1328" t="s">
        <v>16</v>
      </c>
      <c r="H1328">
        <v>445503</v>
      </c>
      <c r="I1328" t="s">
        <v>24</v>
      </c>
      <c r="J1328" t="s">
        <v>35</v>
      </c>
      <c r="K1328">
        <v>176</v>
      </c>
      <c r="L1328">
        <v>52</v>
      </c>
      <c r="M1328">
        <v>37810416298</v>
      </c>
      <c r="N1328" t="s">
        <v>50</v>
      </c>
      <c r="O1328" t="s">
        <v>39</v>
      </c>
    </row>
    <row r="1329" spans="1:15" x14ac:dyDescent="0.25">
      <c r="A1329" t="s">
        <v>62</v>
      </c>
      <c r="B1329" t="s">
        <v>605</v>
      </c>
      <c r="C1329">
        <v>81</v>
      </c>
      <c r="D1329" t="s">
        <v>29</v>
      </c>
      <c r="E1329" s="1">
        <v>45120</v>
      </c>
      <c r="F1329" s="1">
        <v>44927</v>
      </c>
      <c r="G1329" t="s">
        <v>45</v>
      </c>
      <c r="H1329">
        <v>299504</v>
      </c>
      <c r="I1329" t="s">
        <v>24</v>
      </c>
      <c r="J1329" t="s">
        <v>18</v>
      </c>
      <c r="K1329">
        <v>187</v>
      </c>
      <c r="L1329">
        <v>60</v>
      </c>
      <c r="M1329">
        <v>31927549333</v>
      </c>
      <c r="N1329" t="s">
        <v>32</v>
      </c>
      <c r="O1329" t="s">
        <v>26</v>
      </c>
    </row>
    <row r="1330" spans="1:15" x14ac:dyDescent="0.25">
      <c r="A1330" t="s">
        <v>51</v>
      </c>
      <c r="B1330" t="s">
        <v>183</v>
      </c>
      <c r="C1330">
        <v>51</v>
      </c>
      <c r="D1330" t="s">
        <v>29</v>
      </c>
      <c r="E1330" s="1">
        <v>45182</v>
      </c>
      <c r="F1330" s="1">
        <v>45244</v>
      </c>
      <c r="G1330" t="s">
        <v>16</v>
      </c>
      <c r="H1330">
        <v>88366</v>
      </c>
      <c r="I1330" t="s">
        <v>17</v>
      </c>
      <c r="J1330" t="s">
        <v>57</v>
      </c>
      <c r="K1330">
        <v>160</v>
      </c>
      <c r="L1330">
        <v>90</v>
      </c>
      <c r="M1330">
        <v>37755863849</v>
      </c>
      <c r="N1330" t="s">
        <v>19</v>
      </c>
      <c r="O1330" t="s">
        <v>39</v>
      </c>
    </row>
    <row r="1331" spans="1:15" x14ac:dyDescent="0.25">
      <c r="A1331" t="s">
        <v>13</v>
      </c>
      <c r="B1331" t="s">
        <v>606</v>
      </c>
      <c r="C1331">
        <v>78</v>
      </c>
      <c r="D1331" t="s">
        <v>15</v>
      </c>
      <c r="E1331" s="1">
        <v>45072</v>
      </c>
      <c r="F1331" s="1">
        <v>45036</v>
      </c>
      <c r="G1331" t="s">
        <v>23</v>
      </c>
      <c r="H1331">
        <v>147975</v>
      </c>
      <c r="I1331" t="s">
        <v>24</v>
      </c>
      <c r="J1331" t="s">
        <v>60</v>
      </c>
      <c r="K1331">
        <v>184</v>
      </c>
      <c r="L1331">
        <v>60</v>
      </c>
      <c r="M1331">
        <v>32049177306</v>
      </c>
      <c r="N1331" t="s">
        <v>55</v>
      </c>
      <c r="O1331" t="s">
        <v>36</v>
      </c>
    </row>
    <row r="1332" spans="1:15" x14ac:dyDescent="0.25">
      <c r="A1332" t="s">
        <v>27</v>
      </c>
      <c r="B1332" t="s">
        <v>541</v>
      </c>
      <c r="C1332">
        <v>48</v>
      </c>
      <c r="D1332" t="s">
        <v>29</v>
      </c>
      <c r="E1332" s="1">
        <v>45035</v>
      </c>
      <c r="F1332" s="1">
        <v>45148</v>
      </c>
      <c r="G1332" t="s">
        <v>42</v>
      </c>
      <c r="H1332">
        <v>367516</v>
      </c>
      <c r="I1332" t="s">
        <v>24</v>
      </c>
      <c r="J1332" t="s">
        <v>35</v>
      </c>
      <c r="K1332">
        <v>167</v>
      </c>
      <c r="L1332">
        <v>72</v>
      </c>
      <c r="M1332">
        <v>34159716640</v>
      </c>
      <c r="N1332" t="s">
        <v>19</v>
      </c>
      <c r="O1332" t="s">
        <v>20</v>
      </c>
    </row>
    <row r="1333" spans="1:15" x14ac:dyDescent="0.25">
      <c r="A1333" t="s">
        <v>84</v>
      </c>
      <c r="B1333" t="s">
        <v>459</v>
      </c>
      <c r="C1333">
        <v>18</v>
      </c>
      <c r="D1333" t="s">
        <v>29</v>
      </c>
      <c r="E1333" s="1">
        <v>45208</v>
      </c>
      <c r="F1333" s="1">
        <v>45122</v>
      </c>
      <c r="G1333" t="s">
        <v>34</v>
      </c>
      <c r="H1333">
        <v>99718</v>
      </c>
      <c r="I1333" t="s">
        <v>24</v>
      </c>
      <c r="J1333" t="s">
        <v>57</v>
      </c>
      <c r="K1333">
        <v>159</v>
      </c>
      <c r="L1333">
        <v>82</v>
      </c>
      <c r="M1333">
        <v>39528226511</v>
      </c>
      <c r="N1333" t="s">
        <v>66</v>
      </c>
      <c r="O1333" t="s">
        <v>26</v>
      </c>
    </row>
    <row r="1334" spans="1:15" x14ac:dyDescent="0.25">
      <c r="A1334" t="s">
        <v>86</v>
      </c>
      <c r="B1334" t="s">
        <v>372</v>
      </c>
      <c r="C1334">
        <v>1</v>
      </c>
      <c r="D1334" t="s">
        <v>15</v>
      </c>
      <c r="E1334" s="1">
        <v>45043</v>
      </c>
      <c r="F1334" s="1">
        <v>45185</v>
      </c>
      <c r="G1334" t="s">
        <v>42</v>
      </c>
      <c r="H1334">
        <v>306573</v>
      </c>
      <c r="I1334" t="s">
        <v>17</v>
      </c>
      <c r="J1334" t="s">
        <v>60</v>
      </c>
      <c r="K1334">
        <v>190</v>
      </c>
      <c r="L1334">
        <v>89</v>
      </c>
      <c r="M1334">
        <v>38367494098</v>
      </c>
      <c r="N1334" t="s">
        <v>55</v>
      </c>
      <c r="O1334" t="s">
        <v>39</v>
      </c>
    </row>
    <row r="1335" spans="1:15" x14ac:dyDescent="0.25">
      <c r="A1335" t="s">
        <v>67</v>
      </c>
      <c r="B1335" t="s">
        <v>530</v>
      </c>
      <c r="C1335">
        <v>88</v>
      </c>
      <c r="D1335" t="s">
        <v>15</v>
      </c>
      <c r="E1335" s="1">
        <v>44950</v>
      </c>
      <c r="F1335" s="1">
        <v>45006</v>
      </c>
      <c r="G1335" t="s">
        <v>45</v>
      </c>
      <c r="H1335">
        <v>100451</v>
      </c>
      <c r="I1335" t="s">
        <v>17</v>
      </c>
      <c r="J1335" t="s">
        <v>57</v>
      </c>
      <c r="K1335">
        <v>184</v>
      </c>
      <c r="L1335">
        <v>91</v>
      </c>
      <c r="M1335">
        <v>31161345592</v>
      </c>
      <c r="N1335" t="s">
        <v>66</v>
      </c>
      <c r="O1335" t="s">
        <v>26</v>
      </c>
    </row>
    <row r="1336" spans="1:15" x14ac:dyDescent="0.25">
      <c r="A1336" t="s">
        <v>69</v>
      </c>
      <c r="B1336" t="s">
        <v>318</v>
      </c>
      <c r="C1336">
        <v>17</v>
      </c>
      <c r="D1336" t="s">
        <v>15</v>
      </c>
      <c r="E1336" s="1">
        <v>45007</v>
      </c>
      <c r="F1336" s="1">
        <v>44942</v>
      </c>
      <c r="G1336" t="s">
        <v>42</v>
      </c>
      <c r="H1336">
        <v>199363</v>
      </c>
      <c r="I1336" t="s">
        <v>17</v>
      </c>
      <c r="J1336" t="s">
        <v>38</v>
      </c>
      <c r="K1336">
        <v>196</v>
      </c>
      <c r="L1336">
        <v>111</v>
      </c>
      <c r="M1336">
        <v>37682203297</v>
      </c>
      <c r="N1336" t="s">
        <v>32</v>
      </c>
      <c r="O1336" t="s">
        <v>26</v>
      </c>
    </row>
    <row r="1337" spans="1:15" x14ac:dyDescent="0.25">
      <c r="A1337" t="s">
        <v>27</v>
      </c>
      <c r="B1337" t="s">
        <v>588</v>
      </c>
      <c r="C1337">
        <v>55</v>
      </c>
      <c r="D1337" t="s">
        <v>29</v>
      </c>
      <c r="E1337" s="1">
        <v>45108</v>
      </c>
      <c r="F1337" s="1">
        <v>45186</v>
      </c>
      <c r="G1337" t="s">
        <v>45</v>
      </c>
      <c r="H1337">
        <v>429724</v>
      </c>
      <c r="I1337" t="s">
        <v>17</v>
      </c>
      <c r="J1337" t="s">
        <v>80</v>
      </c>
      <c r="K1337">
        <v>198</v>
      </c>
      <c r="L1337">
        <v>77</v>
      </c>
      <c r="M1337">
        <v>39118251753</v>
      </c>
      <c r="N1337" t="s">
        <v>55</v>
      </c>
      <c r="O1337" t="s">
        <v>20</v>
      </c>
    </row>
    <row r="1338" spans="1:15" x14ac:dyDescent="0.25">
      <c r="A1338" t="s">
        <v>76</v>
      </c>
      <c r="B1338" t="s">
        <v>71</v>
      </c>
      <c r="C1338">
        <v>32</v>
      </c>
      <c r="D1338" t="s">
        <v>29</v>
      </c>
      <c r="E1338" s="1">
        <v>45248</v>
      </c>
      <c r="F1338" s="1">
        <v>44932</v>
      </c>
      <c r="G1338" t="s">
        <v>45</v>
      </c>
      <c r="H1338">
        <v>200098</v>
      </c>
      <c r="I1338" t="s">
        <v>24</v>
      </c>
      <c r="J1338" t="s">
        <v>38</v>
      </c>
      <c r="K1338">
        <v>176</v>
      </c>
      <c r="L1338">
        <v>76</v>
      </c>
      <c r="M1338">
        <v>32073130808</v>
      </c>
      <c r="N1338" t="s">
        <v>19</v>
      </c>
      <c r="O1338" t="s">
        <v>20</v>
      </c>
    </row>
    <row r="1339" spans="1:15" x14ac:dyDescent="0.25">
      <c r="A1339" t="s">
        <v>48</v>
      </c>
      <c r="B1339" t="s">
        <v>489</v>
      </c>
      <c r="C1339">
        <v>19</v>
      </c>
      <c r="D1339" t="s">
        <v>29</v>
      </c>
      <c r="E1339" s="1">
        <v>45011</v>
      </c>
      <c r="F1339" s="1">
        <v>44932</v>
      </c>
      <c r="G1339" t="s">
        <v>30</v>
      </c>
      <c r="H1339">
        <v>366298</v>
      </c>
      <c r="I1339" t="s">
        <v>17</v>
      </c>
      <c r="J1339" t="s">
        <v>43</v>
      </c>
      <c r="K1339">
        <v>187</v>
      </c>
      <c r="L1339">
        <v>102</v>
      </c>
      <c r="M1339">
        <v>31628126217</v>
      </c>
      <c r="N1339" t="s">
        <v>61</v>
      </c>
      <c r="O1339" t="s">
        <v>36</v>
      </c>
    </row>
    <row r="1340" spans="1:15" x14ac:dyDescent="0.25">
      <c r="A1340" t="s">
        <v>27</v>
      </c>
      <c r="B1340" t="s">
        <v>580</v>
      </c>
      <c r="C1340">
        <v>100</v>
      </c>
      <c r="D1340" t="s">
        <v>29</v>
      </c>
      <c r="E1340" s="1">
        <v>45027</v>
      </c>
      <c r="F1340" s="1">
        <v>45268</v>
      </c>
      <c r="G1340" t="s">
        <v>16</v>
      </c>
      <c r="H1340">
        <v>73839</v>
      </c>
      <c r="I1340" t="s">
        <v>24</v>
      </c>
      <c r="J1340" t="s">
        <v>38</v>
      </c>
      <c r="K1340">
        <v>198</v>
      </c>
      <c r="L1340">
        <v>53</v>
      </c>
      <c r="M1340">
        <v>36082946204</v>
      </c>
      <c r="N1340" t="s">
        <v>66</v>
      </c>
      <c r="O1340" t="s">
        <v>39</v>
      </c>
    </row>
    <row r="1341" spans="1:15" x14ac:dyDescent="0.25">
      <c r="A1341" t="s">
        <v>76</v>
      </c>
      <c r="B1341" t="s">
        <v>196</v>
      </c>
      <c r="C1341">
        <v>32</v>
      </c>
      <c r="D1341" t="s">
        <v>29</v>
      </c>
      <c r="E1341" s="1">
        <v>44982</v>
      </c>
      <c r="F1341" s="1">
        <v>45226</v>
      </c>
      <c r="G1341" t="s">
        <v>23</v>
      </c>
      <c r="H1341">
        <v>339510</v>
      </c>
      <c r="I1341" t="s">
        <v>17</v>
      </c>
      <c r="J1341" t="s">
        <v>35</v>
      </c>
      <c r="K1341">
        <v>199</v>
      </c>
      <c r="L1341">
        <v>94</v>
      </c>
      <c r="M1341">
        <v>37461878166</v>
      </c>
      <c r="N1341" t="s">
        <v>32</v>
      </c>
      <c r="O1341" t="s">
        <v>39</v>
      </c>
    </row>
    <row r="1342" spans="1:15" x14ac:dyDescent="0.25">
      <c r="A1342" t="s">
        <v>51</v>
      </c>
      <c r="B1342" t="s">
        <v>321</v>
      </c>
      <c r="C1342">
        <v>39</v>
      </c>
      <c r="D1342" t="s">
        <v>15</v>
      </c>
      <c r="E1342" s="1">
        <v>45244</v>
      </c>
      <c r="F1342" s="1">
        <v>45058</v>
      </c>
      <c r="G1342" t="s">
        <v>42</v>
      </c>
      <c r="H1342">
        <v>62096</v>
      </c>
      <c r="I1342" t="s">
        <v>17</v>
      </c>
      <c r="J1342" t="s">
        <v>80</v>
      </c>
      <c r="K1342">
        <v>148</v>
      </c>
      <c r="L1342">
        <v>55</v>
      </c>
      <c r="M1342">
        <v>33526098715</v>
      </c>
      <c r="N1342" t="s">
        <v>25</v>
      </c>
      <c r="O1342" t="s">
        <v>26</v>
      </c>
    </row>
    <row r="1343" spans="1:15" x14ac:dyDescent="0.25">
      <c r="A1343" t="s">
        <v>62</v>
      </c>
      <c r="B1343" t="s">
        <v>473</v>
      </c>
      <c r="C1343">
        <v>67</v>
      </c>
      <c r="D1343" t="s">
        <v>15</v>
      </c>
      <c r="E1343" s="1">
        <v>45001</v>
      </c>
      <c r="F1343" s="1">
        <v>45273</v>
      </c>
      <c r="G1343" t="s">
        <v>34</v>
      </c>
      <c r="H1343">
        <v>148158</v>
      </c>
      <c r="I1343" t="s">
        <v>17</v>
      </c>
      <c r="J1343" t="s">
        <v>18</v>
      </c>
      <c r="K1343">
        <v>157</v>
      </c>
      <c r="L1343">
        <v>112</v>
      </c>
      <c r="M1343">
        <v>33432688972</v>
      </c>
      <c r="N1343" t="s">
        <v>46</v>
      </c>
      <c r="O1343" t="s">
        <v>26</v>
      </c>
    </row>
    <row r="1344" spans="1:15" x14ac:dyDescent="0.25">
      <c r="A1344" t="s">
        <v>86</v>
      </c>
      <c r="B1344" t="s">
        <v>70</v>
      </c>
      <c r="C1344">
        <v>95</v>
      </c>
      <c r="D1344" t="s">
        <v>15</v>
      </c>
      <c r="E1344" s="1">
        <v>45044</v>
      </c>
      <c r="F1344" s="1">
        <v>45147</v>
      </c>
      <c r="G1344" t="s">
        <v>42</v>
      </c>
      <c r="H1344">
        <v>185200</v>
      </c>
      <c r="I1344" t="s">
        <v>24</v>
      </c>
      <c r="J1344" t="s">
        <v>57</v>
      </c>
      <c r="K1344">
        <v>174</v>
      </c>
      <c r="L1344">
        <v>51</v>
      </c>
      <c r="M1344">
        <v>32825440899</v>
      </c>
      <c r="N1344" t="s">
        <v>32</v>
      </c>
      <c r="O1344" t="s">
        <v>26</v>
      </c>
    </row>
    <row r="1345" spans="1:15" x14ac:dyDescent="0.25">
      <c r="A1345" t="s">
        <v>62</v>
      </c>
      <c r="B1345" t="s">
        <v>594</v>
      </c>
      <c r="C1345">
        <v>15</v>
      </c>
      <c r="D1345" t="s">
        <v>29</v>
      </c>
      <c r="E1345" s="1">
        <v>44978</v>
      </c>
      <c r="F1345" s="1">
        <v>44983</v>
      </c>
      <c r="G1345" t="s">
        <v>30</v>
      </c>
      <c r="H1345">
        <v>338469</v>
      </c>
      <c r="I1345" t="s">
        <v>24</v>
      </c>
      <c r="J1345" t="s">
        <v>60</v>
      </c>
      <c r="K1345">
        <v>175</v>
      </c>
      <c r="L1345">
        <v>50</v>
      </c>
      <c r="M1345">
        <v>36005453246</v>
      </c>
      <c r="N1345" t="s">
        <v>61</v>
      </c>
      <c r="O1345" t="s">
        <v>20</v>
      </c>
    </row>
    <row r="1346" spans="1:15" x14ac:dyDescent="0.25">
      <c r="A1346" t="s">
        <v>40</v>
      </c>
      <c r="B1346" t="s">
        <v>607</v>
      </c>
      <c r="C1346">
        <v>45</v>
      </c>
      <c r="D1346" t="s">
        <v>15</v>
      </c>
      <c r="E1346" s="1">
        <v>45043</v>
      </c>
      <c r="F1346" s="1">
        <v>45072</v>
      </c>
      <c r="G1346" t="s">
        <v>34</v>
      </c>
      <c r="H1346">
        <v>474584</v>
      </c>
      <c r="I1346" t="s">
        <v>17</v>
      </c>
      <c r="J1346" t="s">
        <v>18</v>
      </c>
      <c r="K1346">
        <v>152</v>
      </c>
      <c r="L1346">
        <v>93</v>
      </c>
      <c r="M1346">
        <v>36721290011</v>
      </c>
      <c r="N1346" t="s">
        <v>55</v>
      </c>
      <c r="O1346" t="s">
        <v>36</v>
      </c>
    </row>
    <row r="1347" spans="1:15" x14ac:dyDescent="0.25">
      <c r="A1347" t="s">
        <v>51</v>
      </c>
      <c r="B1347" t="s">
        <v>173</v>
      </c>
      <c r="C1347">
        <v>20</v>
      </c>
      <c r="D1347" t="s">
        <v>29</v>
      </c>
      <c r="E1347" s="1">
        <v>45087</v>
      </c>
      <c r="F1347" s="1">
        <v>45073</v>
      </c>
      <c r="G1347" t="s">
        <v>23</v>
      </c>
      <c r="H1347">
        <v>305844</v>
      </c>
      <c r="I1347" t="s">
        <v>24</v>
      </c>
      <c r="J1347" t="s">
        <v>80</v>
      </c>
      <c r="K1347">
        <v>159</v>
      </c>
      <c r="L1347">
        <v>89</v>
      </c>
      <c r="M1347">
        <v>39261324928</v>
      </c>
      <c r="N1347" t="s">
        <v>46</v>
      </c>
      <c r="O1347" t="s">
        <v>20</v>
      </c>
    </row>
    <row r="1348" spans="1:15" x14ac:dyDescent="0.25">
      <c r="A1348" t="s">
        <v>51</v>
      </c>
      <c r="B1348" t="s">
        <v>303</v>
      </c>
      <c r="C1348">
        <v>23</v>
      </c>
      <c r="D1348" t="s">
        <v>29</v>
      </c>
      <c r="E1348" s="1">
        <v>44992</v>
      </c>
      <c r="F1348" s="1">
        <v>45261</v>
      </c>
      <c r="G1348" t="s">
        <v>23</v>
      </c>
      <c r="H1348">
        <v>34531</v>
      </c>
      <c r="I1348" t="s">
        <v>17</v>
      </c>
      <c r="J1348" t="s">
        <v>57</v>
      </c>
      <c r="K1348">
        <v>159</v>
      </c>
      <c r="L1348">
        <v>56</v>
      </c>
      <c r="M1348">
        <v>35025708235</v>
      </c>
      <c r="N1348" t="s">
        <v>32</v>
      </c>
      <c r="O1348" t="s">
        <v>36</v>
      </c>
    </row>
    <row r="1349" spans="1:15" x14ac:dyDescent="0.25">
      <c r="A1349" t="s">
        <v>21</v>
      </c>
      <c r="B1349" t="s">
        <v>580</v>
      </c>
      <c r="C1349">
        <v>86</v>
      </c>
      <c r="D1349" t="s">
        <v>15</v>
      </c>
      <c r="E1349" s="1">
        <v>44949</v>
      </c>
      <c r="F1349" s="1">
        <v>45159</v>
      </c>
      <c r="G1349" t="s">
        <v>30</v>
      </c>
      <c r="H1349">
        <v>369134</v>
      </c>
      <c r="I1349" t="s">
        <v>24</v>
      </c>
      <c r="J1349" t="s">
        <v>60</v>
      </c>
      <c r="K1349">
        <v>199</v>
      </c>
      <c r="L1349">
        <v>53</v>
      </c>
      <c r="M1349">
        <v>34615200047</v>
      </c>
      <c r="N1349" t="s">
        <v>55</v>
      </c>
      <c r="O1349" t="s">
        <v>39</v>
      </c>
    </row>
    <row r="1350" spans="1:15" x14ac:dyDescent="0.25">
      <c r="A1350" t="s">
        <v>13</v>
      </c>
      <c r="B1350" t="s">
        <v>167</v>
      </c>
      <c r="C1350">
        <v>60</v>
      </c>
      <c r="D1350" t="s">
        <v>15</v>
      </c>
      <c r="E1350" s="1">
        <v>45139</v>
      </c>
      <c r="F1350" s="1">
        <v>44976</v>
      </c>
      <c r="G1350" t="s">
        <v>23</v>
      </c>
      <c r="H1350">
        <v>121300</v>
      </c>
      <c r="I1350" t="s">
        <v>24</v>
      </c>
      <c r="J1350" t="s">
        <v>35</v>
      </c>
      <c r="K1350">
        <v>189</v>
      </c>
      <c r="L1350">
        <v>76</v>
      </c>
      <c r="M1350">
        <v>36008028830</v>
      </c>
      <c r="N1350" t="s">
        <v>50</v>
      </c>
      <c r="O1350" t="s">
        <v>36</v>
      </c>
    </row>
    <row r="1351" spans="1:15" x14ac:dyDescent="0.25">
      <c r="A1351" t="s">
        <v>76</v>
      </c>
      <c r="B1351" t="s">
        <v>72</v>
      </c>
      <c r="C1351">
        <v>50</v>
      </c>
      <c r="D1351" t="s">
        <v>29</v>
      </c>
      <c r="E1351" s="1">
        <v>45092</v>
      </c>
      <c r="F1351" s="1">
        <v>45212</v>
      </c>
      <c r="G1351" t="s">
        <v>34</v>
      </c>
      <c r="H1351">
        <v>308320</v>
      </c>
      <c r="I1351" t="s">
        <v>17</v>
      </c>
      <c r="J1351" t="s">
        <v>60</v>
      </c>
      <c r="K1351">
        <v>142</v>
      </c>
      <c r="L1351">
        <v>114</v>
      </c>
      <c r="M1351">
        <v>39119886927</v>
      </c>
      <c r="N1351" t="s">
        <v>50</v>
      </c>
      <c r="O1351" t="s">
        <v>20</v>
      </c>
    </row>
    <row r="1352" spans="1:15" x14ac:dyDescent="0.25">
      <c r="A1352" t="s">
        <v>86</v>
      </c>
      <c r="B1352" t="s">
        <v>608</v>
      </c>
      <c r="C1352">
        <v>64</v>
      </c>
      <c r="D1352" t="s">
        <v>29</v>
      </c>
      <c r="E1352" s="1">
        <v>45134</v>
      </c>
      <c r="F1352" s="1">
        <v>45116</v>
      </c>
      <c r="G1352" t="s">
        <v>23</v>
      </c>
      <c r="H1352">
        <v>389281</v>
      </c>
      <c r="I1352" t="s">
        <v>17</v>
      </c>
      <c r="J1352" t="s">
        <v>43</v>
      </c>
      <c r="K1352">
        <v>148</v>
      </c>
      <c r="L1352">
        <v>100</v>
      </c>
      <c r="M1352">
        <v>34892145096</v>
      </c>
      <c r="N1352" t="s">
        <v>55</v>
      </c>
      <c r="O1352" t="s">
        <v>20</v>
      </c>
    </row>
    <row r="1353" spans="1:15" x14ac:dyDescent="0.25">
      <c r="A1353" t="s">
        <v>86</v>
      </c>
      <c r="B1353" t="s">
        <v>279</v>
      </c>
      <c r="C1353">
        <v>85</v>
      </c>
      <c r="D1353" t="s">
        <v>29</v>
      </c>
      <c r="E1353" s="1">
        <v>45185</v>
      </c>
      <c r="F1353" s="1">
        <v>44937</v>
      </c>
      <c r="G1353" t="s">
        <v>42</v>
      </c>
      <c r="H1353">
        <v>294124</v>
      </c>
      <c r="I1353" t="s">
        <v>24</v>
      </c>
      <c r="J1353" t="s">
        <v>18</v>
      </c>
      <c r="K1353">
        <v>193</v>
      </c>
      <c r="L1353">
        <v>97</v>
      </c>
      <c r="M1353">
        <v>31679704079</v>
      </c>
      <c r="N1353" t="s">
        <v>19</v>
      </c>
      <c r="O1353" t="s">
        <v>36</v>
      </c>
    </row>
    <row r="1354" spans="1:15" x14ac:dyDescent="0.25">
      <c r="A1354" t="s">
        <v>67</v>
      </c>
      <c r="B1354" t="s">
        <v>604</v>
      </c>
      <c r="C1354">
        <v>45</v>
      </c>
      <c r="D1354" t="s">
        <v>15</v>
      </c>
      <c r="E1354" s="1">
        <v>45085</v>
      </c>
      <c r="F1354" s="1">
        <v>45047</v>
      </c>
      <c r="G1354" t="s">
        <v>16</v>
      </c>
      <c r="H1354">
        <v>232592</v>
      </c>
      <c r="I1354" t="s">
        <v>24</v>
      </c>
      <c r="J1354" t="s">
        <v>31</v>
      </c>
      <c r="K1354">
        <v>164</v>
      </c>
      <c r="L1354">
        <v>65</v>
      </c>
      <c r="M1354">
        <v>31660446049</v>
      </c>
      <c r="N1354" t="s">
        <v>50</v>
      </c>
      <c r="O1354" t="s">
        <v>39</v>
      </c>
    </row>
    <row r="1355" spans="1:15" x14ac:dyDescent="0.25">
      <c r="A1355" t="s">
        <v>76</v>
      </c>
      <c r="B1355" t="s">
        <v>349</v>
      </c>
      <c r="C1355">
        <v>28</v>
      </c>
      <c r="D1355" t="s">
        <v>15</v>
      </c>
      <c r="E1355" s="1">
        <v>44989</v>
      </c>
      <c r="F1355" s="1">
        <v>45011</v>
      </c>
      <c r="G1355" t="s">
        <v>34</v>
      </c>
      <c r="H1355">
        <v>497831</v>
      </c>
      <c r="I1355" t="s">
        <v>24</v>
      </c>
      <c r="J1355" t="s">
        <v>80</v>
      </c>
      <c r="K1355">
        <v>152</v>
      </c>
      <c r="L1355">
        <v>94</v>
      </c>
      <c r="M1355">
        <v>36125193794</v>
      </c>
      <c r="N1355" t="s">
        <v>32</v>
      </c>
      <c r="O1355" t="s">
        <v>20</v>
      </c>
    </row>
    <row r="1356" spans="1:15" x14ac:dyDescent="0.25">
      <c r="A1356" t="s">
        <v>48</v>
      </c>
      <c r="B1356" t="s">
        <v>359</v>
      </c>
      <c r="C1356">
        <v>3</v>
      </c>
      <c r="D1356" t="s">
        <v>15</v>
      </c>
      <c r="E1356" s="1">
        <v>45115</v>
      </c>
      <c r="F1356" s="1">
        <v>45125</v>
      </c>
      <c r="G1356" t="s">
        <v>45</v>
      </c>
      <c r="H1356">
        <v>193849</v>
      </c>
      <c r="I1356" t="s">
        <v>24</v>
      </c>
      <c r="J1356" t="s">
        <v>57</v>
      </c>
      <c r="K1356">
        <v>187</v>
      </c>
      <c r="L1356">
        <v>102</v>
      </c>
      <c r="M1356">
        <v>39639441616</v>
      </c>
      <c r="N1356" t="s">
        <v>25</v>
      </c>
      <c r="O1356" t="s">
        <v>39</v>
      </c>
    </row>
    <row r="1357" spans="1:15" x14ac:dyDescent="0.25">
      <c r="A1357" t="s">
        <v>58</v>
      </c>
      <c r="B1357" t="s">
        <v>204</v>
      </c>
      <c r="C1357">
        <v>46</v>
      </c>
      <c r="D1357" t="s">
        <v>29</v>
      </c>
      <c r="E1357" s="1">
        <v>45157</v>
      </c>
      <c r="F1357" s="1">
        <v>45201</v>
      </c>
      <c r="G1357" t="s">
        <v>45</v>
      </c>
      <c r="H1357">
        <v>269941</v>
      </c>
      <c r="I1357" t="s">
        <v>24</v>
      </c>
      <c r="J1357" t="s">
        <v>57</v>
      </c>
      <c r="K1357">
        <v>186</v>
      </c>
      <c r="L1357">
        <v>99</v>
      </c>
      <c r="M1357">
        <v>32242611053</v>
      </c>
      <c r="N1357" t="s">
        <v>50</v>
      </c>
      <c r="O1357" t="s">
        <v>20</v>
      </c>
    </row>
    <row r="1358" spans="1:15" x14ac:dyDescent="0.25">
      <c r="A1358" t="s">
        <v>67</v>
      </c>
      <c r="B1358" t="s">
        <v>609</v>
      </c>
      <c r="C1358">
        <v>3</v>
      </c>
      <c r="D1358" t="s">
        <v>15</v>
      </c>
      <c r="E1358" s="1">
        <v>45254</v>
      </c>
      <c r="F1358" s="1">
        <v>45048</v>
      </c>
      <c r="G1358" t="s">
        <v>42</v>
      </c>
      <c r="H1358">
        <v>15502</v>
      </c>
      <c r="I1358" t="s">
        <v>17</v>
      </c>
      <c r="J1358" t="s">
        <v>57</v>
      </c>
      <c r="K1358">
        <v>189</v>
      </c>
      <c r="L1358">
        <v>68</v>
      </c>
      <c r="M1358">
        <v>35883618933</v>
      </c>
      <c r="N1358" t="s">
        <v>19</v>
      </c>
      <c r="O1358" t="s">
        <v>20</v>
      </c>
    </row>
    <row r="1359" spans="1:15" x14ac:dyDescent="0.25">
      <c r="A1359" t="s">
        <v>84</v>
      </c>
      <c r="B1359" t="s">
        <v>358</v>
      </c>
      <c r="C1359">
        <v>48</v>
      </c>
      <c r="D1359" t="s">
        <v>29</v>
      </c>
      <c r="E1359" s="1">
        <v>45255</v>
      </c>
      <c r="F1359" s="1">
        <v>45265</v>
      </c>
      <c r="G1359" t="s">
        <v>45</v>
      </c>
      <c r="H1359">
        <v>442266</v>
      </c>
      <c r="I1359" t="s">
        <v>17</v>
      </c>
      <c r="J1359" t="s">
        <v>38</v>
      </c>
      <c r="K1359">
        <v>148</v>
      </c>
      <c r="L1359">
        <v>53</v>
      </c>
      <c r="M1359">
        <v>31585707498</v>
      </c>
      <c r="N1359" t="s">
        <v>19</v>
      </c>
      <c r="O1359" t="s">
        <v>26</v>
      </c>
    </row>
    <row r="1360" spans="1:15" x14ac:dyDescent="0.25">
      <c r="A1360" t="s">
        <v>48</v>
      </c>
      <c r="B1360" t="s">
        <v>325</v>
      </c>
      <c r="C1360">
        <v>89</v>
      </c>
      <c r="D1360" t="s">
        <v>15</v>
      </c>
      <c r="E1360" s="1">
        <v>45157</v>
      </c>
      <c r="F1360" s="1">
        <v>45211</v>
      </c>
      <c r="G1360" t="s">
        <v>30</v>
      </c>
      <c r="H1360">
        <v>324724</v>
      </c>
      <c r="I1360" t="s">
        <v>24</v>
      </c>
      <c r="J1360" t="s">
        <v>18</v>
      </c>
      <c r="K1360">
        <v>185</v>
      </c>
      <c r="L1360">
        <v>60</v>
      </c>
      <c r="M1360">
        <v>35704064418</v>
      </c>
      <c r="N1360" t="s">
        <v>46</v>
      </c>
      <c r="O1360" t="s">
        <v>26</v>
      </c>
    </row>
    <row r="1361" spans="1:15" x14ac:dyDescent="0.25">
      <c r="A1361" t="s">
        <v>21</v>
      </c>
      <c r="B1361" t="s">
        <v>561</v>
      </c>
      <c r="C1361">
        <v>39</v>
      </c>
      <c r="D1361" t="s">
        <v>15</v>
      </c>
      <c r="E1361" s="1">
        <v>45285</v>
      </c>
      <c r="F1361" s="1">
        <v>45008</v>
      </c>
      <c r="G1361" t="s">
        <v>42</v>
      </c>
      <c r="H1361">
        <v>402011</v>
      </c>
      <c r="I1361" t="s">
        <v>24</v>
      </c>
      <c r="J1361" t="s">
        <v>43</v>
      </c>
      <c r="K1361">
        <v>181</v>
      </c>
      <c r="L1361">
        <v>97</v>
      </c>
      <c r="M1361">
        <v>39145764231</v>
      </c>
      <c r="N1361" t="s">
        <v>32</v>
      </c>
      <c r="O1361" t="s">
        <v>20</v>
      </c>
    </row>
    <row r="1362" spans="1:15" x14ac:dyDescent="0.25">
      <c r="A1362" t="s">
        <v>53</v>
      </c>
      <c r="B1362" t="s">
        <v>331</v>
      </c>
      <c r="C1362">
        <v>23</v>
      </c>
      <c r="D1362" t="s">
        <v>29</v>
      </c>
      <c r="E1362" s="1">
        <v>45264</v>
      </c>
      <c r="F1362" s="1">
        <v>45131</v>
      </c>
      <c r="G1362" t="s">
        <v>42</v>
      </c>
      <c r="H1362">
        <v>441702</v>
      </c>
      <c r="I1362" t="s">
        <v>24</v>
      </c>
      <c r="J1362" t="s">
        <v>60</v>
      </c>
      <c r="K1362">
        <v>189</v>
      </c>
      <c r="L1362">
        <v>104</v>
      </c>
      <c r="M1362">
        <v>36904441989</v>
      </c>
      <c r="N1362" t="s">
        <v>50</v>
      </c>
      <c r="O1362" t="s">
        <v>36</v>
      </c>
    </row>
    <row r="1363" spans="1:15" x14ac:dyDescent="0.25">
      <c r="A1363" t="s">
        <v>67</v>
      </c>
      <c r="B1363" t="s">
        <v>492</v>
      </c>
      <c r="C1363">
        <v>71</v>
      </c>
      <c r="D1363" t="s">
        <v>29</v>
      </c>
      <c r="E1363" s="1">
        <v>45225</v>
      </c>
      <c r="F1363" s="1">
        <v>44989</v>
      </c>
      <c r="G1363" t="s">
        <v>45</v>
      </c>
      <c r="H1363">
        <v>146057</v>
      </c>
      <c r="I1363" t="s">
        <v>24</v>
      </c>
      <c r="J1363" t="s">
        <v>57</v>
      </c>
      <c r="K1363">
        <v>145</v>
      </c>
      <c r="L1363">
        <v>86</v>
      </c>
      <c r="M1363">
        <v>35827381652</v>
      </c>
      <c r="N1363" t="s">
        <v>50</v>
      </c>
      <c r="O1363" t="s">
        <v>26</v>
      </c>
    </row>
    <row r="1364" spans="1:15" x14ac:dyDescent="0.25">
      <c r="A1364" t="s">
        <v>86</v>
      </c>
      <c r="B1364" t="s">
        <v>442</v>
      </c>
      <c r="C1364">
        <v>22</v>
      </c>
      <c r="D1364" t="s">
        <v>29</v>
      </c>
      <c r="E1364" s="1">
        <v>45017</v>
      </c>
      <c r="F1364" s="1">
        <v>45072</v>
      </c>
      <c r="G1364" t="s">
        <v>45</v>
      </c>
      <c r="H1364">
        <v>69948</v>
      </c>
      <c r="I1364" t="s">
        <v>24</v>
      </c>
      <c r="J1364" t="s">
        <v>43</v>
      </c>
      <c r="K1364">
        <v>173</v>
      </c>
      <c r="L1364">
        <v>71</v>
      </c>
      <c r="M1364">
        <v>39487705089</v>
      </c>
      <c r="N1364" t="s">
        <v>46</v>
      </c>
      <c r="O1364" t="s">
        <v>36</v>
      </c>
    </row>
    <row r="1365" spans="1:15" x14ac:dyDescent="0.25">
      <c r="A1365" t="s">
        <v>86</v>
      </c>
      <c r="B1365" t="s">
        <v>451</v>
      </c>
      <c r="C1365">
        <v>46</v>
      </c>
      <c r="D1365" t="s">
        <v>29</v>
      </c>
      <c r="E1365" s="1">
        <v>45057</v>
      </c>
      <c r="F1365" s="1">
        <v>45135</v>
      </c>
      <c r="G1365" t="s">
        <v>42</v>
      </c>
      <c r="H1365">
        <v>95506</v>
      </c>
      <c r="I1365" t="s">
        <v>24</v>
      </c>
      <c r="J1365" t="s">
        <v>38</v>
      </c>
      <c r="K1365">
        <v>165</v>
      </c>
      <c r="L1365">
        <v>104</v>
      </c>
      <c r="M1365">
        <v>38674377249</v>
      </c>
      <c r="N1365" t="s">
        <v>50</v>
      </c>
      <c r="O1365" t="s">
        <v>20</v>
      </c>
    </row>
    <row r="1366" spans="1:15" x14ac:dyDescent="0.25">
      <c r="A1366" t="s">
        <v>27</v>
      </c>
      <c r="B1366" t="s">
        <v>221</v>
      </c>
      <c r="C1366">
        <v>71</v>
      </c>
      <c r="D1366" t="s">
        <v>15</v>
      </c>
      <c r="E1366" s="1">
        <v>45255</v>
      </c>
      <c r="F1366" s="1">
        <v>45058</v>
      </c>
      <c r="G1366" t="s">
        <v>34</v>
      </c>
      <c r="H1366">
        <v>72322</v>
      </c>
      <c r="I1366" t="s">
        <v>17</v>
      </c>
      <c r="J1366" t="s">
        <v>57</v>
      </c>
      <c r="K1366">
        <v>200</v>
      </c>
      <c r="L1366">
        <v>105</v>
      </c>
      <c r="M1366">
        <v>37100800181</v>
      </c>
      <c r="N1366" t="s">
        <v>61</v>
      </c>
      <c r="O1366" t="s">
        <v>20</v>
      </c>
    </row>
    <row r="1367" spans="1:15" x14ac:dyDescent="0.25">
      <c r="A1367" t="s">
        <v>69</v>
      </c>
      <c r="B1367" t="s">
        <v>610</v>
      </c>
      <c r="C1367">
        <v>13</v>
      </c>
      <c r="D1367" t="s">
        <v>15</v>
      </c>
      <c r="E1367" s="1">
        <v>45040</v>
      </c>
      <c r="F1367" s="1">
        <v>45222</v>
      </c>
      <c r="G1367" t="s">
        <v>42</v>
      </c>
      <c r="H1367">
        <v>114486</v>
      </c>
      <c r="I1367" t="s">
        <v>24</v>
      </c>
      <c r="J1367" t="s">
        <v>31</v>
      </c>
      <c r="K1367">
        <v>147</v>
      </c>
      <c r="L1367">
        <v>101</v>
      </c>
      <c r="M1367">
        <v>35629881763</v>
      </c>
      <c r="N1367" t="s">
        <v>25</v>
      </c>
      <c r="O1367" t="s">
        <v>36</v>
      </c>
    </row>
    <row r="1368" spans="1:15" x14ac:dyDescent="0.25">
      <c r="A1368" t="s">
        <v>69</v>
      </c>
      <c r="B1368" t="s">
        <v>194</v>
      </c>
      <c r="C1368">
        <v>19</v>
      </c>
      <c r="D1368" t="s">
        <v>29</v>
      </c>
      <c r="E1368" s="1">
        <v>45131</v>
      </c>
      <c r="F1368" s="1">
        <v>44993</v>
      </c>
      <c r="G1368" t="s">
        <v>16</v>
      </c>
      <c r="H1368">
        <v>349064</v>
      </c>
      <c r="I1368" t="s">
        <v>24</v>
      </c>
      <c r="J1368" t="s">
        <v>38</v>
      </c>
      <c r="K1368">
        <v>145</v>
      </c>
      <c r="L1368">
        <v>113</v>
      </c>
      <c r="M1368">
        <v>39951833640</v>
      </c>
      <c r="N1368" t="s">
        <v>19</v>
      </c>
      <c r="O1368" t="s">
        <v>20</v>
      </c>
    </row>
    <row r="1369" spans="1:15" x14ac:dyDescent="0.25">
      <c r="A1369" t="s">
        <v>58</v>
      </c>
      <c r="B1369" t="s">
        <v>567</v>
      </c>
      <c r="C1369">
        <v>67</v>
      </c>
      <c r="D1369" t="s">
        <v>29</v>
      </c>
      <c r="E1369" s="1">
        <v>45146</v>
      </c>
      <c r="F1369" s="1">
        <v>45261</v>
      </c>
      <c r="G1369" t="s">
        <v>30</v>
      </c>
      <c r="H1369">
        <v>297286</v>
      </c>
      <c r="I1369" t="s">
        <v>24</v>
      </c>
      <c r="J1369" t="s">
        <v>57</v>
      </c>
      <c r="K1369">
        <v>160</v>
      </c>
      <c r="L1369">
        <v>82</v>
      </c>
      <c r="M1369">
        <v>33928469165</v>
      </c>
      <c r="N1369" t="s">
        <v>19</v>
      </c>
      <c r="O1369" t="s">
        <v>26</v>
      </c>
    </row>
    <row r="1370" spans="1:15" x14ac:dyDescent="0.25">
      <c r="A1370" t="s">
        <v>27</v>
      </c>
      <c r="B1370" t="s">
        <v>574</v>
      </c>
      <c r="C1370">
        <v>47</v>
      </c>
      <c r="D1370" t="s">
        <v>15</v>
      </c>
      <c r="E1370" s="1">
        <v>45058</v>
      </c>
      <c r="F1370" s="1">
        <v>44963</v>
      </c>
      <c r="G1370" t="s">
        <v>34</v>
      </c>
      <c r="H1370">
        <v>171828</v>
      </c>
      <c r="I1370" t="s">
        <v>24</v>
      </c>
      <c r="J1370" t="s">
        <v>38</v>
      </c>
      <c r="K1370">
        <v>182</v>
      </c>
      <c r="L1370">
        <v>107</v>
      </c>
      <c r="M1370">
        <v>33903669319</v>
      </c>
      <c r="N1370" t="s">
        <v>66</v>
      </c>
      <c r="O1370" t="s">
        <v>26</v>
      </c>
    </row>
    <row r="1371" spans="1:15" x14ac:dyDescent="0.25">
      <c r="A1371" t="s">
        <v>51</v>
      </c>
      <c r="B1371" t="s">
        <v>598</v>
      </c>
      <c r="C1371">
        <v>65</v>
      </c>
      <c r="D1371" t="s">
        <v>15</v>
      </c>
      <c r="E1371" s="1">
        <v>45005</v>
      </c>
      <c r="F1371" s="1">
        <v>45070</v>
      </c>
      <c r="G1371" t="s">
        <v>16</v>
      </c>
      <c r="H1371">
        <v>130290</v>
      </c>
      <c r="I1371" t="s">
        <v>24</v>
      </c>
      <c r="J1371" t="s">
        <v>38</v>
      </c>
      <c r="K1371">
        <v>177</v>
      </c>
      <c r="L1371">
        <v>65</v>
      </c>
      <c r="M1371">
        <v>36615035352</v>
      </c>
      <c r="N1371" t="s">
        <v>19</v>
      </c>
      <c r="O1371" t="s">
        <v>20</v>
      </c>
    </row>
    <row r="1372" spans="1:15" x14ac:dyDescent="0.25">
      <c r="A1372" t="s">
        <v>13</v>
      </c>
      <c r="B1372" t="s">
        <v>468</v>
      </c>
      <c r="C1372">
        <v>66</v>
      </c>
      <c r="D1372" t="s">
        <v>15</v>
      </c>
      <c r="E1372" s="1">
        <v>45037</v>
      </c>
      <c r="F1372" s="1">
        <v>45258</v>
      </c>
      <c r="G1372" t="s">
        <v>45</v>
      </c>
      <c r="H1372">
        <v>367029</v>
      </c>
      <c r="I1372" t="s">
        <v>24</v>
      </c>
      <c r="J1372" t="s">
        <v>57</v>
      </c>
      <c r="K1372">
        <v>159</v>
      </c>
      <c r="L1372">
        <v>118</v>
      </c>
      <c r="M1372">
        <v>39378730266</v>
      </c>
      <c r="N1372" t="s">
        <v>19</v>
      </c>
      <c r="O1372" t="s">
        <v>20</v>
      </c>
    </row>
    <row r="1373" spans="1:15" x14ac:dyDescent="0.25">
      <c r="A1373" t="s">
        <v>86</v>
      </c>
      <c r="B1373" t="s">
        <v>402</v>
      </c>
      <c r="C1373">
        <v>95</v>
      </c>
      <c r="D1373" t="s">
        <v>15</v>
      </c>
      <c r="E1373" s="1">
        <v>44981</v>
      </c>
      <c r="F1373" s="1">
        <v>45241</v>
      </c>
      <c r="G1373" t="s">
        <v>16</v>
      </c>
      <c r="H1373">
        <v>78935</v>
      </c>
      <c r="I1373" t="s">
        <v>24</v>
      </c>
      <c r="J1373" t="s">
        <v>38</v>
      </c>
      <c r="K1373">
        <v>154</v>
      </c>
      <c r="L1373">
        <v>46</v>
      </c>
      <c r="M1373">
        <v>39879194870</v>
      </c>
      <c r="N1373" t="s">
        <v>50</v>
      </c>
      <c r="O1373" t="s">
        <v>36</v>
      </c>
    </row>
    <row r="1374" spans="1:15" x14ac:dyDescent="0.25">
      <c r="A1374" t="s">
        <v>58</v>
      </c>
      <c r="B1374" t="s">
        <v>507</v>
      </c>
      <c r="C1374">
        <v>81</v>
      </c>
      <c r="D1374" t="s">
        <v>29</v>
      </c>
      <c r="E1374" s="1">
        <v>45001</v>
      </c>
      <c r="F1374" s="1">
        <v>45236</v>
      </c>
      <c r="G1374" t="s">
        <v>16</v>
      </c>
      <c r="H1374">
        <v>316324</v>
      </c>
      <c r="I1374" t="s">
        <v>24</v>
      </c>
      <c r="J1374" t="s">
        <v>18</v>
      </c>
      <c r="K1374">
        <v>168</v>
      </c>
      <c r="L1374">
        <v>76</v>
      </c>
      <c r="M1374">
        <v>35565368629</v>
      </c>
      <c r="N1374" t="s">
        <v>25</v>
      </c>
      <c r="O1374" t="s">
        <v>20</v>
      </c>
    </row>
    <row r="1375" spans="1:15" x14ac:dyDescent="0.25">
      <c r="A1375" t="s">
        <v>48</v>
      </c>
      <c r="B1375" t="s">
        <v>108</v>
      </c>
      <c r="C1375">
        <v>63</v>
      </c>
      <c r="D1375" t="s">
        <v>15</v>
      </c>
      <c r="E1375" s="1">
        <v>45147</v>
      </c>
      <c r="F1375" s="1">
        <v>44952</v>
      </c>
      <c r="G1375" t="s">
        <v>34</v>
      </c>
      <c r="H1375">
        <v>330172</v>
      </c>
      <c r="I1375" t="s">
        <v>17</v>
      </c>
      <c r="J1375" t="s">
        <v>31</v>
      </c>
      <c r="K1375">
        <v>184</v>
      </c>
      <c r="L1375">
        <v>120</v>
      </c>
      <c r="M1375">
        <v>39122774211</v>
      </c>
      <c r="N1375" t="s">
        <v>50</v>
      </c>
      <c r="O1375" t="s">
        <v>36</v>
      </c>
    </row>
    <row r="1376" spans="1:15" x14ac:dyDescent="0.25">
      <c r="A1376" t="s">
        <v>48</v>
      </c>
      <c r="B1376" t="s">
        <v>277</v>
      </c>
      <c r="C1376">
        <v>62</v>
      </c>
      <c r="D1376" t="s">
        <v>29</v>
      </c>
      <c r="E1376" s="1">
        <v>45140</v>
      </c>
      <c r="F1376" s="1">
        <v>45057</v>
      </c>
      <c r="G1376" t="s">
        <v>34</v>
      </c>
      <c r="H1376">
        <v>360227</v>
      </c>
      <c r="I1376" t="s">
        <v>17</v>
      </c>
      <c r="J1376" t="s">
        <v>60</v>
      </c>
      <c r="K1376">
        <v>141</v>
      </c>
      <c r="L1376">
        <v>89</v>
      </c>
      <c r="M1376">
        <v>34692447477</v>
      </c>
      <c r="N1376" t="s">
        <v>66</v>
      </c>
      <c r="O1376" t="s">
        <v>26</v>
      </c>
    </row>
    <row r="1377" spans="1:15" x14ac:dyDescent="0.25">
      <c r="A1377" t="s">
        <v>76</v>
      </c>
      <c r="B1377" t="s">
        <v>293</v>
      </c>
      <c r="C1377">
        <v>26</v>
      </c>
      <c r="D1377" t="s">
        <v>15</v>
      </c>
      <c r="E1377" s="1">
        <v>45054</v>
      </c>
      <c r="F1377" s="1">
        <v>45025</v>
      </c>
      <c r="G1377" t="s">
        <v>30</v>
      </c>
      <c r="H1377">
        <v>399797</v>
      </c>
      <c r="I1377" t="s">
        <v>17</v>
      </c>
      <c r="J1377" t="s">
        <v>60</v>
      </c>
      <c r="K1377">
        <v>146</v>
      </c>
      <c r="L1377">
        <v>84</v>
      </c>
      <c r="M1377">
        <v>37426558646</v>
      </c>
      <c r="N1377" t="s">
        <v>32</v>
      </c>
      <c r="O1377" t="s">
        <v>26</v>
      </c>
    </row>
    <row r="1378" spans="1:15" x14ac:dyDescent="0.25">
      <c r="A1378" t="s">
        <v>40</v>
      </c>
      <c r="B1378" t="s">
        <v>120</v>
      </c>
      <c r="C1378">
        <v>47</v>
      </c>
      <c r="D1378" t="s">
        <v>29</v>
      </c>
      <c r="E1378" s="1">
        <v>44984</v>
      </c>
      <c r="F1378" s="1">
        <v>45220</v>
      </c>
      <c r="G1378" t="s">
        <v>45</v>
      </c>
      <c r="H1378">
        <v>406416</v>
      </c>
      <c r="I1378" t="s">
        <v>17</v>
      </c>
      <c r="J1378" t="s">
        <v>38</v>
      </c>
      <c r="K1378">
        <v>178</v>
      </c>
      <c r="L1378">
        <v>53</v>
      </c>
      <c r="M1378">
        <v>34355842441</v>
      </c>
      <c r="N1378" t="s">
        <v>50</v>
      </c>
      <c r="O1378" t="s">
        <v>36</v>
      </c>
    </row>
    <row r="1379" spans="1:15" x14ac:dyDescent="0.25">
      <c r="A1379" t="s">
        <v>40</v>
      </c>
      <c r="B1379" t="s">
        <v>225</v>
      </c>
      <c r="C1379">
        <v>61</v>
      </c>
      <c r="D1379" t="s">
        <v>15</v>
      </c>
      <c r="E1379" s="1">
        <v>45096</v>
      </c>
      <c r="F1379" s="1">
        <v>45197</v>
      </c>
      <c r="G1379" t="s">
        <v>45</v>
      </c>
      <c r="H1379">
        <v>416812</v>
      </c>
      <c r="I1379" t="s">
        <v>24</v>
      </c>
      <c r="J1379" t="s">
        <v>18</v>
      </c>
      <c r="K1379">
        <v>188</v>
      </c>
      <c r="L1379">
        <v>88</v>
      </c>
      <c r="M1379">
        <v>37504737818</v>
      </c>
      <c r="N1379" t="s">
        <v>50</v>
      </c>
      <c r="O1379" t="s">
        <v>26</v>
      </c>
    </row>
    <row r="1380" spans="1:15" x14ac:dyDescent="0.25">
      <c r="A1380" t="s">
        <v>64</v>
      </c>
      <c r="B1380" t="s">
        <v>611</v>
      </c>
      <c r="C1380">
        <v>21</v>
      </c>
      <c r="D1380" t="s">
        <v>29</v>
      </c>
      <c r="E1380" s="1">
        <v>45013</v>
      </c>
      <c r="F1380" s="1">
        <v>45170</v>
      </c>
      <c r="G1380" t="s">
        <v>16</v>
      </c>
      <c r="H1380">
        <v>361738</v>
      </c>
      <c r="I1380" t="s">
        <v>24</v>
      </c>
      <c r="J1380" t="s">
        <v>43</v>
      </c>
      <c r="K1380">
        <v>185</v>
      </c>
      <c r="L1380">
        <v>62</v>
      </c>
      <c r="M1380">
        <v>31644689716</v>
      </c>
      <c r="N1380" t="s">
        <v>19</v>
      </c>
      <c r="O1380" t="s">
        <v>26</v>
      </c>
    </row>
    <row r="1381" spans="1:15" x14ac:dyDescent="0.25">
      <c r="A1381" t="s">
        <v>76</v>
      </c>
      <c r="B1381" t="s">
        <v>234</v>
      </c>
      <c r="C1381">
        <v>56</v>
      </c>
      <c r="D1381" t="s">
        <v>29</v>
      </c>
      <c r="E1381" s="1">
        <v>44993</v>
      </c>
      <c r="F1381" s="1">
        <v>44983</v>
      </c>
      <c r="G1381" t="s">
        <v>45</v>
      </c>
      <c r="H1381">
        <v>483808</v>
      </c>
      <c r="I1381" t="s">
        <v>24</v>
      </c>
      <c r="J1381" t="s">
        <v>18</v>
      </c>
      <c r="K1381">
        <v>189</v>
      </c>
      <c r="L1381">
        <v>108</v>
      </c>
      <c r="M1381">
        <v>36328210059</v>
      </c>
      <c r="N1381" t="s">
        <v>66</v>
      </c>
      <c r="O1381" t="s">
        <v>39</v>
      </c>
    </row>
    <row r="1382" spans="1:15" x14ac:dyDescent="0.25">
      <c r="A1382" t="s">
        <v>27</v>
      </c>
      <c r="B1382" t="s">
        <v>226</v>
      </c>
      <c r="C1382">
        <v>5</v>
      </c>
      <c r="D1382" t="s">
        <v>15</v>
      </c>
      <c r="E1382" s="1">
        <v>45034</v>
      </c>
      <c r="F1382" s="1">
        <v>45037</v>
      </c>
      <c r="G1382" t="s">
        <v>45</v>
      </c>
      <c r="H1382">
        <v>396512</v>
      </c>
      <c r="I1382" t="s">
        <v>17</v>
      </c>
      <c r="J1382" t="s">
        <v>35</v>
      </c>
      <c r="K1382">
        <v>162</v>
      </c>
      <c r="L1382">
        <v>118</v>
      </c>
      <c r="M1382">
        <v>32441670464</v>
      </c>
      <c r="N1382" t="s">
        <v>50</v>
      </c>
      <c r="O1382" t="s">
        <v>36</v>
      </c>
    </row>
    <row r="1383" spans="1:15" x14ac:dyDescent="0.25">
      <c r="A1383" t="s">
        <v>40</v>
      </c>
      <c r="B1383" t="s">
        <v>585</v>
      </c>
      <c r="C1383">
        <v>96</v>
      </c>
      <c r="D1383" t="s">
        <v>15</v>
      </c>
      <c r="E1383" s="1">
        <v>45251</v>
      </c>
      <c r="F1383" s="1">
        <v>45159</v>
      </c>
      <c r="G1383" t="s">
        <v>42</v>
      </c>
      <c r="H1383">
        <v>455995</v>
      </c>
      <c r="I1383" t="s">
        <v>24</v>
      </c>
      <c r="J1383" t="s">
        <v>31</v>
      </c>
      <c r="K1383">
        <v>155</v>
      </c>
      <c r="L1383">
        <v>45</v>
      </c>
      <c r="M1383">
        <v>33748128190</v>
      </c>
      <c r="N1383" t="s">
        <v>46</v>
      </c>
      <c r="O1383" t="s">
        <v>36</v>
      </c>
    </row>
    <row r="1384" spans="1:15" x14ac:dyDescent="0.25">
      <c r="A1384" t="s">
        <v>27</v>
      </c>
      <c r="B1384" t="s">
        <v>142</v>
      </c>
      <c r="C1384">
        <v>64</v>
      </c>
      <c r="D1384" t="s">
        <v>15</v>
      </c>
      <c r="E1384" s="1">
        <v>45041</v>
      </c>
      <c r="F1384" s="1">
        <v>45098</v>
      </c>
      <c r="G1384" t="s">
        <v>42</v>
      </c>
      <c r="H1384">
        <v>217997</v>
      </c>
      <c r="I1384" t="s">
        <v>17</v>
      </c>
      <c r="J1384" t="s">
        <v>18</v>
      </c>
      <c r="K1384">
        <v>184</v>
      </c>
      <c r="L1384">
        <v>97</v>
      </c>
      <c r="M1384">
        <v>37145299772</v>
      </c>
      <c r="N1384" t="s">
        <v>66</v>
      </c>
      <c r="O1384" t="s">
        <v>26</v>
      </c>
    </row>
    <row r="1385" spans="1:15" x14ac:dyDescent="0.25">
      <c r="A1385" t="s">
        <v>48</v>
      </c>
      <c r="B1385" t="s">
        <v>424</v>
      </c>
      <c r="C1385">
        <v>41</v>
      </c>
      <c r="D1385" t="s">
        <v>15</v>
      </c>
      <c r="E1385" s="1">
        <v>44982</v>
      </c>
      <c r="F1385" s="1">
        <v>45068</v>
      </c>
      <c r="G1385" t="s">
        <v>30</v>
      </c>
      <c r="H1385">
        <v>129688</v>
      </c>
      <c r="I1385" t="s">
        <v>24</v>
      </c>
      <c r="J1385" t="s">
        <v>43</v>
      </c>
      <c r="K1385">
        <v>189</v>
      </c>
      <c r="L1385">
        <v>108</v>
      </c>
      <c r="M1385">
        <v>33421931737</v>
      </c>
      <c r="N1385" t="s">
        <v>32</v>
      </c>
      <c r="O1385" t="s">
        <v>20</v>
      </c>
    </row>
    <row r="1386" spans="1:15" x14ac:dyDescent="0.25">
      <c r="A1386" t="s">
        <v>51</v>
      </c>
      <c r="B1386" t="s">
        <v>612</v>
      </c>
      <c r="C1386">
        <v>52</v>
      </c>
      <c r="D1386" t="s">
        <v>15</v>
      </c>
      <c r="E1386" s="1">
        <v>45117</v>
      </c>
      <c r="F1386" s="1">
        <v>45006</v>
      </c>
      <c r="G1386" t="s">
        <v>16</v>
      </c>
      <c r="H1386">
        <v>412975</v>
      </c>
      <c r="I1386" t="s">
        <v>17</v>
      </c>
      <c r="J1386" t="s">
        <v>18</v>
      </c>
      <c r="K1386">
        <v>174</v>
      </c>
      <c r="L1386">
        <v>100</v>
      </c>
      <c r="M1386">
        <v>35597238977</v>
      </c>
      <c r="N1386" t="s">
        <v>50</v>
      </c>
      <c r="O1386" t="s">
        <v>20</v>
      </c>
    </row>
    <row r="1387" spans="1:15" x14ac:dyDescent="0.25">
      <c r="A1387" t="s">
        <v>40</v>
      </c>
      <c r="B1387" t="s">
        <v>471</v>
      </c>
      <c r="C1387">
        <v>28</v>
      </c>
      <c r="D1387" t="s">
        <v>29</v>
      </c>
      <c r="E1387" s="1">
        <v>45201</v>
      </c>
      <c r="F1387" s="1">
        <v>44940</v>
      </c>
      <c r="G1387" t="s">
        <v>42</v>
      </c>
      <c r="H1387">
        <v>497932</v>
      </c>
      <c r="I1387" t="s">
        <v>24</v>
      </c>
      <c r="J1387" t="s">
        <v>18</v>
      </c>
      <c r="K1387">
        <v>162</v>
      </c>
      <c r="L1387">
        <v>108</v>
      </c>
      <c r="M1387">
        <v>38385385569</v>
      </c>
      <c r="N1387" t="s">
        <v>46</v>
      </c>
      <c r="O1387" t="s">
        <v>36</v>
      </c>
    </row>
    <row r="1388" spans="1:15" x14ac:dyDescent="0.25">
      <c r="A1388" t="s">
        <v>13</v>
      </c>
      <c r="B1388" t="s">
        <v>337</v>
      </c>
      <c r="C1388">
        <v>75</v>
      </c>
      <c r="D1388" t="s">
        <v>15</v>
      </c>
      <c r="E1388" s="1">
        <v>45217</v>
      </c>
      <c r="F1388" s="1">
        <v>45155</v>
      </c>
      <c r="G1388" t="s">
        <v>30</v>
      </c>
      <c r="H1388">
        <v>338042</v>
      </c>
      <c r="I1388" t="s">
        <v>24</v>
      </c>
      <c r="J1388" t="s">
        <v>60</v>
      </c>
      <c r="K1388">
        <v>190</v>
      </c>
      <c r="L1388">
        <v>62</v>
      </c>
      <c r="M1388">
        <v>38176951040</v>
      </c>
      <c r="N1388" t="s">
        <v>61</v>
      </c>
      <c r="O1388" t="s">
        <v>26</v>
      </c>
    </row>
    <row r="1389" spans="1:15" x14ac:dyDescent="0.25">
      <c r="A1389" t="s">
        <v>48</v>
      </c>
      <c r="B1389" t="s">
        <v>349</v>
      </c>
      <c r="C1389">
        <v>99</v>
      </c>
      <c r="D1389" t="s">
        <v>15</v>
      </c>
      <c r="E1389" s="1">
        <v>45146</v>
      </c>
      <c r="F1389" s="1">
        <v>45219</v>
      </c>
      <c r="G1389" t="s">
        <v>42</v>
      </c>
      <c r="H1389">
        <v>169487</v>
      </c>
      <c r="I1389" t="s">
        <v>24</v>
      </c>
      <c r="J1389" t="s">
        <v>80</v>
      </c>
      <c r="K1389">
        <v>182</v>
      </c>
      <c r="L1389">
        <v>71</v>
      </c>
      <c r="M1389">
        <v>35192036855</v>
      </c>
      <c r="N1389" t="s">
        <v>61</v>
      </c>
      <c r="O1389" t="s">
        <v>20</v>
      </c>
    </row>
    <row r="1390" spans="1:15" x14ac:dyDescent="0.25">
      <c r="A1390" t="s">
        <v>76</v>
      </c>
      <c r="B1390" t="s">
        <v>99</v>
      </c>
      <c r="C1390">
        <v>33</v>
      </c>
      <c r="D1390" t="s">
        <v>15</v>
      </c>
      <c r="E1390" s="1">
        <v>45135</v>
      </c>
      <c r="F1390" s="1">
        <v>45089</v>
      </c>
      <c r="G1390" t="s">
        <v>23</v>
      </c>
      <c r="H1390">
        <v>226852</v>
      </c>
      <c r="I1390" t="s">
        <v>24</v>
      </c>
      <c r="J1390" t="s">
        <v>35</v>
      </c>
      <c r="K1390">
        <v>167</v>
      </c>
      <c r="L1390">
        <v>120</v>
      </c>
      <c r="M1390">
        <v>33985293624</v>
      </c>
      <c r="N1390" t="s">
        <v>46</v>
      </c>
      <c r="O1390" t="s">
        <v>20</v>
      </c>
    </row>
    <row r="1391" spans="1:15" x14ac:dyDescent="0.25">
      <c r="A1391" t="s">
        <v>84</v>
      </c>
      <c r="B1391" t="s">
        <v>613</v>
      </c>
      <c r="C1391">
        <v>77</v>
      </c>
      <c r="D1391" t="s">
        <v>15</v>
      </c>
      <c r="E1391" s="1">
        <v>45078</v>
      </c>
      <c r="F1391" s="1">
        <v>45152</v>
      </c>
      <c r="G1391" t="s">
        <v>34</v>
      </c>
      <c r="H1391">
        <v>340706</v>
      </c>
      <c r="I1391" t="s">
        <v>17</v>
      </c>
      <c r="J1391" t="s">
        <v>57</v>
      </c>
      <c r="K1391">
        <v>166</v>
      </c>
      <c r="L1391">
        <v>118</v>
      </c>
      <c r="M1391">
        <v>36275836126</v>
      </c>
      <c r="N1391" t="s">
        <v>19</v>
      </c>
      <c r="O1391" t="s">
        <v>39</v>
      </c>
    </row>
    <row r="1392" spans="1:15" x14ac:dyDescent="0.25">
      <c r="A1392" t="s">
        <v>84</v>
      </c>
      <c r="B1392" t="s">
        <v>582</v>
      </c>
      <c r="C1392">
        <v>15</v>
      </c>
      <c r="D1392" t="s">
        <v>29</v>
      </c>
      <c r="E1392" s="1">
        <v>45268</v>
      </c>
      <c r="F1392" s="1">
        <v>45007</v>
      </c>
      <c r="G1392" t="s">
        <v>30</v>
      </c>
      <c r="H1392">
        <v>46948</v>
      </c>
      <c r="I1392" t="s">
        <v>17</v>
      </c>
      <c r="J1392" t="s">
        <v>43</v>
      </c>
      <c r="K1392">
        <v>177</v>
      </c>
      <c r="L1392">
        <v>112</v>
      </c>
      <c r="M1392">
        <v>34966883544</v>
      </c>
      <c r="N1392" t="s">
        <v>50</v>
      </c>
      <c r="O1392" t="s">
        <v>20</v>
      </c>
    </row>
    <row r="1393" spans="1:15" x14ac:dyDescent="0.25">
      <c r="A1393" t="s">
        <v>84</v>
      </c>
      <c r="B1393" t="s">
        <v>610</v>
      </c>
      <c r="C1393">
        <v>68</v>
      </c>
      <c r="D1393" t="s">
        <v>29</v>
      </c>
      <c r="E1393" s="1">
        <v>45201</v>
      </c>
      <c r="F1393" s="1">
        <v>44930</v>
      </c>
      <c r="G1393" t="s">
        <v>30</v>
      </c>
      <c r="H1393">
        <v>128205</v>
      </c>
      <c r="I1393" t="s">
        <v>17</v>
      </c>
      <c r="J1393" t="s">
        <v>60</v>
      </c>
      <c r="K1393">
        <v>182</v>
      </c>
      <c r="L1393">
        <v>45</v>
      </c>
      <c r="M1393">
        <v>32361873632</v>
      </c>
      <c r="N1393" t="s">
        <v>61</v>
      </c>
      <c r="O1393" t="s">
        <v>36</v>
      </c>
    </row>
    <row r="1394" spans="1:15" x14ac:dyDescent="0.25">
      <c r="A1394" t="s">
        <v>58</v>
      </c>
      <c r="B1394" t="s">
        <v>160</v>
      </c>
      <c r="C1394">
        <v>6</v>
      </c>
      <c r="D1394" t="s">
        <v>15</v>
      </c>
      <c r="E1394" s="1">
        <v>45172</v>
      </c>
      <c r="F1394" s="1">
        <v>45181</v>
      </c>
      <c r="G1394" t="s">
        <v>30</v>
      </c>
      <c r="H1394">
        <v>450820</v>
      </c>
      <c r="I1394" t="s">
        <v>24</v>
      </c>
      <c r="J1394" t="s">
        <v>31</v>
      </c>
      <c r="K1394">
        <v>145</v>
      </c>
      <c r="L1394">
        <v>45</v>
      </c>
      <c r="M1394">
        <v>35563248540</v>
      </c>
      <c r="N1394" t="s">
        <v>50</v>
      </c>
      <c r="O1394" t="s">
        <v>20</v>
      </c>
    </row>
    <row r="1395" spans="1:15" x14ac:dyDescent="0.25">
      <c r="A1395" t="s">
        <v>53</v>
      </c>
      <c r="B1395" t="s">
        <v>124</v>
      </c>
      <c r="C1395">
        <v>50</v>
      </c>
      <c r="D1395" t="s">
        <v>29</v>
      </c>
      <c r="E1395" s="1">
        <v>44987</v>
      </c>
      <c r="F1395" s="1">
        <v>45025</v>
      </c>
      <c r="G1395" t="s">
        <v>42</v>
      </c>
      <c r="H1395">
        <v>71607</v>
      </c>
      <c r="I1395" t="s">
        <v>24</v>
      </c>
      <c r="J1395" t="s">
        <v>18</v>
      </c>
      <c r="K1395">
        <v>157</v>
      </c>
      <c r="L1395">
        <v>104</v>
      </c>
      <c r="M1395">
        <v>38555746331</v>
      </c>
      <c r="N1395" t="s">
        <v>32</v>
      </c>
      <c r="O1395" t="s">
        <v>26</v>
      </c>
    </row>
    <row r="1396" spans="1:15" x14ac:dyDescent="0.25">
      <c r="A1396" t="s">
        <v>86</v>
      </c>
      <c r="B1396" t="s">
        <v>427</v>
      </c>
      <c r="C1396">
        <v>91</v>
      </c>
      <c r="D1396" t="s">
        <v>15</v>
      </c>
      <c r="E1396" s="1">
        <v>44934</v>
      </c>
      <c r="F1396" s="1">
        <v>45173</v>
      </c>
      <c r="G1396" t="s">
        <v>16</v>
      </c>
      <c r="H1396">
        <v>371141</v>
      </c>
      <c r="I1396" t="s">
        <v>24</v>
      </c>
      <c r="J1396" t="s">
        <v>38</v>
      </c>
      <c r="K1396">
        <v>192</v>
      </c>
      <c r="L1396">
        <v>50</v>
      </c>
      <c r="M1396">
        <v>35406431644</v>
      </c>
      <c r="N1396" t="s">
        <v>61</v>
      </c>
      <c r="O1396" t="s">
        <v>36</v>
      </c>
    </row>
    <row r="1397" spans="1:15" x14ac:dyDescent="0.25">
      <c r="A1397" t="s">
        <v>69</v>
      </c>
      <c r="B1397" t="s">
        <v>548</v>
      </c>
      <c r="C1397">
        <v>43</v>
      </c>
      <c r="D1397" t="s">
        <v>29</v>
      </c>
      <c r="E1397" s="1">
        <v>44994</v>
      </c>
      <c r="F1397" s="1">
        <v>45104</v>
      </c>
      <c r="G1397" t="s">
        <v>42</v>
      </c>
      <c r="H1397">
        <v>180806</v>
      </c>
      <c r="I1397" t="s">
        <v>24</v>
      </c>
      <c r="J1397" t="s">
        <v>43</v>
      </c>
      <c r="K1397">
        <v>169</v>
      </c>
      <c r="L1397">
        <v>96</v>
      </c>
      <c r="M1397">
        <v>32024548367</v>
      </c>
      <c r="N1397" t="s">
        <v>25</v>
      </c>
      <c r="O1397" t="s">
        <v>39</v>
      </c>
    </row>
    <row r="1398" spans="1:15" x14ac:dyDescent="0.25">
      <c r="A1398" t="s">
        <v>76</v>
      </c>
      <c r="B1398" t="s">
        <v>106</v>
      </c>
      <c r="C1398">
        <v>38</v>
      </c>
      <c r="D1398" t="s">
        <v>15</v>
      </c>
      <c r="E1398" s="1">
        <v>45257</v>
      </c>
      <c r="F1398" s="1">
        <v>45191</v>
      </c>
      <c r="G1398" t="s">
        <v>42</v>
      </c>
      <c r="H1398">
        <v>92375</v>
      </c>
      <c r="I1398" t="s">
        <v>24</v>
      </c>
      <c r="J1398" t="s">
        <v>80</v>
      </c>
      <c r="K1398">
        <v>140</v>
      </c>
      <c r="L1398">
        <v>120</v>
      </c>
      <c r="M1398">
        <v>39544362493</v>
      </c>
      <c r="N1398" t="s">
        <v>46</v>
      </c>
      <c r="O1398" t="s">
        <v>36</v>
      </c>
    </row>
    <row r="1399" spans="1:15" x14ac:dyDescent="0.25">
      <c r="A1399" t="s">
        <v>13</v>
      </c>
      <c r="B1399" t="s">
        <v>446</v>
      </c>
      <c r="C1399">
        <v>81</v>
      </c>
      <c r="D1399" t="s">
        <v>29</v>
      </c>
      <c r="E1399" s="1">
        <v>45253</v>
      </c>
      <c r="F1399" s="1">
        <v>45187</v>
      </c>
      <c r="G1399" t="s">
        <v>34</v>
      </c>
      <c r="H1399">
        <v>64546</v>
      </c>
      <c r="I1399" t="s">
        <v>17</v>
      </c>
      <c r="J1399" t="s">
        <v>31</v>
      </c>
      <c r="K1399">
        <v>190</v>
      </c>
      <c r="L1399">
        <v>102</v>
      </c>
      <c r="M1399">
        <v>39437800755</v>
      </c>
      <c r="N1399" t="s">
        <v>19</v>
      </c>
      <c r="O1399" t="s">
        <v>36</v>
      </c>
    </row>
    <row r="1400" spans="1:15" x14ac:dyDescent="0.25">
      <c r="A1400" t="s">
        <v>62</v>
      </c>
      <c r="B1400" t="s">
        <v>461</v>
      </c>
      <c r="C1400">
        <v>97</v>
      </c>
      <c r="D1400" t="s">
        <v>29</v>
      </c>
      <c r="E1400" s="1">
        <v>45001</v>
      </c>
      <c r="F1400" s="1">
        <v>45129</v>
      </c>
      <c r="G1400" t="s">
        <v>30</v>
      </c>
      <c r="H1400">
        <v>434958</v>
      </c>
      <c r="I1400" t="s">
        <v>24</v>
      </c>
      <c r="J1400" t="s">
        <v>18</v>
      </c>
      <c r="K1400">
        <v>143</v>
      </c>
      <c r="L1400">
        <v>107</v>
      </c>
      <c r="M1400">
        <v>36716515093</v>
      </c>
      <c r="N1400" t="s">
        <v>25</v>
      </c>
      <c r="O1400" t="s">
        <v>26</v>
      </c>
    </row>
    <row r="1401" spans="1:15" x14ac:dyDescent="0.25">
      <c r="A1401" t="s">
        <v>86</v>
      </c>
      <c r="B1401" t="s">
        <v>614</v>
      </c>
      <c r="C1401">
        <v>56</v>
      </c>
      <c r="D1401" t="s">
        <v>29</v>
      </c>
      <c r="E1401" s="1">
        <v>45008</v>
      </c>
      <c r="F1401" s="1">
        <v>45193</v>
      </c>
      <c r="G1401" t="s">
        <v>45</v>
      </c>
      <c r="H1401">
        <v>188357</v>
      </c>
      <c r="I1401" t="s">
        <v>17</v>
      </c>
      <c r="J1401" t="s">
        <v>18</v>
      </c>
      <c r="K1401">
        <v>200</v>
      </c>
      <c r="L1401">
        <v>86</v>
      </c>
      <c r="M1401">
        <v>32952943031</v>
      </c>
      <c r="N1401" t="s">
        <v>46</v>
      </c>
      <c r="O1401" t="s">
        <v>26</v>
      </c>
    </row>
    <row r="1402" spans="1:15" x14ac:dyDescent="0.25">
      <c r="A1402" t="s">
        <v>21</v>
      </c>
      <c r="B1402" t="s">
        <v>205</v>
      </c>
      <c r="C1402">
        <v>55</v>
      </c>
      <c r="D1402" t="s">
        <v>15</v>
      </c>
      <c r="E1402" s="1">
        <v>45084</v>
      </c>
      <c r="F1402" s="1">
        <v>45095</v>
      </c>
      <c r="G1402" t="s">
        <v>16</v>
      </c>
      <c r="H1402">
        <v>407047</v>
      </c>
      <c r="I1402" t="s">
        <v>24</v>
      </c>
      <c r="J1402" t="s">
        <v>43</v>
      </c>
      <c r="K1402">
        <v>181</v>
      </c>
      <c r="L1402">
        <v>79</v>
      </c>
      <c r="M1402">
        <v>37344300279</v>
      </c>
      <c r="N1402" t="s">
        <v>55</v>
      </c>
      <c r="O1402" t="s">
        <v>20</v>
      </c>
    </row>
    <row r="1403" spans="1:15" x14ac:dyDescent="0.25">
      <c r="A1403" t="s">
        <v>40</v>
      </c>
      <c r="B1403" t="s">
        <v>610</v>
      </c>
      <c r="C1403">
        <v>6</v>
      </c>
      <c r="D1403" t="s">
        <v>29</v>
      </c>
      <c r="E1403" s="1">
        <v>44980</v>
      </c>
      <c r="F1403" s="1">
        <v>45244</v>
      </c>
      <c r="G1403" t="s">
        <v>42</v>
      </c>
      <c r="H1403">
        <v>10139</v>
      </c>
      <c r="I1403" t="s">
        <v>17</v>
      </c>
      <c r="J1403" t="s">
        <v>18</v>
      </c>
      <c r="K1403">
        <v>193</v>
      </c>
      <c r="L1403">
        <v>98</v>
      </c>
      <c r="M1403">
        <v>36986887427</v>
      </c>
      <c r="N1403" t="s">
        <v>46</v>
      </c>
      <c r="O1403" t="s">
        <v>39</v>
      </c>
    </row>
    <row r="1404" spans="1:15" x14ac:dyDescent="0.25">
      <c r="A1404" t="s">
        <v>64</v>
      </c>
      <c r="B1404" t="s">
        <v>114</v>
      </c>
      <c r="C1404">
        <v>24</v>
      </c>
      <c r="D1404" t="s">
        <v>15</v>
      </c>
      <c r="E1404" s="1">
        <v>45134</v>
      </c>
      <c r="F1404" s="1">
        <v>45261</v>
      </c>
      <c r="G1404" t="s">
        <v>42</v>
      </c>
      <c r="H1404">
        <v>71606</v>
      </c>
      <c r="I1404" t="s">
        <v>17</v>
      </c>
      <c r="J1404" t="s">
        <v>60</v>
      </c>
      <c r="K1404">
        <v>156</v>
      </c>
      <c r="L1404">
        <v>62</v>
      </c>
      <c r="M1404">
        <v>31628504074</v>
      </c>
      <c r="N1404" t="s">
        <v>25</v>
      </c>
      <c r="O1404" t="s">
        <v>26</v>
      </c>
    </row>
    <row r="1405" spans="1:15" x14ac:dyDescent="0.25">
      <c r="A1405" t="s">
        <v>69</v>
      </c>
      <c r="B1405" t="s">
        <v>139</v>
      </c>
      <c r="C1405">
        <v>70</v>
      </c>
      <c r="D1405" t="s">
        <v>29</v>
      </c>
      <c r="E1405" s="1">
        <v>44930</v>
      </c>
      <c r="F1405" s="1">
        <v>45027</v>
      </c>
      <c r="G1405" t="s">
        <v>16</v>
      </c>
      <c r="H1405">
        <v>132751</v>
      </c>
      <c r="I1405" t="s">
        <v>24</v>
      </c>
      <c r="J1405" t="s">
        <v>57</v>
      </c>
      <c r="K1405">
        <v>158</v>
      </c>
      <c r="L1405">
        <v>97</v>
      </c>
      <c r="M1405">
        <v>33324101474</v>
      </c>
      <c r="N1405" t="s">
        <v>19</v>
      </c>
      <c r="O1405" t="s">
        <v>36</v>
      </c>
    </row>
    <row r="1406" spans="1:15" x14ac:dyDescent="0.25">
      <c r="A1406" t="s">
        <v>69</v>
      </c>
      <c r="B1406" t="s">
        <v>108</v>
      </c>
      <c r="C1406">
        <v>92</v>
      </c>
      <c r="D1406" t="s">
        <v>29</v>
      </c>
      <c r="E1406" s="1">
        <v>45008</v>
      </c>
      <c r="F1406" s="1">
        <v>44928</v>
      </c>
      <c r="G1406" t="s">
        <v>34</v>
      </c>
      <c r="H1406">
        <v>478523</v>
      </c>
      <c r="I1406" t="s">
        <v>24</v>
      </c>
      <c r="J1406" t="s">
        <v>80</v>
      </c>
      <c r="K1406">
        <v>155</v>
      </c>
      <c r="L1406">
        <v>47</v>
      </c>
      <c r="M1406">
        <v>38611480741</v>
      </c>
      <c r="N1406" t="s">
        <v>19</v>
      </c>
      <c r="O1406" t="s">
        <v>26</v>
      </c>
    </row>
    <row r="1407" spans="1:15" x14ac:dyDescent="0.25">
      <c r="A1407" t="s">
        <v>48</v>
      </c>
      <c r="B1407" t="s">
        <v>407</v>
      </c>
      <c r="C1407">
        <v>37</v>
      </c>
      <c r="D1407" t="s">
        <v>15</v>
      </c>
      <c r="E1407" s="1">
        <v>45071</v>
      </c>
      <c r="F1407" s="1">
        <v>45025</v>
      </c>
      <c r="G1407" t="s">
        <v>16</v>
      </c>
      <c r="H1407">
        <v>350127</v>
      </c>
      <c r="I1407" t="s">
        <v>24</v>
      </c>
      <c r="J1407" t="s">
        <v>43</v>
      </c>
      <c r="K1407">
        <v>164</v>
      </c>
      <c r="L1407">
        <v>61</v>
      </c>
      <c r="M1407">
        <v>39291485404</v>
      </c>
      <c r="N1407" t="s">
        <v>50</v>
      </c>
      <c r="O1407" t="s">
        <v>20</v>
      </c>
    </row>
    <row r="1408" spans="1:15" x14ac:dyDescent="0.25">
      <c r="A1408" t="s">
        <v>48</v>
      </c>
      <c r="B1408" t="s">
        <v>185</v>
      </c>
      <c r="C1408">
        <v>91</v>
      </c>
      <c r="D1408" t="s">
        <v>29</v>
      </c>
      <c r="E1408" s="1">
        <v>45058</v>
      </c>
      <c r="F1408" s="1">
        <v>45000</v>
      </c>
      <c r="G1408" t="s">
        <v>16</v>
      </c>
      <c r="H1408">
        <v>463217</v>
      </c>
      <c r="I1408" t="s">
        <v>17</v>
      </c>
      <c r="J1408" t="s">
        <v>57</v>
      </c>
      <c r="K1408">
        <v>170</v>
      </c>
      <c r="L1408">
        <v>66</v>
      </c>
      <c r="M1408">
        <v>32165512031</v>
      </c>
      <c r="N1408" t="s">
        <v>25</v>
      </c>
      <c r="O1408" t="s">
        <v>26</v>
      </c>
    </row>
    <row r="1409" spans="1:15" x14ac:dyDescent="0.25">
      <c r="A1409" t="s">
        <v>40</v>
      </c>
      <c r="B1409" t="s">
        <v>56</v>
      </c>
      <c r="C1409">
        <v>8</v>
      </c>
      <c r="D1409" t="s">
        <v>15</v>
      </c>
      <c r="E1409" s="1">
        <v>45225</v>
      </c>
      <c r="F1409" s="1">
        <v>45112</v>
      </c>
      <c r="G1409" t="s">
        <v>30</v>
      </c>
      <c r="H1409">
        <v>202541</v>
      </c>
      <c r="I1409" t="s">
        <v>17</v>
      </c>
      <c r="J1409" t="s">
        <v>60</v>
      </c>
      <c r="K1409">
        <v>156</v>
      </c>
      <c r="L1409">
        <v>69</v>
      </c>
      <c r="M1409">
        <v>33247546590</v>
      </c>
      <c r="N1409" t="s">
        <v>66</v>
      </c>
      <c r="O1409" t="s">
        <v>39</v>
      </c>
    </row>
    <row r="1410" spans="1:15" x14ac:dyDescent="0.25">
      <c r="A1410" t="s">
        <v>21</v>
      </c>
      <c r="B1410" t="s">
        <v>311</v>
      </c>
      <c r="C1410">
        <v>59</v>
      </c>
      <c r="D1410" t="s">
        <v>15</v>
      </c>
      <c r="E1410" s="1">
        <v>44974</v>
      </c>
      <c r="F1410" s="1">
        <v>45264</v>
      </c>
      <c r="G1410" t="s">
        <v>42</v>
      </c>
      <c r="H1410">
        <v>365237</v>
      </c>
      <c r="I1410" t="s">
        <v>24</v>
      </c>
      <c r="J1410" t="s">
        <v>80</v>
      </c>
      <c r="K1410">
        <v>168</v>
      </c>
      <c r="L1410">
        <v>73</v>
      </c>
      <c r="M1410">
        <v>31341818922</v>
      </c>
      <c r="N1410" t="s">
        <v>61</v>
      </c>
      <c r="O1410" t="s">
        <v>26</v>
      </c>
    </row>
    <row r="1411" spans="1:15" x14ac:dyDescent="0.25">
      <c r="A1411" t="s">
        <v>27</v>
      </c>
      <c r="B1411" t="s">
        <v>513</v>
      </c>
      <c r="C1411">
        <v>76</v>
      </c>
      <c r="D1411" t="s">
        <v>15</v>
      </c>
      <c r="E1411" s="1">
        <v>44929</v>
      </c>
      <c r="F1411" s="1">
        <v>45244</v>
      </c>
      <c r="G1411" t="s">
        <v>30</v>
      </c>
      <c r="H1411">
        <v>40653</v>
      </c>
      <c r="I1411" t="s">
        <v>24</v>
      </c>
      <c r="J1411" t="s">
        <v>80</v>
      </c>
      <c r="K1411">
        <v>186</v>
      </c>
      <c r="L1411">
        <v>77</v>
      </c>
      <c r="M1411">
        <v>39279558834</v>
      </c>
      <c r="N1411" t="s">
        <v>55</v>
      </c>
      <c r="O1411" t="s">
        <v>36</v>
      </c>
    </row>
    <row r="1412" spans="1:15" x14ac:dyDescent="0.25">
      <c r="A1412" t="s">
        <v>76</v>
      </c>
      <c r="B1412" t="s">
        <v>518</v>
      </c>
      <c r="C1412">
        <v>14</v>
      </c>
      <c r="D1412" t="s">
        <v>15</v>
      </c>
      <c r="E1412" s="1">
        <v>45286</v>
      </c>
      <c r="F1412" s="1">
        <v>45174</v>
      </c>
      <c r="G1412" t="s">
        <v>16</v>
      </c>
      <c r="H1412">
        <v>117676</v>
      </c>
      <c r="I1412" t="s">
        <v>17</v>
      </c>
      <c r="J1412" t="s">
        <v>80</v>
      </c>
      <c r="K1412">
        <v>198</v>
      </c>
      <c r="L1412">
        <v>61</v>
      </c>
      <c r="M1412">
        <v>39350512030</v>
      </c>
      <c r="N1412" t="s">
        <v>50</v>
      </c>
      <c r="O1412" t="s">
        <v>26</v>
      </c>
    </row>
    <row r="1413" spans="1:15" x14ac:dyDescent="0.25">
      <c r="A1413" t="s">
        <v>53</v>
      </c>
      <c r="B1413" t="s">
        <v>371</v>
      </c>
      <c r="C1413">
        <v>35</v>
      </c>
      <c r="D1413" t="s">
        <v>29</v>
      </c>
      <c r="E1413" s="1">
        <v>45054</v>
      </c>
      <c r="F1413" s="1">
        <v>45031</v>
      </c>
      <c r="G1413" t="s">
        <v>42</v>
      </c>
      <c r="H1413">
        <v>112434</v>
      </c>
      <c r="I1413" t="s">
        <v>24</v>
      </c>
      <c r="J1413" t="s">
        <v>38</v>
      </c>
      <c r="K1413">
        <v>200</v>
      </c>
      <c r="L1413">
        <v>77</v>
      </c>
      <c r="M1413">
        <v>36093635062</v>
      </c>
      <c r="N1413" t="s">
        <v>25</v>
      </c>
      <c r="O1413" t="s">
        <v>26</v>
      </c>
    </row>
    <row r="1414" spans="1:15" x14ac:dyDescent="0.25">
      <c r="A1414" t="s">
        <v>13</v>
      </c>
      <c r="B1414" t="s">
        <v>186</v>
      </c>
      <c r="C1414">
        <v>11</v>
      </c>
      <c r="D1414" t="s">
        <v>29</v>
      </c>
      <c r="E1414" s="1">
        <v>44938</v>
      </c>
      <c r="F1414" s="1">
        <v>45217</v>
      </c>
      <c r="G1414" t="s">
        <v>45</v>
      </c>
      <c r="H1414">
        <v>155266</v>
      </c>
      <c r="I1414" t="s">
        <v>24</v>
      </c>
      <c r="J1414" t="s">
        <v>80</v>
      </c>
      <c r="K1414">
        <v>158</v>
      </c>
      <c r="L1414">
        <v>117</v>
      </c>
      <c r="M1414">
        <v>39281997476</v>
      </c>
      <c r="N1414" t="s">
        <v>66</v>
      </c>
      <c r="O1414" t="s">
        <v>36</v>
      </c>
    </row>
    <row r="1415" spans="1:15" x14ac:dyDescent="0.25">
      <c r="A1415" t="s">
        <v>51</v>
      </c>
      <c r="B1415" t="s">
        <v>405</v>
      </c>
      <c r="C1415">
        <v>64</v>
      </c>
      <c r="D1415" t="s">
        <v>29</v>
      </c>
      <c r="E1415" s="1">
        <v>45276</v>
      </c>
      <c r="F1415" s="1">
        <v>45047</v>
      </c>
      <c r="G1415" t="s">
        <v>42</v>
      </c>
      <c r="H1415">
        <v>256711</v>
      </c>
      <c r="I1415" t="s">
        <v>24</v>
      </c>
      <c r="J1415" t="s">
        <v>35</v>
      </c>
      <c r="K1415">
        <v>175</v>
      </c>
      <c r="L1415">
        <v>70</v>
      </c>
      <c r="M1415">
        <v>36569692226</v>
      </c>
      <c r="N1415" t="s">
        <v>55</v>
      </c>
      <c r="O1415" t="s">
        <v>26</v>
      </c>
    </row>
    <row r="1416" spans="1:15" x14ac:dyDescent="0.25">
      <c r="A1416" t="s">
        <v>27</v>
      </c>
      <c r="B1416" t="s">
        <v>367</v>
      </c>
      <c r="C1416">
        <v>42</v>
      </c>
      <c r="D1416" t="s">
        <v>15</v>
      </c>
      <c r="E1416" s="1">
        <v>45226</v>
      </c>
      <c r="F1416" s="1">
        <v>45117</v>
      </c>
      <c r="G1416" t="s">
        <v>34</v>
      </c>
      <c r="H1416">
        <v>183967</v>
      </c>
      <c r="I1416" t="s">
        <v>17</v>
      </c>
      <c r="J1416" t="s">
        <v>35</v>
      </c>
      <c r="K1416">
        <v>157</v>
      </c>
      <c r="L1416">
        <v>81</v>
      </c>
      <c r="M1416">
        <v>33903547365</v>
      </c>
      <c r="N1416" t="s">
        <v>55</v>
      </c>
      <c r="O1416" t="s">
        <v>39</v>
      </c>
    </row>
    <row r="1417" spans="1:15" x14ac:dyDescent="0.25">
      <c r="A1417" t="s">
        <v>58</v>
      </c>
      <c r="B1417" t="s">
        <v>611</v>
      </c>
      <c r="C1417">
        <v>32</v>
      </c>
      <c r="D1417" t="s">
        <v>15</v>
      </c>
      <c r="E1417" s="1">
        <v>44942</v>
      </c>
      <c r="F1417" s="1">
        <v>45161</v>
      </c>
      <c r="G1417" t="s">
        <v>42</v>
      </c>
      <c r="H1417">
        <v>313517</v>
      </c>
      <c r="I1417" t="s">
        <v>24</v>
      </c>
      <c r="J1417" t="s">
        <v>57</v>
      </c>
      <c r="K1417">
        <v>164</v>
      </c>
      <c r="L1417">
        <v>115</v>
      </c>
      <c r="M1417">
        <v>36198896859</v>
      </c>
      <c r="N1417" t="s">
        <v>66</v>
      </c>
      <c r="O1417" t="s">
        <v>26</v>
      </c>
    </row>
    <row r="1418" spans="1:15" x14ac:dyDescent="0.25">
      <c r="A1418" t="s">
        <v>67</v>
      </c>
      <c r="B1418" t="s">
        <v>615</v>
      </c>
      <c r="C1418">
        <v>66</v>
      </c>
      <c r="D1418" t="s">
        <v>15</v>
      </c>
      <c r="E1418" s="1">
        <v>45278</v>
      </c>
      <c r="F1418" s="1">
        <v>45207</v>
      </c>
      <c r="G1418" t="s">
        <v>23</v>
      </c>
      <c r="H1418">
        <v>415242</v>
      </c>
      <c r="I1418" t="s">
        <v>24</v>
      </c>
      <c r="J1418" t="s">
        <v>38</v>
      </c>
      <c r="K1418">
        <v>162</v>
      </c>
      <c r="L1418">
        <v>92</v>
      </c>
      <c r="M1418">
        <v>35248165912</v>
      </c>
      <c r="N1418" t="s">
        <v>25</v>
      </c>
      <c r="O1418" t="s">
        <v>39</v>
      </c>
    </row>
    <row r="1419" spans="1:15" x14ac:dyDescent="0.25">
      <c r="A1419" t="s">
        <v>53</v>
      </c>
      <c r="B1419" t="s">
        <v>364</v>
      </c>
      <c r="C1419">
        <v>21</v>
      </c>
      <c r="D1419" t="s">
        <v>29</v>
      </c>
      <c r="E1419" s="1">
        <v>44974</v>
      </c>
      <c r="F1419" s="1">
        <v>45174</v>
      </c>
      <c r="G1419" t="s">
        <v>34</v>
      </c>
      <c r="H1419">
        <v>244810</v>
      </c>
      <c r="I1419" t="s">
        <v>24</v>
      </c>
      <c r="J1419" t="s">
        <v>35</v>
      </c>
      <c r="K1419">
        <v>142</v>
      </c>
      <c r="L1419">
        <v>67</v>
      </c>
      <c r="M1419">
        <v>33886948582</v>
      </c>
      <c r="N1419" t="s">
        <v>46</v>
      </c>
      <c r="O1419" t="s">
        <v>26</v>
      </c>
    </row>
    <row r="1420" spans="1:15" x14ac:dyDescent="0.25">
      <c r="A1420" t="s">
        <v>58</v>
      </c>
      <c r="B1420" t="s">
        <v>350</v>
      </c>
      <c r="C1420">
        <v>93</v>
      </c>
      <c r="D1420" t="s">
        <v>29</v>
      </c>
      <c r="E1420" s="1">
        <v>45011</v>
      </c>
      <c r="F1420" s="1">
        <v>45059</v>
      </c>
      <c r="G1420" t="s">
        <v>34</v>
      </c>
      <c r="H1420">
        <v>224423</v>
      </c>
      <c r="I1420" t="s">
        <v>17</v>
      </c>
      <c r="J1420" t="s">
        <v>38</v>
      </c>
      <c r="K1420">
        <v>186</v>
      </c>
      <c r="L1420">
        <v>103</v>
      </c>
      <c r="M1420">
        <v>35684708455</v>
      </c>
      <c r="N1420" t="s">
        <v>50</v>
      </c>
      <c r="O1420" t="s">
        <v>36</v>
      </c>
    </row>
    <row r="1421" spans="1:15" x14ac:dyDescent="0.25">
      <c r="A1421" t="s">
        <v>76</v>
      </c>
      <c r="B1421" t="s">
        <v>502</v>
      </c>
      <c r="C1421">
        <v>13</v>
      </c>
      <c r="D1421" t="s">
        <v>29</v>
      </c>
      <c r="E1421" s="1">
        <v>45232</v>
      </c>
      <c r="F1421" s="1">
        <v>44965</v>
      </c>
      <c r="G1421" t="s">
        <v>23</v>
      </c>
      <c r="H1421">
        <v>60043</v>
      </c>
      <c r="I1421" t="s">
        <v>17</v>
      </c>
      <c r="J1421" t="s">
        <v>31</v>
      </c>
      <c r="K1421">
        <v>160</v>
      </c>
      <c r="L1421">
        <v>118</v>
      </c>
      <c r="M1421">
        <v>33086780647</v>
      </c>
      <c r="N1421" t="s">
        <v>19</v>
      </c>
      <c r="O1421" t="s">
        <v>20</v>
      </c>
    </row>
    <row r="1422" spans="1:15" x14ac:dyDescent="0.25">
      <c r="A1422" t="s">
        <v>84</v>
      </c>
      <c r="B1422" t="s">
        <v>327</v>
      </c>
      <c r="C1422">
        <v>87</v>
      </c>
      <c r="D1422" t="s">
        <v>29</v>
      </c>
      <c r="E1422" s="1">
        <v>45273</v>
      </c>
      <c r="F1422" s="1">
        <v>45225</v>
      </c>
      <c r="G1422" t="s">
        <v>34</v>
      </c>
      <c r="H1422">
        <v>412149</v>
      </c>
      <c r="I1422" t="s">
        <v>24</v>
      </c>
      <c r="J1422" t="s">
        <v>31</v>
      </c>
      <c r="K1422">
        <v>152</v>
      </c>
      <c r="L1422">
        <v>58</v>
      </c>
      <c r="M1422">
        <v>34467735434</v>
      </c>
      <c r="N1422" t="s">
        <v>46</v>
      </c>
      <c r="O1422" t="s">
        <v>39</v>
      </c>
    </row>
    <row r="1423" spans="1:15" x14ac:dyDescent="0.25">
      <c r="A1423" t="s">
        <v>62</v>
      </c>
      <c r="B1423" t="s">
        <v>147</v>
      </c>
      <c r="C1423">
        <v>96</v>
      </c>
      <c r="D1423" t="s">
        <v>15</v>
      </c>
      <c r="E1423" s="1">
        <v>45010</v>
      </c>
      <c r="F1423" s="1">
        <v>45011</v>
      </c>
      <c r="G1423" t="s">
        <v>23</v>
      </c>
      <c r="H1423">
        <v>27598</v>
      </c>
      <c r="I1423" t="s">
        <v>17</v>
      </c>
      <c r="J1423" t="s">
        <v>38</v>
      </c>
      <c r="K1423">
        <v>189</v>
      </c>
      <c r="L1423">
        <v>89</v>
      </c>
      <c r="M1423">
        <v>37177725789</v>
      </c>
      <c r="N1423" t="s">
        <v>32</v>
      </c>
      <c r="O1423" t="s">
        <v>20</v>
      </c>
    </row>
    <row r="1424" spans="1:15" x14ac:dyDescent="0.25">
      <c r="A1424" t="s">
        <v>67</v>
      </c>
      <c r="B1424" t="s">
        <v>591</v>
      </c>
      <c r="C1424">
        <v>45</v>
      </c>
      <c r="D1424" t="s">
        <v>29</v>
      </c>
      <c r="E1424" s="1">
        <v>45177</v>
      </c>
      <c r="F1424" s="1">
        <v>45028</v>
      </c>
      <c r="G1424" t="s">
        <v>16</v>
      </c>
      <c r="H1424">
        <v>159145</v>
      </c>
      <c r="I1424" t="s">
        <v>24</v>
      </c>
      <c r="J1424" t="s">
        <v>38</v>
      </c>
      <c r="K1424">
        <v>146</v>
      </c>
      <c r="L1424">
        <v>112</v>
      </c>
      <c r="M1424">
        <v>32232782440</v>
      </c>
      <c r="N1424" t="s">
        <v>50</v>
      </c>
      <c r="O1424" t="s">
        <v>36</v>
      </c>
    </row>
    <row r="1425" spans="1:15" x14ac:dyDescent="0.25">
      <c r="A1425" t="s">
        <v>64</v>
      </c>
      <c r="B1425" t="s">
        <v>514</v>
      </c>
      <c r="C1425">
        <v>99</v>
      </c>
      <c r="D1425" t="s">
        <v>29</v>
      </c>
      <c r="E1425" s="1">
        <v>45112</v>
      </c>
      <c r="F1425" s="1">
        <v>44988</v>
      </c>
      <c r="G1425" t="s">
        <v>23</v>
      </c>
      <c r="H1425">
        <v>458314</v>
      </c>
      <c r="I1425" t="s">
        <v>24</v>
      </c>
      <c r="J1425" t="s">
        <v>18</v>
      </c>
      <c r="K1425">
        <v>156</v>
      </c>
      <c r="L1425">
        <v>72</v>
      </c>
      <c r="M1425">
        <v>33792455228</v>
      </c>
      <c r="N1425" t="s">
        <v>46</v>
      </c>
      <c r="O1425" t="s">
        <v>26</v>
      </c>
    </row>
    <row r="1426" spans="1:15" x14ac:dyDescent="0.25">
      <c r="A1426" t="s">
        <v>48</v>
      </c>
      <c r="B1426" t="s">
        <v>616</v>
      </c>
      <c r="C1426">
        <v>21</v>
      </c>
      <c r="D1426" t="s">
        <v>15</v>
      </c>
      <c r="E1426" s="1">
        <v>45114</v>
      </c>
      <c r="F1426" s="1">
        <v>45150</v>
      </c>
      <c r="G1426" t="s">
        <v>45</v>
      </c>
      <c r="H1426">
        <v>478045</v>
      </c>
      <c r="I1426" t="s">
        <v>24</v>
      </c>
      <c r="J1426" t="s">
        <v>35</v>
      </c>
      <c r="K1426">
        <v>164</v>
      </c>
      <c r="L1426">
        <v>45</v>
      </c>
      <c r="M1426">
        <v>33816033633</v>
      </c>
      <c r="N1426" t="s">
        <v>32</v>
      </c>
      <c r="O1426" t="s">
        <v>36</v>
      </c>
    </row>
    <row r="1427" spans="1:15" x14ac:dyDescent="0.25">
      <c r="A1427" t="s">
        <v>76</v>
      </c>
      <c r="B1427" t="s">
        <v>472</v>
      </c>
      <c r="C1427">
        <v>79</v>
      </c>
      <c r="D1427" t="s">
        <v>15</v>
      </c>
      <c r="E1427" s="1">
        <v>45200</v>
      </c>
      <c r="F1427" s="1">
        <v>45101</v>
      </c>
      <c r="G1427" t="s">
        <v>16</v>
      </c>
      <c r="H1427">
        <v>141300</v>
      </c>
      <c r="I1427" t="s">
        <v>17</v>
      </c>
      <c r="J1427" t="s">
        <v>35</v>
      </c>
      <c r="K1427">
        <v>169</v>
      </c>
      <c r="L1427">
        <v>82</v>
      </c>
      <c r="M1427">
        <v>38405069053</v>
      </c>
      <c r="N1427" t="s">
        <v>61</v>
      </c>
      <c r="O1427" t="s">
        <v>39</v>
      </c>
    </row>
    <row r="1428" spans="1:15" x14ac:dyDescent="0.25">
      <c r="A1428" t="s">
        <v>64</v>
      </c>
      <c r="B1428" t="s">
        <v>359</v>
      </c>
      <c r="C1428">
        <v>50</v>
      </c>
      <c r="D1428" t="s">
        <v>15</v>
      </c>
      <c r="E1428" s="1">
        <v>45017</v>
      </c>
      <c r="F1428" s="1">
        <v>45247</v>
      </c>
      <c r="G1428" t="s">
        <v>42</v>
      </c>
      <c r="H1428">
        <v>10324</v>
      </c>
      <c r="I1428" t="s">
        <v>24</v>
      </c>
      <c r="J1428" t="s">
        <v>31</v>
      </c>
      <c r="K1428">
        <v>169</v>
      </c>
      <c r="L1428">
        <v>102</v>
      </c>
      <c r="M1428">
        <v>35506420583</v>
      </c>
      <c r="N1428" t="s">
        <v>61</v>
      </c>
      <c r="O1428" t="s">
        <v>39</v>
      </c>
    </row>
    <row r="1429" spans="1:15" x14ac:dyDescent="0.25">
      <c r="A1429" t="s">
        <v>67</v>
      </c>
      <c r="B1429" t="s">
        <v>456</v>
      </c>
      <c r="C1429">
        <v>11</v>
      </c>
      <c r="D1429" t="s">
        <v>15</v>
      </c>
      <c r="E1429" s="1">
        <v>44972</v>
      </c>
      <c r="F1429" s="1">
        <v>45006</v>
      </c>
      <c r="G1429" t="s">
        <v>34</v>
      </c>
      <c r="H1429">
        <v>246570</v>
      </c>
      <c r="I1429" t="s">
        <v>17</v>
      </c>
      <c r="J1429" t="s">
        <v>60</v>
      </c>
      <c r="K1429">
        <v>193</v>
      </c>
      <c r="L1429">
        <v>72</v>
      </c>
      <c r="M1429">
        <v>36509009290</v>
      </c>
      <c r="N1429" t="s">
        <v>55</v>
      </c>
      <c r="O1429" t="s">
        <v>39</v>
      </c>
    </row>
    <row r="1430" spans="1:15" x14ac:dyDescent="0.25">
      <c r="A1430" t="s">
        <v>13</v>
      </c>
      <c r="B1430" t="s">
        <v>125</v>
      </c>
      <c r="C1430">
        <v>39</v>
      </c>
      <c r="D1430" t="s">
        <v>29</v>
      </c>
      <c r="E1430" s="1">
        <v>45285</v>
      </c>
      <c r="F1430" s="1">
        <v>44988</v>
      </c>
      <c r="G1430" t="s">
        <v>30</v>
      </c>
      <c r="H1430">
        <v>111471</v>
      </c>
      <c r="I1430" t="s">
        <v>24</v>
      </c>
      <c r="J1430" t="s">
        <v>31</v>
      </c>
      <c r="K1430">
        <v>160</v>
      </c>
      <c r="L1430">
        <v>110</v>
      </c>
      <c r="M1430">
        <v>38424262880</v>
      </c>
      <c r="N1430" t="s">
        <v>50</v>
      </c>
      <c r="O1430" t="s">
        <v>20</v>
      </c>
    </row>
    <row r="1431" spans="1:15" x14ac:dyDescent="0.25">
      <c r="A1431" t="s">
        <v>64</v>
      </c>
      <c r="B1431" t="s">
        <v>434</v>
      </c>
      <c r="C1431">
        <v>21</v>
      </c>
      <c r="D1431" t="s">
        <v>15</v>
      </c>
      <c r="E1431" s="1">
        <v>44998</v>
      </c>
      <c r="F1431" s="1">
        <v>45226</v>
      </c>
      <c r="G1431" t="s">
        <v>23</v>
      </c>
      <c r="H1431">
        <v>248267</v>
      </c>
      <c r="I1431" t="s">
        <v>24</v>
      </c>
      <c r="J1431" t="s">
        <v>35</v>
      </c>
      <c r="K1431">
        <v>156</v>
      </c>
      <c r="L1431">
        <v>75</v>
      </c>
      <c r="M1431">
        <v>35565857863</v>
      </c>
      <c r="N1431" t="s">
        <v>46</v>
      </c>
      <c r="O1431" t="s">
        <v>36</v>
      </c>
    </row>
    <row r="1432" spans="1:15" x14ac:dyDescent="0.25">
      <c r="A1432" t="s">
        <v>64</v>
      </c>
      <c r="B1432" t="s">
        <v>315</v>
      </c>
      <c r="C1432">
        <v>83</v>
      </c>
      <c r="D1432" t="s">
        <v>15</v>
      </c>
      <c r="E1432" s="1">
        <v>45255</v>
      </c>
      <c r="F1432" s="1">
        <v>45092</v>
      </c>
      <c r="G1432" t="s">
        <v>23</v>
      </c>
      <c r="H1432">
        <v>12192</v>
      </c>
      <c r="I1432" t="s">
        <v>24</v>
      </c>
      <c r="J1432" t="s">
        <v>80</v>
      </c>
      <c r="K1432">
        <v>141</v>
      </c>
      <c r="L1432">
        <v>63</v>
      </c>
      <c r="M1432">
        <v>31604873214</v>
      </c>
      <c r="N1432" t="s">
        <v>55</v>
      </c>
      <c r="O1432" t="s">
        <v>26</v>
      </c>
    </row>
    <row r="1433" spans="1:15" x14ac:dyDescent="0.25">
      <c r="A1433" t="s">
        <v>86</v>
      </c>
      <c r="B1433" t="s">
        <v>617</v>
      </c>
      <c r="C1433">
        <v>2</v>
      </c>
      <c r="D1433" t="s">
        <v>29</v>
      </c>
      <c r="E1433" s="1">
        <v>44951</v>
      </c>
      <c r="F1433" s="1">
        <v>45271</v>
      </c>
      <c r="G1433" t="s">
        <v>23</v>
      </c>
      <c r="H1433">
        <v>421827</v>
      </c>
      <c r="I1433" t="s">
        <v>24</v>
      </c>
      <c r="J1433" t="s">
        <v>60</v>
      </c>
      <c r="K1433">
        <v>152</v>
      </c>
      <c r="L1433">
        <v>120</v>
      </c>
      <c r="M1433">
        <v>33800381338</v>
      </c>
      <c r="N1433" t="s">
        <v>32</v>
      </c>
      <c r="O1433" t="s">
        <v>39</v>
      </c>
    </row>
    <row r="1434" spans="1:15" x14ac:dyDescent="0.25">
      <c r="A1434" t="s">
        <v>64</v>
      </c>
      <c r="B1434" t="s">
        <v>398</v>
      </c>
      <c r="C1434">
        <v>93</v>
      </c>
      <c r="D1434" t="s">
        <v>29</v>
      </c>
      <c r="E1434" s="1">
        <v>45030</v>
      </c>
      <c r="F1434" s="1">
        <v>45258</v>
      </c>
      <c r="G1434" t="s">
        <v>34</v>
      </c>
      <c r="H1434">
        <v>32283</v>
      </c>
      <c r="I1434" t="s">
        <v>17</v>
      </c>
      <c r="J1434" t="s">
        <v>38</v>
      </c>
      <c r="K1434">
        <v>146</v>
      </c>
      <c r="L1434">
        <v>113</v>
      </c>
      <c r="M1434">
        <v>31795014993</v>
      </c>
      <c r="N1434" t="s">
        <v>50</v>
      </c>
      <c r="O1434" t="s">
        <v>36</v>
      </c>
    </row>
    <row r="1435" spans="1:15" x14ac:dyDescent="0.25">
      <c r="A1435" t="s">
        <v>86</v>
      </c>
      <c r="B1435" t="s">
        <v>605</v>
      </c>
      <c r="C1435">
        <v>69</v>
      </c>
      <c r="D1435" t="s">
        <v>29</v>
      </c>
      <c r="E1435" s="1">
        <v>45181</v>
      </c>
      <c r="F1435" s="1">
        <v>45068</v>
      </c>
      <c r="G1435" t="s">
        <v>45</v>
      </c>
      <c r="H1435">
        <v>129610</v>
      </c>
      <c r="I1435" t="s">
        <v>17</v>
      </c>
      <c r="J1435" t="s">
        <v>18</v>
      </c>
      <c r="K1435">
        <v>142</v>
      </c>
      <c r="L1435">
        <v>105</v>
      </c>
      <c r="M1435">
        <v>32227953974</v>
      </c>
      <c r="N1435" t="s">
        <v>55</v>
      </c>
      <c r="O1435" t="s">
        <v>26</v>
      </c>
    </row>
    <row r="1436" spans="1:15" x14ac:dyDescent="0.25">
      <c r="A1436" t="s">
        <v>86</v>
      </c>
      <c r="B1436" t="s">
        <v>499</v>
      </c>
      <c r="C1436">
        <v>25</v>
      </c>
      <c r="D1436" t="s">
        <v>29</v>
      </c>
      <c r="E1436" s="1">
        <v>45010</v>
      </c>
      <c r="F1436" s="1">
        <v>45162</v>
      </c>
      <c r="G1436" t="s">
        <v>45</v>
      </c>
      <c r="H1436">
        <v>66114</v>
      </c>
      <c r="I1436" t="s">
        <v>24</v>
      </c>
      <c r="J1436" t="s">
        <v>60</v>
      </c>
      <c r="K1436">
        <v>174</v>
      </c>
      <c r="L1436">
        <v>64</v>
      </c>
      <c r="M1436">
        <v>39960011332</v>
      </c>
      <c r="N1436" t="s">
        <v>46</v>
      </c>
      <c r="O1436" t="s">
        <v>26</v>
      </c>
    </row>
    <row r="1437" spans="1:15" x14ac:dyDescent="0.25">
      <c r="A1437" t="s">
        <v>53</v>
      </c>
      <c r="B1437" t="s">
        <v>565</v>
      </c>
      <c r="C1437">
        <v>39</v>
      </c>
      <c r="D1437" t="s">
        <v>15</v>
      </c>
      <c r="E1437" s="1">
        <v>45245</v>
      </c>
      <c r="F1437" s="1">
        <v>45232</v>
      </c>
      <c r="G1437" t="s">
        <v>23</v>
      </c>
      <c r="H1437">
        <v>151802</v>
      </c>
      <c r="I1437" t="s">
        <v>24</v>
      </c>
      <c r="J1437" t="s">
        <v>43</v>
      </c>
      <c r="K1437">
        <v>150</v>
      </c>
      <c r="L1437">
        <v>49</v>
      </c>
      <c r="M1437">
        <v>38195827791</v>
      </c>
      <c r="N1437" t="s">
        <v>50</v>
      </c>
      <c r="O1437" t="s">
        <v>36</v>
      </c>
    </row>
    <row r="1438" spans="1:15" x14ac:dyDescent="0.25">
      <c r="A1438" t="s">
        <v>21</v>
      </c>
      <c r="B1438" t="s">
        <v>155</v>
      </c>
      <c r="C1438">
        <v>51</v>
      </c>
      <c r="D1438" t="s">
        <v>15</v>
      </c>
      <c r="E1438" s="1">
        <v>45205</v>
      </c>
      <c r="F1438" s="1">
        <v>45093</v>
      </c>
      <c r="G1438" t="s">
        <v>42</v>
      </c>
      <c r="H1438">
        <v>267412</v>
      </c>
      <c r="I1438" t="s">
        <v>17</v>
      </c>
      <c r="J1438" t="s">
        <v>80</v>
      </c>
      <c r="K1438">
        <v>176</v>
      </c>
      <c r="L1438">
        <v>72</v>
      </c>
      <c r="M1438">
        <v>33880068956</v>
      </c>
      <c r="N1438" t="s">
        <v>66</v>
      </c>
      <c r="O1438" t="s">
        <v>26</v>
      </c>
    </row>
    <row r="1439" spans="1:15" x14ac:dyDescent="0.25">
      <c r="A1439" t="s">
        <v>67</v>
      </c>
      <c r="B1439" t="s">
        <v>534</v>
      </c>
      <c r="C1439">
        <v>14</v>
      </c>
      <c r="D1439" t="s">
        <v>15</v>
      </c>
      <c r="E1439" s="1">
        <v>45126</v>
      </c>
      <c r="F1439" s="1">
        <v>44933</v>
      </c>
      <c r="G1439" t="s">
        <v>30</v>
      </c>
      <c r="H1439">
        <v>458912</v>
      </c>
      <c r="I1439" t="s">
        <v>24</v>
      </c>
      <c r="J1439" t="s">
        <v>18</v>
      </c>
      <c r="K1439">
        <v>150</v>
      </c>
      <c r="L1439">
        <v>66</v>
      </c>
      <c r="M1439">
        <v>36666233111</v>
      </c>
      <c r="N1439" t="s">
        <v>55</v>
      </c>
      <c r="O1439" t="s">
        <v>20</v>
      </c>
    </row>
    <row r="1440" spans="1:15" x14ac:dyDescent="0.25">
      <c r="A1440" t="s">
        <v>53</v>
      </c>
      <c r="B1440" t="s">
        <v>315</v>
      </c>
      <c r="C1440">
        <v>50</v>
      </c>
      <c r="D1440" t="s">
        <v>15</v>
      </c>
      <c r="E1440" s="1">
        <v>44939</v>
      </c>
      <c r="F1440" s="1">
        <v>45062</v>
      </c>
      <c r="G1440" t="s">
        <v>23</v>
      </c>
      <c r="H1440">
        <v>253044</v>
      </c>
      <c r="I1440" t="s">
        <v>24</v>
      </c>
      <c r="J1440" t="s">
        <v>35</v>
      </c>
      <c r="K1440">
        <v>177</v>
      </c>
      <c r="L1440">
        <v>81</v>
      </c>
      <c r="M1440">
        <v>38785609803</v>
      </c>
      <c r="N1440" t="s">
        <v>25</v>
      </c>
      <c r="O1440" t="s">
        <v>36</v>
      </c>
    </row>
    <row r="1441" spans="1:15" x14ac:dyDescent="0.25">
      <c r="A1441" t="s">
        <v>67</v>
      </c>
      <c r="B1441" t="s">
        <v>618</v>
      </c>
      <c r="C1441">
        <v>55</v>
      </c>
      <c r="D1441" t="s">
        <v>15</v>
      </c>
      <c r="E1441" s="1">
        <v>45209</v>
      </c>
      <c r="F1441" s="1">
        <v>45246</v>
      </c>
      <c r="G1441" t="s">
        <v>34</v>
      </c>
      <c r="H1441">
        <v>300110</v>
      </c>
      <c r="I1441" t="s">
        <v>24</v>
      </c>
      <c r="J1441" t="s">
        <v>38</v>
      </c>
      <c r="K1441">
        <v>156</v>
      </c>
      <c r="L1441">
        <v>100</v>
      </c>
      <c r="M1441">
        <v>38783093193</v>
      </c>
      <c r="N1441" t="s">
        <v>19</v>
      </c>
      <c r="O1441" t="s">
        <v>20</v>
      </c>
    </row>
    <row r="1442" spans="1:15" x14ac:dyDescent="0.25">
      <c r="A1442" t="s">
        <v>69</v>
      </c>
      <c r="B1442" t="s">
        <v>237</v>
      </c>
      <c r="C1442">
        <v>49</v>
      </c>
      <c r="D1442" t="s">
        <v>15</v>
      </c>
      <c r="E1442" s="1">
        <v>45265</v>
      </c>
      <c r="F1442" s="1">
        <v>45121</v>
      </c>
      <c r="G1442" t="s">
        <v>34</v>
      </c>
      <c r="H1442">
        <v>229876</v>
      </c>
      <c r="I1442" t="s">
        <v>17</v>
      </c>
      <c r="J1442" t="s">
        <v>57</v>
      </c>
      <c r="K1442">
        <v>169</v>
      </c>
      <c r="L1442">
        <v>43</v>
      </c>
      <c r="M1442">
        <v>31947883857</v>
      </c>
      <c r="N1442" t="s">
        <v>50</v>
      </c>
      <c r="O1442" t="s">
        <v>39</v>
      </c>
    </row>
    <row r="1443" spans="1:15" x14ac:dyDescent="0.25">
      <c r="A1443" t="s">
        <v>69</v>
      </c>
      <c r="B1443" t="s">
        <v>111</v>
      </c>
      <c r="C1443">
        <v>84</v>
      </c>
      <c r="D1443" t="s">
        <v>15</v>
      </c>
      <c r="E1443" s="1">
        <v>45088</v>
      </c>
      <c r="F1443" s="1">
        <v>44948</v>
      </c>
      <c r="G1443" t="s">
        <v>23</v>
      </c>
      <c r="H1443">
        <v>106478</v>
      </c>
      <c r="I1443" t="s">
        <v>17</v>
      </c>
      <c r="J1443" t="s">
        <v>57</v>
      </c>
      <c r="K1443">
        <v>199</v>
      </c>
      <c r="L1443">
        <v>112</v>
      </c>
      <c r="M1443">
        <v>32605776735</v>
      </c>
      <c r="N1443" t="s">
        <v>55</v>
      </c>
      <c r="O1443" t="s">
        <v>20</v>
      </c>
    </row>
    <row r="1444" spans="1:15" x14ac:dyDescent="0.25">
      <c r="A1444" t="s">
        <v>64</v>
      </c>
      <c r="B1444" t="s">
        <v>538</v>
      </c>
      <c r="C1444">
        <v>6</v>
      </c>
      <c r="D1444" t="s">
        <v>15</v>
      </c>
      <c r="E1444" s="1">
        <v>45069</v>
      </c>
      <c r="F1444" s="1">
        <v>45181</v>
      </c>
      <c r="G1444" t="s">
        <v>42</v>
      </c>
      <c r="H1444">
        <v>276754</v>
      </c>
      <c r="I1444" t="s">
        <v>24</v>
      </c>
      <c r="J1444" t="s">
        <v>60</v>
      </c>
      <c r="K1444">
        <v>187</v>
      </c>
      <c r="L1444">
        <v>62</v>
      </c>
      <c r="M1444">
        <v>36548137729</v>
      </c>
      <c r="N1444" t="s">
        <v>19</v>
      </c>
      <c r="O1444" t="s">
        <v>20</v>
      </c>
    </row>
    <row r="1445" spans="1:15" x14ac:dyDescent="0.25">
      <c r="A1445" t="s">
        <v>40</v>
      </c>
      <c r="B1445" t="s">
        <v>161</v>
      </c>
      <c r="C1445">
        <v>72</v>
      </c>
      <c r="D1445" t="s">
        <v>15</v>
      </c>
      <c r="E1445" s="1">
        <v>44941</v>
      </c>
      <c r="F1445" s="1">
        <v>44959</v>
      </c>
      <c r="G1445" t="s">
        <v>30</v>
      </c>
      <c r="H1445">
        <v>228754</v>
      </c>
      <c r="I1445" t="s">
        <v>24</v>
      </c>
      <c r="J1445" t="s">
        <v>80</v>
      </c>
      <c r="K1445">
        <v>178</v>
      </c>
      <c r="L1445">
        <v>88</v>
      </c>
      <c r="M1445">
        <v>31795517869</v>
      </c>
      <c r="N1445" t="s">
        <v>25</v>
      </c>
      <c r="O1445" t="s">
        <v>39</v>
      </c>
    </row>
    <row r="1446" spans="1:15" x14ac:dyDescent="0.25">
      <c r="A1446" t="s">
        <v>40</v>
      </c>
      <c r="B1446" t="s">
        <v>619</v>
      </c>
      <c r="C1446">
        <v>52</v>
      </c>
      <c r="D1446" t="s">
        <v>15</v>
      </c>
      <c r="E1446" s="1">
        <v>45207</v>
      </c>
      <c r="F1446" s="1">
        <v>45158</v>
      </c>
      <c r="G1446" t="s">
        <v>34</v>
      </c>
      <c r="H1446">
        <v>142849</v>
      </c>
      <c r="I1446" t="s">
        <v>24</v>
      </c>
      <c r="J1446" t="s">
        <v>80</v>
      </c>
      <c r="K1446">
        <v>153</v>
      </c>
      <c r="L1446">
        <v>59</v>
      </c>
      <c r="M1446">
        <v>34158107579</v>
      </c>
      <c r="N1446" t="s">
        <v>66</v>
      </c>
      <c r="O1446" t="s">
        <v>26</v>
      </c>
    </row>
    <row r="1447" spans="1:15" x14ac:dyDescent="0.25">
      <c r="A1447" t="s">
        <v>76</v>
      </c>
      <c r="B1447" t="s">
        <v>441</v>
      </c>
      <c r="C1447">
        <v>91</v>
      </c>
      <c r="D1447" t="s">
        <v>29</v>
      </c>
      <c r="E1447" s="1">
        <v>44992</v>
      </c>
      <c r="F1447" s="1">
        <v>45007</v>
      </c>
      <c r="G1447" t="s">
        <v>34</v>
      </c>
      <c r="H1447">
        <v>428127</v>
      </c>
      <c r="I1447" t="s">
        <v>17</v>
      </c>
      <c r="J1447" t="s">
        <v>38</v>
      </c>
      <c r="K1447">
        <v>184</v>
      </c>
      <c r="L1447">
        <v>97</v>
      </c>
      <c r="M1447">
        <v>32778155169</v>
      </c>
      <c r="N1447" t="s">
        <v>55</v>
      </c>
      <c r="O1447" t="s">
        <v>26</v>
      </c>
    </row>
    <row r="1448" spans="1:15" x14ac:dyDescent="0.25">
      <c r="A1448" t="s">
        <v>86</v>
      </c>
      <c r="B1448" t="s">
        <v>350</v>
      </c>
      <c r="C1448">
        <v>67</v>
      </c>
      <c r="D1448" t="s">
        <v>15</v>
      </c>
      <c r="E1448" s="1">
        <v>45156</v>
      </c>
      <c r="F1448" s="1">
        <v>45123</v>
      </c>
      <c r="G1448" t="s">
        <v>45</v>
      </c>
      <c r="H1448">
        <v>204547</v>
      </c>
      <c r="I1448" t="s">
        <v>17</v>
      </c>
      <c r="J1448" t="s">
        <v>57</v>
      </c>
      <c r="K1448">
        <v>193</v>
      </c>
      <c r="L1448">
        <v>52</v>
      </c>
      <c r="M1448">
        <v>35608847091</v>
      </c>
      <c r="N1448" t="s">
        <v>55</v>
      </c>
      <c r="O1448" t="s">
        <v>26</v>
      </c>
    </row>
    <row r="1449" spans="1:15" x14ac:dyDescent="0.25">
      <c r="A1449" t="s">
        <v>53</v>
      </c>
      <c r="B1449" t="s">
        <v>179</v>
      </c>
      <c r="C1449">
        <v>96</v>
      </c>
      <c r="D1449" t="s">
        <v>15</v>
      </c>
      <c r="E1449" s="1">
        <v>45040</v>
      </c>
      <c r="F1449" s="1">
        <v>45044</v>
      </c>
      <c r="G1449" t="s">
        <v>45</v>
      </c>
      <c r="H1449">
        <v>416312</v>
      </c>
      <c r="I1449" t="s">
        <v>17</v>
      </c>
      <c r="J1449" t="s">
        <v>43</v>
      </c>
      <c r="K1449">
        <v>182</v>
      </c>
      <c r="L1449">
        <v>43</v>
      </c>
      <c r="M1449">
        <v>34162384520</v>
      </c>
      <c r="N1449" t="s">
        <v>50</v>
      </c>
      <c r="O1449" t="s">
        <v>20</v>
      </c>
    </row>
    <row r="1450" spans="1:15" x14ac:dyDescent="0.25">
      <c r="A1450" t="s">
        <v>67</v>
      </c>
      <c r="B1450" t="s">
        <v>620</v>
      </c>
      <c r="C1450">
        <v>94</v>
      </c>
      <c r="D1450" t="s">
        <v>29</v>
      </c>
      <c r="E1450" s="1">
        <v>44965</v>
      </c>
      <c r="F1450" s="1">
        <v>45139</v>
      </c>
      <c r="G1450" t="s">
        <v>42</v>
      </c>
      <c r="H1450">
        <v>436794</v>
      </c>
      <c r="I1450" t="s">
        <v>17</v>
      </c>
      <c r="J1450" t="s">
        <v>35</v>
      </c>
      <c r="K1450">
        <v>169</v>
      </c>
      <c r="L1450">
        <v>43</v>
      </c>
      <c r="M1450">
        <v>34928487933</v>
      </c>
      <c r="N1450" t="s">
        <v>66</v>
      </c>
      <c r="O1450" t="s">
        <v>20</v>
      </c>
    </row>
    <row r="1451" spans="1:15" x14ac:dyDescent="0.25">
      <c r="A1451" t="s">
        <v>51</v>
      </c>
      <c r="B1451" t="s">
        <v>237</v>
      </c>
      <c r="C1451">
        <v>22</v>
      </c>
      <c r="D1451" t="s">
        <v>29</v>
      </c>
      <c r="E1451" s="1">
        <v>45027</v>
      </c>
      <c r="F1451" s="1">
        <v>45025</v>
      </c>
      <c r="G1451" t="s">
        <v>16</v>
      </c>
      <c r="H1451">
        <v>323150</v>
      </c>
      <c r="I1451" t="s">
        <v>17</v>
      </c>
      <c r="J1451" t="s">
        <v>60</v>
      </c>
      <c r="K1451">
        <v>198</v>
      </c>
      <c r="L1451">
        <v>108</v>
      </c>
      <c r="M1451">
        <v>35364969727</v>
      </c>
      <c r="N1451" t="s">
        <v>50</v>
      </c>
      <c r="O1451" t="s">
        <v>26</v>
      </c>
    </row>
    <row r="1452" spans="1:15" x14ac:dyDescent="0.25">
      <c r="A1452" t="s">
        <v>67</v>
      </c>
      <c r="B1452" t="s">
        <v>600</v>
      </c>
      <c r="C1452">
        <v>28</v>
      </c>
      <c r="D1452" t="s">
        <v>15</v>
      </c>
      <c r="E1452" s="1">
        <v>45143</v>
      </c>
      <c r="F1452" s="1">
        <v>45187</v>
      </c>
      <c r="G1452" t="s">
        <v>34</v>
      </c>
      <c r="H1452">
        <v>424568</v>
      </c>
      <c r="I1452" t="s">
        <v>24</v>
      </c>
      <c r="J1452" t="s">
        <v>35</v>
      </c>
      <c r="K1452">
        <v>192</v>
      </c>
      <c r="L1452">
        <v>89</v>
      </c>
      <c r="M1452">
        <v>35652212213</v>
      </c>
      <c r="N1452" t="s">
        <v>55</v>
      </c>
      <c r="O1452" t="s">
        <v>36</v>
      </c>
    </row>
    <row r="1453" spans="1:15" x14ac:dyDescent="0.25">
      <c r="A1453" t="s">
        <v>67</v>
      </c>
      <c r="B1453" t="s">
        <v>231</v>
      </c>
      <c r="C1453">
        <v>48</v>
      </c>
      <c r="D1453" t="s">
        <v>15</v>
      </c>
      <c r="E1453" s="1">
        <v>45191</v>
      </c>
      <c r="F1453" s="1">
        <v>44966</v>
      </c>
      <c r="G1453" t="s">
        <v>45</v>
      </c>
      <c r="H1453">
        <v>120261</v>
      </c>
      <c r="I1453" t="s">
        <v>17</v>
      </c>
      <c r="J1453" t="s">
        <v>18</v>
      </c>
      <c r="K1453">
        <v>179</v>
      </c>
      <c r="L1453">
        <v>73</v>
      </c>
      <c r="M1453">
        <v>36441447838</v>
      </c>
      <c r="N1453" t="s">
        <v>19</v>
      </c>
      <c r="O1453" t="s">
        <v>26</v>
      </c>
    </row>
    <row r="1454" spans="1:15" x14ac:dyDescent="0.25">
      <c r="A1454" t="s">
        <v>27</v>
      </c>
      <c r="B1454" t="s">
        <v>621</v>
      </c>
      <c r="C1454">
        <v>68</v>
      </c>
      <c r="D1454" t="s">
        <v>15</v>
      </c>
      <c r="E1454" s="1">
        <v>45269</v>
      </c>
      <c r="F1454" s="1">
        <v>44950</v>
      </c>
      <c r="G1454" t="s">
        <v>42</v>
      </c>
      <c r="H1454">
        <v>196282</v>
      </c>
      <c r="I1454" t="s">
        <v>24</v>
      </c>
      <c r="J1454" t="s">
        <v>43</v>
      </c>
      <c r="K1454">
        <v>197</v>
      </c>
      <c r="L1454">
        <v>58</v>
      </c>
      <c r="M1454">
        <v>39916009965</v>
      </c>
      <c r="N1454" t="s">
        <v>61</v>
      </c>
      <c r="O1454" t="s">
        <v>39</v>
      </c>
    </row>
    <row r="1455" spans="1:15" x14ac:dyDescent="0.25">
      <c r="A1455" t="s">
        <v>40</v>
      </c>
      <c r="B1455" t="s">
        <v>398</v>
      </c>
      <c r="C1455">
        <v>98</v>
      </c>
      <c r="D1455" t="s">
        <v>15</v>
      </c>
      <c r="E1455" s="1">
        <v>45086</v>
      </c>
      <c r="F1455" s="1">
        <v>45185</v>
      </c>
      <c r="G1455" t="s">
        <v>34</v>
      </c>
      <c r="H1455">
        <v>285370</v>
      </c>
      <c r="I1455" t="s">
        <v>17</v>
      </c>
      <c r="J1455" t="s">
        <v>18</v>
      </c>
      <c r="K1455">
        <v>143</v>
      </c>
      <c r="L1455">
        <v>60</v>
      </c>
      <c r="M1455">
        <v>39512995959</v>
      </c>
      <c r="N1455" t="s">
        <v>66</v>
      </c>
      <c r="O1455" t="s">
        <v>26</v>
      </c>
    </row>
    <row r="1456" spans="1:15" x14ac:dyDescent="0.25">
      <c r="A1456" t="s">
        <v>86</v>
      </c>
      <c r="B1456" t="s">
        <v>71</v>
      </c>
      <c r="C1456">
        <v>22</v>
      </c>
      <c r="D1456" t="s">
        <v>29</v>
      </c>
      <c r="E1456" s="1">
        <v>45268</v>
      </c>
      <c r="F1456" s="1">
        <v>45003</v>
      </c>
      <c r="G1456" t="s">
        <v>34</v>
      </c>
      <c r="H1456">
        <v>259016</v>
      </c>
      <c r="I1456" t="s">
        <v>24</v>
      </c>
      <c r="J1456" t="s">
        <v>60</v>
      </c>
      <c r="K1456">
        <v>147</v>
      </c>
      <c r="L1456">
        <v>79</v>
      </c>
      <c r="M1456">
        <v>32516280569</v>
      </c>
      <c r="N1456" t="s">
        <v>50</v>
      </c>
      <c r="O1456" t="s">
        <v>20</v>
      </c>
    </row>
    <row r="1457" spans="1:15" x14ac:dyDescent="0.25">
      <c r="A1457" t="s">
        <v>21</v>
      </c>
      <c r="B1457" t="s">
        <v>130</v>
      </c>
      <c r="C1457">
        <v>39</v>
      </c>
      <c r="D1457" t="s">
        <v>29</v>
      </c>
      <c r="E1457" s="1">
        <v>45039</v>
      </c>
      <c r="F1457" s="1">
        <v>44963</v>
      </c>
      <c r="G1457" t="s">
        <v>34</v>
      </c>
      <c r="H1457">
        <v>16042</v>
      </c>
      <c r="I1457" t="s">
        <v>24</v>
      </c>
      <c r="J1457" t="s">
        <v>60</v>
      </c>
      <c r="K1457">
        <v>198</v>
      </c>
      <c r="L1457">
        <v>94</v>
      </c>
      <c r="M1457">
        <v>37181801302</v>
      </c>
      <c r="N1457" t="s">
        <v>46</v>
      </c>
      <c r="O1457" t="s">
        <v>26</v>
      </c>
    </row>
    <row r="1458" spans="1:15" x14ac:dyDescent="0.25">
      <c r="A1458" t="s">
        <v>21</v>
      </c>
      <c r="B1458" t="s">
        <v>546</v>
      </c>
      <c r="C1458">
        <v>29</v>
      </c>
      <c r="D1458" t="s">
        <v>29</v>
      </c>
      <c r="E1458" s="1">
        <v>45124</v>
      </c>
      <c r="F1458" s="1">
        <v>44933</v>
      </c>
      <c r="G1458" t="s">
        <v>34</v>
      </c>
      <c r="H1458">
        <v>167966</v>
      </c>
      <c r="I1458" t="s">
        <v>24</v>
      </c>
      <c r="J1458" t="s">
        <v>38</v>
      </c>
      <c r="K1458">
        <v>179</v>
      </c>
      <c r="L1458">
        <v>48</v>
      </c>
      <c r="M1458">
        <v>38029083204</v>
      </c>
      <c r="N1458" t="s">
        <v>46</v>
      </c>
      <c r="O1458" t="s">
        <v>20</v>
      </c>
    </row>
    <row r="1459" spans="1:15" x14ac:dyDescent="0.25">
      <c r="A1459" t="s">
        <v>86</v>
      </c>
      <c r="B1459" t="s">
        <v>204</v>
      </c>
      <c r="C1459">
        <v>10</v>
      </c>
      <c r="D1459" t="s">
        <v>15</v>
      </c>
      <c r="E1459" s="1">
        <v>45047</v>
      </c>
      <c r="F1459" s="1">
        <v>44974</v>
      </c>
      <c r="G1459" t="s">
        <v>45</v>
      </c>
      <c r="H1459">
        <v>347604</v>
      </c>
      <c r="I1459" t="s">
        <v>17</v>
      </c>
      <c r="J1459" t="s">
        <v>80</v>
      </c>
      <c r="K1459">
        <v>163</v>
      </c>
      <c r="L1459">
        <v>84</v>
      </c>
      <c r="M1459">
        <v>37211868462</v>
      </c>
      <c r="N1459" t="s">
        <v>55</v>
      </c>
      <c r="O1459" t="s">
        <v>39</v>
      </c>
    </row>
    <row r="1460" spans="1:15" x14ac:dyDescent="0.25">
      <c r="A1460" t="s">
        <v>84</v>
      </c>
      <c r="B1460" t="s">
        <v>288</v>
      </c>
      <c r="C1460">
        <v>12</v>
      </c>
      <c r="D1460" t="s">
        <v>15</v>
      </c>
      <c r="E1460" s="1">
        <v>45173</v>
      </c>
      <c r="F1460" s="1">
        <v>44959</v>
      </c>
      <c r="G1460" t="s">
        <v>30</v>
      </c>
      <c r="H1460">
        <v>402372</v>
      </c>
      <c r="I1460" t="s">
        <v>17</v>
      </c>
      <c r="J1460" t="s">
        <v>80</v>
      </c>
      <c r="K1460">
        <v>153</v>
      </c>
      <c r="L1460">
        <v>40</v>
      </c>
      <c r="M1460">
        <v>31631356589</v>
      </c>
      <c r="N1460" t="s">
        <v>32</v>
      </c>
      <c r="O1460" t="s">
        <v>26</v>
      </c>
    </row>
    <row r="1461" spans="1:15" x14ac:dyDescent="0.25">
      <c r="A1461" t="s">
        <v>84</v>
      </c>
      <c r="B1461" t="s">
        <v>457</v>
      </c>
      <c r="C1461">
        <v>18</v>
      </c>
      <c r="D1461" t="s">
        <v>29</v>
      </c>
      <c r="E1461" s="1">
        <v>45276</v>
      </c>
      <c r="F1461" s="1">
        <v>45058</v>
      </c>
      <c r="G1461" t="s">
        <v>34</v>
      </c>
      <c r="H1461">
        <v>385500</v>
      </c>
      <c r="I1461" t="s">
        <v>17</v>
      </c>
      <c r="J1461" t="s">
        <v>18</v>
      </c>
      <c r="K1461">
        <v>174</v>
      </c>
      <c r="L1461">
        <v>54</v>
      </c>
      <c r="M1461">
        <v>36357166899</v>
      </c>
      <c r="N1461" t="s">
        <v>46</v>
      </c>
      <c r="O1461" t="s">
        <v>20</v>
      </c>
    </row>
    <row r="1462" spans="1:15" x14ac:dyDescent="0.25">
      <c r="A1462" t="s">
        <v>58</v>
      </c>
      <c r="B1462" t="s">
        <v>287</v>
      </c>
      <c r="C1462">
        <v>59</v>
      </c>
      <c r="D1462" t="s">
        <v>15</v>
      </c>
      <c r="E1462" s="1">
        <v>44977</v>
      </c>
      <c r="F1462" s="1">
        <v>45263</v>
      </c>
      <c r="G1462" t="s">
        <v>34</v>
      </c>
      <c r="H1462">
        <v>50177</v>
      </c>
      <c r="I1462" t="s">
        <v>17</v>
      </c>
      <c r="J1462" t="s">
        <v>38</v>
      </c>
      <c r="K1462">
        <v>179</v>
      </c>
      <c r="L1462">
        <v>65</v>
      </c>
      <c r="M1462">
        <v>36524483942</v>
      </c>
      <c r="N1462" t="s">
        <v>66</v>
      </c>
      <c r="O1462" t="s">
        <v>36</v>
      </c>
    </row>
    <row r="1463" spans="1:15" x14ac:dyDescent="0.25">
      <c r="A1463" t="s">
        <v>84</v>
      </c>
      <c r="B1463" t="s">
        <v>430</v>
      </c>
      <c r="C1463">
        <v>64</v>
      </c>
      <c r="D1463" t="s">
        <v>15</v>
      </c>
      <c r="E1463" s="1">
        <v>45257</v>
      </c>
      <c r="F1463" s="1">
        <v>44948</v>
      </c>
      <c r="G1463" t="s">
        <v>23</v>
      </c>
      <c r="H1463">
        <v>13600</v>
      </c>
      <c r="I1463" t="s">
        <v>24</v>
      </c>
      <c r="J1463" t="s">
        <v>57</v>
      </c>
      <c r="K1463">
        <v>168</v>
      </c>
      <c r="L1463">
        <v>79</v>
      </c>
      <c r="M1463">
        <v>37722229570</v>
      </c>
      <c r="N1463" t="s">
        <v>61</v>
      </c>
      <c r="O1463" t="s">
        <v>36</v>
      </c>
    </row>
    <row r="1464" spans="1:15" x14ac:dyDescent="0.25">
      <c r="A1464" t="s">
        <v>86</v>
      </c>
      <c r="B1464" t="s">
        <v>348</v>
      </c>
      <c r="C1464">
        <v>89</v>
      </c>
      <c r="D1464" t="s">
        <v>29</v>
      </c>
      <c r="E1464" s="1">
        <v>45032</v>
      </c>
      <c r="F1464" s="1">
        <v>45090</v>
      </c>
      <c r="G1464" t="s">
        <v>42</v>
      </c>
      <c r="H1464">
        <v>127180</v>
      </c>
      <c r="I1464" t="s">
        <v>17</v>
      </c>
      <c r="J1464" t="s">
        <v>38</v>
      </c>
      <c r="K1464">
        <v>165</v>
      </c>
      <c r="L1464">
        <v>111</v>
      </c>
      <c r="M1464">
        <v>38390592337</v>
      </c>
      <c r="N1464" t="s">
        <v>50</v>
      </c>
      <c r="O1464" t="s">
        <v>20</v>
      </c>
    </row>
    <row r="1465" spans="1:15" x14ac:dyDescent="0.25">
      <c r="A1465" t="s">
        <v>84</v>
      </c>
      <c r="B1465" t="s">
        <v>213</v>
      </c>
      <c r="C1465">
        <v>58</v>
      </c>
      <c r="D1465" t="s">
        <v>29</v>
      </c>
      <c r="E1465" s="1">
        <v>45073</v>
      </c>
      <c r="F1465" s="1">
        <v>45071</v>
      </c>
      <c r="G1465" t="s">
        <v>16</v>
      </c>
      <c r="H1465">
        <v>454189</v>
      </c>
      <c r="I1465" t="s">
        <v>17</v>
      </c>
      <c r="J1465" t="s">
        <v>18</v>
      </c>
      <c r="K1465">
        <v>188</v>
      </c>
      <c r="L1465">
        <v>87</v>
      </c>
      <c r="M1465">
        <v>36589027229</v>
      </c>
      <c r="N1465" t="s">
        <v>32</v>
      </c>
      <c r="O1465" t="s">
        <v>39</v>
      </c>
    </row>
    <row r="1466" spans="1:15" x14ac:dyDescent="0.25">
      <c r="A1466" t="s">
        <v>84</v>
      </c>
      <c r="B1466" t="s">
        <v>188</v>
      </c>
      <c r="C1466">
        <v>26</v>
      </c>
      <c r="D1466" t="s">
        <v>15</v>
      </c>
      <c r="E1466" s="1">
        <v>45201</v>
      </c>
      <c r="F1466" s="1">
        <v>45006</v>
      </c>
      <c r="G1466" t="s">
        <v>16</v>
      </c>
      <c r="H1466">
        <v>394085</v>
      </c>
      <c r="I1466" t="s">
        <v>17</v>
      </c>
      <c r="J1466" t="s">
        <v>60</v>
      </c>
      <c r="K1466">
        <v>175</v>
      </c>
      <c r="L1466">
        <v>67</v>
      </c>
      <c r="M1466">
        <v>39241606405</v>
      </c>
      <c r="N1466" t="s">
        <v>25</v>
      </c>
      <c r="O1466" t="s">
        <v>39</v>
      </c>
    </row>
    <row r="1467" spans="1:15" x14ac:dyDescent="0.25">
      <c r="A1467" t="s">
        <v>48</v>
      </c>
      <c r="B1467" t="s">
        <v>430</v>
      </c>
      <c r="C1467">
        <v>71</v>
      </c>
      <c r="D1467" t="s">
        <v>29</v>
      </c>
      <c r="E1467" s="1">
        <v>44937</v>
      </c>
      <c r="F1467" s="1">
        <v>45104</v>
      </c>
      <c r="G1467" t="s">
        <v>34</v>
      </c>
      <c r="H1467">
        <v>262871</v>
      </c>
      <c r="I1467" t="s">
        <v>24</v>
      </c>
      <c r="J1467" t="s">
        <v>60</v>
      </c>
      <c r="K1467">
        <v>160</v>
      </c>
      <c r="L1467">
        <v>45</v>
      </c>
      <c r="M1467">
        <v>35561517799</v>
      </c>
      <c r="N1467" t="s">
        <v>66</v>
      </c>
      <c r="O1467" t="s">
        <v>36</v>
      </c>
    </row>
    <row r="1468" spans="1:15" x14ac:dyDescent="0.25">
      <c r="A1468" t="s">
        <v>51</v>
      </c>
      <c r="B1468" t="s">
        <v>622</v>
      </c>
      <c r="C1468">
        <v>74</v>
      </c>
      <c r="D1468" t="s">
        <v>29</v>
      </c>
      <c r="E1468" s="1">
        <v>44978</v>
      </c>
      <c r="F1468" s="1">
        <v>45018</v>
      </c>
      <c r="G1468" t="s">
        <v>42</v>
      </c>
      <c r="H1468">
        <v>229782</v>
      </c>
      <c r="I1468" t="s">
        <v>24</v>
      </c>
      <c r="J1468" t="s">
        <v>60</v>
      </c>
      <c r="K1468">
        <v>153</v>
      </c>
      <c r="L1468">
        <v>75</v>
      </c>
      <c r="M1468">
        <v>37549153880</v>
      </c>
      <c r="N1468" t="s">
        <v>46</v>
      </c>
      <c r="O1468" t="s">
        <v>26</v>
      </c>
    </row>
    <row r="1469" spans="1:15" x14ac:dyDescent="0.25">
      <c r="A1469" t="s">
        <v>58</v>
      </c>
      <c r="B1469" t="s">
        <v>623</v>
      </c>
      <c r="C1469">
        <v>71</v>
      </c>
      <c r="D1469" t="s">
        <v>15</v>
      </c>
      <c r="E1469" s="1">
        <v>45126</v>
      </c>
      <c r="F1469" s="1">
        <v>45086</v>
      </c>
      <c r="G1469" t="s">
        <v>45</v>
      </c>
      <c r="H1469">
        <v>425064</v>
      </c>
      <c r="I1469" t="s">
        <v>24</v>
      </c>
      <c r="J1469" t="s">
        <v>38</v>
      </c>
      <c r="K1469">
        <v>156</v>
      </c>
      <c r="L1469">
        <v>80</v>
      </c>
      <c r="M1469">
        <v>33883428709</v>
      </c>
      <c r="N1469" t="s">
        <v>66</v>
      </c>
      <c r="O1469" t="s">
        <v>39</v>
      </c>
    </row>
    <row r="1470" spans="1:15" x14ac:dyDescent="0.25">
      <c r="A1470" t="s">
        <v>53</v>
      </c>
      <c r="B1470" t="s">
        <v>179</v>
      </c>
      <c r="C1470">
        <v>43</v>
      </c>
      <c r="D1470" t="s">
        <v>15</v>
      </c>
      <c r="E1470" s="1">
        <v>45156</v>
      </c>
      <c r="F1470" s="1">
        <v>45052</v>
      </c>
      <c r="G1470" t="s">
        <v>23</v>
      </c>
      <c r="H1470">
        <v>6550</v>
      </c>
      <c r="I1470" t="s">
        <v>17</v>
      </c>
      <c r="J1470" t="s">
        <v>18</v>
      </c>
      <c r="K1470">
        <v>147</v>
      </c>
      <c r="L1470">
        <v>93</v>
      </c>
      <c r="M1470">
        <v>34019113970</v>
      </c>
      <c r="N1470" t="s">
        <v>50</v>
      </c>
      <c r="O1470" t="s">
        <v>36</v>
      </c>
    </row>
    <row r="1471" spans="1:15" x14ac:dyDescent="0.25">
      <c r="A1471" t="s">
        <v>64</v>
      </c>
      <c r="B1471" t="s">
        <v>404</v>
      </c>
      <c r="C1471">
        <v>4</v>
      </c>
      <c r="D1471" t="s">
        <v>29</v>
      </c>
      <c r="E1471" s="1">
        <v>45003</v>
      </c>
      <c r="F1471" s="1">
        <v>45122</v>
      </c>
      <c r="G1471" t="s">
        <v>45</v>
      </c>
      <c r="H1471">
        <v>204501</v>
      </c>
      <c r="I1471" t="s">
        <v>17</v>
      </c>
      <c r="J1471" t="s">
        <v>18</v>
      </c>
      <c r="K1471">
        <v>183</v>
      </c>
      <c r="L1471">
        <v>104</v>
      </c>
      <c r="M1471">
        <v>31058838938</v>
      </c>
      <c r="N1471" t="s">
        <v>66</v>
      </c>
      <c r="O1471" t="s">
        <v>39</v>
      </c>
    </row>
    <row r="1472" spans="1:15" x14ac:dyDescent="0.25">
      <c r="A1472" t="s">
        <v>53</v>
      </c>
      <c r="B1472" t="s">
        <v>197</v>
      </c>
      <c r="C1472">
        <v>77</v>
      </c>
      <c r="D1472" t="s">
        <v>29</v>
      </c>
      <c r="E1472" s="1">
        <v>44991</v>
      </c>
      <c r="F1472" s="1">
        <v>45186</v>
      </c>
      <c r="G1472" t="s">
        <v>42</v>
      </c>
      <c r="H1472">
        <v>180808</v>
      </c>
      <c r="I1472" t="s">
        <v>24</v>
      </c>
      <c r="J1472" t="s">
        <v>35</v>
      </c>
      <c r="K1472">
        <v>181</v>
      </c>
      <c r="L1472">
        <v>114</v>
      </c>
      <c r="M1472">
        <v>39993881926</v>
      </c>
      <c r="N1472" t="s">
        <v>66</v>
      </c>
      <c r="O1472" t="s">
        <v>26</v>
      </c>
    </row>
    <row r="1473" spans="1:15" x14ac:dyDescent="0.25">
      <c r="A1473" t="s">
        <v>86</v>
      </c>
      <c r="B1473" t="s">
        <v>558</v>
      </c>
      <c r="C1473">
        <v>67</v>
      </c>
      <c r="D1473" t="s">
        <v>29</v>
      </c>
      <c r="E1473" s="1">
        <v>45102</v>
      </c>
      <c r="F1473" s="1">
        <v>44994</v>
      </c>
      <c r="G1473" t="s">
        <v>16</v>
      </c>
      <c r="H1473">
        <v>236758</v>
      </c>
      <c r="I1473" t="s">
        <v>17</v>
      </c>
      <c r="J1473" t="s">
        <v>18</v>
      </c>
      <c r="K1473">
        <v>172</v>
      </c>
      <c r="L1473">
        <v>90</v>
      </c>
      <c r="M1473">
        <v>36485865806</v>
      </c>
      <c r="N1473" t="s">
        <v>61</v>
      </c>
      <c r="O1473" t="s">
        <v>26</v>
      </c>
    </row>
    <row r="1474" spans="1:15" x14ac:dyDescent="0.25">
      <c r="A1474" t="s">
        <v>76</v>
      </c>
      <c r="B1474" t="s">
        <v>345</v>
      </c>
      <c r="C1474">
        <v>50</v>
      </c>
      <c r="D1474" t="s">
        <v>15</v>
      </c>
      <c r="E1474" s="1">
        <v>45094</v>
      </c>
      <c r="F1474" s="1">
        <v>45251</v>
      </c>
      <c r="G1474" t="s">
        <v>34</v>
      </c>
      <c r="H1474">
        <v>440781</v>
      </c>
      <c r="I1474" t="s">
        <v>24</v>
      </c>
      <c r="J1474" t="s">
        <v>60</v>
      </c>
      <c r="K1474">
        <v>144</v>
      </c>
      <c r="L1474">
        <v>75</v>
      </c>
      <c r="M1474">
        <v>33303063925</v>
      </c>
      <c r="N1474" t="s">
        <v>25</v>
      </c>
      <c r="O1474" t="s">
        <v>36</v>
      </c>
    </row>
    <row r="1475" spans="1:15" x14ac:dyDescent="0.25">
      <c r="A1475" t="s">
        <v>27</v>
      </c>
      <c r="B1475" t="s">
        <v>175</v>
      </c>
      <c r="C1475">
        <v>63</v>
      </c>
      <c r="D1475" t="s">
        <v>15</v>
      </c>
      <c r="E1475" s="1">
        <v>45148</v>
      </c>
      <c r="F1475" s="1">
        <v>45152</v>
      </c>
      <c r="G1475" t="s">
        <v>16</v>
      </c>
      <c r="H1475">
        <v>228546</v>
      </c>
      <c r="I1475" t="s">
        <v>17</v>
      </c>
      <c r="J1475" t="s">
        <v>38</v>
      </c>
      <c r="K1475">
        <v>175</v>
      </c>
      <c r="L1475">
        <v>90</v>
      </c>
      <c r="M1475">
        <v>34029343814</v>
      </c>
      <c r="N1475" t="s">
        <v>46</v>
      </c>
      <c r="O1475" t="s">
        <v>39</v>
      </c>
    </row>
    <row r="1476" spans="1:15" x14ac:dyDescent="0.25">
      <c r="A1476" t="s">
        <v>86</v>
      </c>
      <c r="B1476" t="s">
        <v>202</v>
      </c>
      <c r="C1476">
        <v>88</v>
      </c>
      <c r="D1476" t="s">
        <v>15</v>
      </c>
      <c r="E1476" s="1">
        <v>45113</v>
      </c>
      <c r="F1476" s="1">
        <v>45214</v>
      </c>
      <c r="G1476" t="s">
        <v>34</v>
      </c>
      <c r="H1476">
        <v>65157</v>
      </c>
      <c r="I1476" t="s">
        <v>17</v>
      </c>
      <c r="J1476" t="s">
        <v>38</v>
      </c>
      <c r="K1476">
        <v>144</v>
      </c>
      <c r="L1476">
        <v>94</v>
      </c>
      <c r="M1476">
        <v>35997226463</v>
      </c>
      <c r="N1476" t="s">
        <v>50</v>
      </c>
      <c r="O1476" t="s">
        <v>20</v>
      </c>
    </row>
    <row r="1477" spans="1:15" x14ac:dyDescent="0.25">
      <c r="A1477" t="s">
        <v>58</v>
      </c>
      <c r="B1477" t="s">
        <v>532</v>
      </c>
      <c r="C1477">
        <v>65</v>
      </c>
      <c r="D1477" t="s">
        <v>15</v>
      </c>
      <c r="E1477" s="1">
        <v>45272</v>
      </c>
      <c r="F1477" s="1">
        <v>45193</v>
      </c>
      <c r="G1477" t="s">
        <v>23</v>
      </c>
      <c r="H1477">
        <v>174696</v>
      </c>
      <c r="I1477" t="s">
        <v>24</v>
      </c>
      <c r="J1477" t="s">
        <v>57</v>
      </c>
      <c r="K1477">
        <v>157</v>
      </c>
      <c r="L1477">
        <v>45</v>
      </c>
      <c r="M1477">
        <v>32368641616</v>
      </c>
      <c r="N1477" t="s">
        <v>46</v>
      </c>
      <c r="O1477" t="s">
        <v>26</v>
      </c>
    </row>
    <row r="1478" spans="1:15" x14ac:dyDescent="0.25">
      <c r="A1478" t="s">
        <v>84</v>
      </c>
      <c r="B1478" t="s">
        <v>331</v>
      </c>
      <c r="C1478">
        <v>26</v>
      </c>
      <c r="D1478" t="s">
        <v>29</v>
      </c>
      <c r="E1478" s="1">
        <v>45133</v>
      </c>
      <c r="F1478" s="1">
        <v>45178</v>
      </c>
      <c r="G1478" t="s">
        <v>23</v>
      </c>
      <c r="H1478">
        <v>8181</v>
      </c>
      <c r="I1478" t="s">
        <v>24</v>
      </c>
      <c r="J1478" t="s">
        <v>35</v>
      </c>
      <c r="K1478">
        <v>140</v>
      </c>
      <c r="L1478">
        <v>105</v>
      </c>
      <c r="M1478">
        <v>34710100472</v>
      </c>
      <c r="N1478" t="s">
        <v>25</v>
      </c>
      <c r="O1478" t="s">
        <v>26</v>
      </c>
    </row>
    <row r="1479" spans="1:15" x14ac:dyDescent="0.25">
      <c r="A1479" t="s">
        <v>67</v>
      </c>
      <c r="B1479" t="s">
        <v>187</v>
      </c>
      <c r="C1479">
        <v>53</v>
      </c>
      <c r="D1479" t="s">
        <v>29</v>
      </c>
      <c r="E1479" s="1">
        <v>45132</v>
      </c>
      <c r="F1479" s="1">
        <v>45017</v>
      </c>
      <c r="G1479" t="s">
        <v>30</v>
      </c>
      <c r="H1479">
        <v>19553</v>
      </c>
      <c r="I1479" t="s">
        <v>24</v>
      </c>
      <c r="J1479" t="s">
        <v>80</v>
      </c>
      <c r="K1479">
        <v>188</v>
      </c>
      <c r="L1479">
        <v>61</v>
      </c>
      <c r="M1479">
        <v>33250790859</v>
      </c>
      <c r="N1479" t="s">
        <v>61</v>
      </c>
      <c r="O1479" t="s">
        <v>20</v>
      </c>
    </row>
    <row r="1480" spans="1:15" x14ac:dyDescent="0.25">
      <c r="A1480" t="s">
        <v>21</v>
      </c>
      <c r="B1480" t="s">
        <v>125</v>
      </c>
      <c r="C1480">
        <v>76</v>
      </c>
      <c r="D1480" t="s">
        <v>15</v>
      </c>
      <c r="E1480" s="1">
        <v>44933</v>
      </c>
      <c r="F1480" s="1">
        <v>44959</v>
      </c>
      <c r="G1480" t="s">
        <v>23</v>
      </c>
      <c r="H1480">
        <v>118369</v>
      </c>
      <c r="I1480" t="s">
        <v>24</v>
      </c>
      <c r="J1480" t="s">
        <v>57</v>
      </c>
      <c r="K1480">
        <v>198</v>
      </c>
      <c r="L1480">
        <v>99</v>
      </c>
      <c r="M1480">
        <v>31178134056</v>
      </c>
      <c r="N1480" t="s">
        <v>55</v>
      </c>
      <c r="O1480" t="s">
        <v>39</v>
      </c>
    </row>
    <row r="1481" spans="1:15" x14ac:dyDescent="0.25">
      <c r="A1481" t="s">
        <v>21</v>
      </c>
      <c r="B1481" t="s">
        <v>559</v>
      </c>
      <c r="C1481">
        <v>57</v>
      </c>
      <c r="D1481" t="s">
        <v>15</v>
      </c>
      <c r="E1481" s="1">
        <v>45050</v>
      </c>
      <c r="F1481" s="1">
        <v>45102</v>
      </c>
      <c r="G1481" t="s">
        <v>42</v>
      </c>
      <c r="H1481">
        <v>248475</v>
      </c>
      <c r="I1481" t="s">
        <v>24</v>
      </c>
      <c r="J1481" t="s">
        <v>80</v>
      </c>
      <c r="K1481">
        <v>187</v>
      </c>
      <c r="L1481">
        <v>70</v>
      </c>
      <c r="M1481">
        <v>35039608009</v>
      </c>
      <c r="N1481" t="s">
        <v>61</v>
      </c>
      <c r="O1481" t="s">
        <v>20</v>
      </c>
    </row>
    <row r="1482" spans="1:15" x14ac:dyDescent="0.25">
      <c r="A1482" t="s">
        <v>27</v>
      </c>
      <c r="B1482" t="s">
        <v>341</v>
      </c>
      <c r="C1482">
        <v>26</v>
      </c>
      <c r="D1482" t="s">
        <v>15</v>
      </c>
      <c r="E1482" s="1">
        <v>45017</v>
      </c>
      <c r="F1482" s="1">
        <v>45203</v>
      </c>
      <c r="G1482" t="s">
        <v>23</v>
      </c>
      <c r="H1482">
        <v>177276</v>
      </c>
      <c r="I1482" t="s">
        <v>24</v>
      </c>
      <c r="J1482" t="s">
        <v>60</v>
      </c>
      <c r="K1482">
        <v>169</v>
      </c>
      <c r="L1482">
        <v>51</v>
      </c>
      <c r="M1482">
        <v>35270681686</v>
      </c>
      <c r="N1482" t="s">
        <v>32</v>
      </c>
      <c r="O1482" t="s">
        <v>36</v>
      </c>
    </row>
    <row r="1483" spans="1:15" x14ac:dyDescent="0.25">
      <c r="A1483" t="s">
        <v>86</v>
      </c>
      <c r="B1483" t="s">
        <v>534</v>
      </c>
      <c r="C1483">
        <v>15</v>
      </c>
      <c r="D1483" t="s">
        <v>15</v>
      </c>
      <c r="E1483" s="1">
        <v>45178</v>
      </c>
      <c r="F1483" s="1">
        <v>45019</v>
      </c>
      <c r="G1483" t="s">
        <v>42</v>
      </c>
      <c r="H1483">
        <v>400835</v>
      </c>
      <c r="I1483" t="s">
        <v>24</v>
      </c>
      <c r="J1483" t="s">
        <v>80</v>
      </c>
      <c r="K1483">
        <v>187</v>
      </c>
      <c r="L1483">
        <v>94</v>
      </c>
      <c r="M1483">
        <v>37133843949</v>
      </c>
      <c r="N1483" t="s">
        <v>55</v>
      </c>
      <c r="O1483" t="s">
        <v>26</v>
      </c>
    </row>
    <row r="1484" spans="1:15" x14ac:dyDescent="0.25">
      <c r="A1484" t="s">
        <v>51</v>
      </c>
      <c r="B1484" t="s">
        <v>484</v>
      </c>
      <c r="C1484">
        <v>34</v>
      </c>
      <c r="D1484" t="s">
        <v>15</v>
      </c>
      <c r="E1484" s="1">
        <v>45083</v>
      </c>
      <c r="F1484" s="1">
        <v>45197</v>
      </c>
      <c r="G1484" t="s">
        <v>23</v>
      </c>
      <c r="H1484">
        <v>296714</v>
      </c>
      <c r="I1484" t="s">
        <v>24</v>
      </c>
      <c r="J1484" t="s">
        <v>31</v>
      </c>
      <c r="K1484">
        <v>177</v>
      </c>
      <c r="L1484">
        <v>58</v>
      </c>
      <c r="M1484">
        <v>32654361798</v>
      </c>
      <c r="N1484" t="s">
        <v>55</v>
      </c>
      <c r="O1484" t="s">
        <v>26</v>
      </c>
    </row>
    <row r="1485" spans="1:15" x14ac:dyDescent="0.25">
      <c r="A1485" t="s">
        <v>62</v>
      </c>
      <c r="B1485" t="s">
        <v>255</v>
      </c>
      <c r="C1485">
        <v>16</v>
      </c>
      <c r="D1485" t="s">
        <v>29</v>
      </c>
      <c r="E1485" s="1">
        <v>45144</v>
      </c>
      <c r="F1485" s="1">
        <v>45254</v>
      </c>
      <c r="G1485" t="s">
        <v>30</v>
      </c>
      <c r="H1485">
        <v>186524</v>
      </c>
      <c r="I1485" t="s">
        <v>17</v>
      </c>
      <c r="J1485" t="s">
        <v>80</v>
      </c>
      <c r="K1485">
        <v>163</v>
      </c>
      <c r="L1485">
        <v>95</v>
      </c>
      <c r="M1485">
        <v>36929072262</v>
      </c>
      <c r="N1485" t="s">
        <v>61</v>
      </c>
      <c r="O1485" t="s">
        <v>36</v>
      </c>
    </row>
    <row r="1486" spans="1:15" x14ac:dyDescent="0.25">
      <c r="A1486" t="s">
        <v>53</v>
      </c>
      <c r="B1486" t="s">
        <v>376</v>
      </c>
      <c r="C1486">
        <v>9</v>
      </c>
      <c r="D1486" t="s">
        <v>15</v>
      </c>
      <c r="E1486" s="1">
        <v>44990</v>
      </c>
      <c r="F1486" s="1">
        <v>45266</v>
      </c>
      <c r="G1486" t="s">
        <v>42</v>
      </c>
      <c r="H1486">
        <v>259202</v>
      </c>
      <c r="I1486" t="s">
        <v>17</v>
      </c>
      <c r="J1486" t="s">
        <v>80</v>
      </c>
      <c r="K1486">
        <v>160</v>
      </c>
      <c r="L1486">
        <v>76</v>
      </c>
      <c r="M1486">
        <v>32558210275</v>
      </c>
      <c r="N1486" t="s">
        <v>25</v>
      </c>
      <c r="O1486" t="s">
        <v>26</v>
      </c>
    </row>
    <row r="1487" spans="1:15" x14ac:dyDescent="0.25">
      <c r="A1487" t="s">
        <v>21</v>
      </c>
      <c r="B1487" t="s">
        <v>624</v>
      </c>
      <c r="C1487">
        <v>36</v>
      </c>
      <c r="D1487" t="s">
        <v>15</v>
      </c>
      <c r="E1487" s="1">
        <v>44930</v>
      </c>
      <c r="F1487" s="1">
        <v>45119</v>
      </c>
      <c r="G1487" t="s">
        <v>42</v>
      </c>
      <c r="H1487">
        <v>458783</v>
      </c>
      <c r="I1487" t="s">
        <v>24</v>
      </c>
      <c r="J1487" t="s">
        <v>60</v>
      </c>
      <c r="K1487">
        <v>185</v>
      </c>
      <c r="L1487">
        <v>120</v>
      </c>
      <c r="M1487">
        <v>32185100556</v>
      </c>
      <c r="N1487" t="s">
        <v>46</v>
      </c>
      <c r="O1487" t="s">
        <v>39</v>
      </c>
    </row>
    <row r="1488" spans="1:15" x14ac:dyDescent="0.25">
      <c r="A1488" t="s">
        <v>13</v>
      </c>
      <c r="B1488" t="s">
        <v>625</v>
      </c>
      <c r="C1488">
        <v>14</v>
      </c>
      <c r="D1488" t="s">
        <v>29</v>
      </c>
      <c r="E1488" s="1">
        <v>45130</v>
      </c>
      <c r="F1488" s="1">
        <v>45217</v>
      </c>
      <c r="G1488" t="s">
        <v>34</v>
      </c>
      <c r="H1488">
        <v>347742</v>
      </c>
      <c r="I1488" t="s">
        <v>17</v>
      </c>
      <c r="J1488" t="s">
        <v>57</v>
      </c>
      <c r="K1488">
        <v>200</v>
      </c>
      <c r="L1488">
        <v>89</v>
      </c>
      <c r="M1488">
        <v>34137404183</v>
      </c>
      <c r="N1488" t="s">
        <v>66</v>
      </c>
      <c r="O1488" t="s">
        <v>36</v>
      </c>
    </row>
    <row r="1489" spans="1:15" x14ac:dyDescent="0.25">
      <c r="A1489" t="s">
        <v>76</v>
      </c>
      <c r="B1489" t="s">
        <v>419</v>
      </c>
      <c r="C1489">
        <v>61</v>
      </c>
      <c r="D1489" t="s">
        <v>15</v>
      </c>
      <c r="E1489" s="1">
        <v>45197</v>
      </c>
      <c r="F1489" s="1">
        <v>45156</v>
      </c>
      <c r="G1489" t="s">
        <v>16</v>
      </c>
      <c r="H1489">
        <v>152983</v>
      </c>
      <c r="I1489" t="s">
        <v>24</v>
      </c>
      <c r="J1489" t="s">
        <v>43</v>
      </c>
      <c r="K1489">
        <v>187</v>
      </c>
      <c r="L1489">
        <v>104</v>
      </c>
      <c r="M1489">
        <v>38307716302</v>
      </c>
      <c r="N1489" t="s">
        <v>66</v>
      </c>
      <c r="O1489" t="s">
        <v>20</v>
      </c>
    </row>
    <row r="1490" spans="1:15" x14ac:dyDescent="0.25">
      <c r="A1490" t="s">
        <v>64</v>
      </c>
      <c r="B1490" t="s">
        <v>385</v>
      </c>
      <c r="C1490">
        <v>77</v>
      </c>
      <c r="D1490" t="s">
        <v>29</v>
      </c>
      <c r="E1490" s="1">
        <v>45158</v>
      </c>
      <c r="F1490" s="1">
        <v>45093</v>
      </c>
      <c r="G1490" t="s">
        <v>30</v>
      </c>
      <c r="H1490">
        <v>29408</v>
      </c>
      <c r="I1490" t="s">
        <v>24</v>
      </c>
      <c r="J1490" t="s">
        <v>18</v>
      </c>
      <c r="K1490">
        <v>193</v>
      </c>
      <c r="L1490">
        <v>62</v>
      </c>
      <c r="M1490">
        <v>32466728837</v>
      </c>
      <c r="N1490" t="s">
        <v>32</v>
      </c>
      <c r="O1490" t="s">
        <v>26</v>
      </c>
    </row>
    <row r="1491" spans="1:15" x14ac:dyDescent="0.25">
      <c r="A1491" t="s">
        <v>21</v>
      </c>
      <c r="B1491" t="s">
        <v>460</v>
      </c>
      <c r="C1491">
        <v>8</v>
      </c>
      <c r="D1491" t="s">
        <v>29</v>
      </c>
      <c r="E1491" s="1">
        <v>45254</v>
      </c>
      <c r="F1491" s="1">
        <v>45126</v>
      </c>
      <c r="G1491" t="s">
        <v>45</v>
      </c>
      <c r="H1491">
        <v>141086</v>
      </c>
      <c r="I1491" t="s">
        <v>24</v>
      </c>
      <c r="J1491" t="s">
        <v>38</v>
      </c>
      <c r="K1491">
        <v>196</v>
      </c>
      <c r="L1491">
        <v>73</v>
      </c>
      <c r="M1491">
        <v>33010392171</v>
      </c>
      <c r="N1491" t="s">
        <v>32</v>
      </c>
      <c r="O1491" t="s">
        <v>36</v>
      </c>
    </row>
    <row r="1492" spans="1:15" x14ac:dyDescent="0.25">
      <c r="A1492" t="s">
        <v>21</v>
      </c>
      <c r="B1492" t="s">
        <v>210</v>
      </c>
      <c r="C1492">
        <v>11</v>
      </c>
      <c r="D1492" t="s">
        <v>15</v>
      </c>
      <c r="E1492" s="1">
        <v>45179</v>
      </c>
      <c r="F1492" s="1">
        <v>45130</v>
      </c>
      <c r="G1492" t="s">
        <v>23</v>
      </c>
      <c r="H1492">
        <v>35448</v>
      </c>
      <c r="I1492" t="s">
        <v>17</v>
      </c>
      <c r="J1492" t="s">
        <v>38</v>
      </c>
      <c r="K1492">
        <v>199</v>
      </c>
      <c r="L1492">
        <v>94</v>
      </c>
      <c r="M1492">
        <v>37789039431</v>
      </c>
      <c r="N1492" t="s">
        <v>66</v>
      </c>
      <c r="O1492" t="s">
        <v>20</v>
      </c>
    </row>
    <row r="1493" spans="1:15" x14ac:dyDescent="0.25">
      <c r="A1493" t="s">
        <v>84</v>
      </c>
      <c r="B1493" t="s">
        <v>425</v>
      </c>
      <c r="C1493">
        <v>11</v>
      </c>
      <c r="D1493" t="s">
        <v>15</v>
      </c>
      <c r="E1493" s="1">
        <v>45127</v>
      </c>
      <c r="F1493" s="1">
        <v>45208</v>
      </c>
      <c r="G1493" t="s">
        <v>34</v>
      </c>
      <c r="H1493">
        <v>422777</v>
      </c>
      <c r="I1493" t="s">
        <v>24</v>
      </c>
      <c r="J1493" t="s">
        <v>57</v>
      </c>
      <c r="K1493">
        <v>171</v>
      </c>
      <c r="L1493">
        <v>90</v>
      </c>
      <c r="M1493">
        <v>36282040985</v>
      </c>
      <c r="N1493" t="s">
        <v>61</v>
      </c>
      <c r="O1493" t="s">
        <v>36</v>
      </c>
    </row>
    <row r="1494" spans="1:15" x14ac:dyDescent="0.25">
      <c r="A1494" t="s">
        <v>84</v>
      </c>
      <c r="B1494" t="s">
        <v>183</v>
      </c>
      <c r="C1494">
        <v>66</v>
      </c>
      <c r="D1494" t="s">
        <v>15</v>
      </c>
      <c r="E1494" s="1">
        <v>44950</v>
      </c>
      <c r="F1494" s="1">
        <v>45280</v>
      </c>
      <c r="G1494" t="s">
        <v>45</v>
      </c>
      <c r="H1494">
        <v>238181</v>
      </c>
      <c r="I1494" t="s">
        <v>24</v>
      </c>
      <c r="J1494" t="s">
        <v>38</v>
      </c>
      <c r="K1494">
        <v>145</v>
      </c>
      <c r="L1494">
        <v>80</v>
      </c>
      <c r="M1494">
        <v>37016233756</v>
      </c>
      <c r="N1494" t="s">
        <v>66</v>
      </c>
      <c r="O1494" t="s">
        <v>20</v>
      </c>
    </row>
    <row r="1495" spans="1:15" x14ac:dyDescent="0.25">
      <c r="A1495" t="s">
        <v>84</v>
      </c>
      <c r="B1495" t="s">
        <v>536</v>
      </c>
      <c r="C1495">
        <v>100</v>
      </c>
      <c r="D1495" t="s">
        <v>15</v>
      </c>
      <c r="E1495" s="1">
        <v>45191</v>
      </c>
      <c r="F1495" s="1">
        <v>45234</v>
      </c>
      <c r="G1495" t="s">
        <v>42</v>
      </c>
      <c r="H1495">
        <v>299308</v>
      </c>
      <c r="I1495" t="s">
        <v>17</v>
      </c>
      <c r="J1495" t="s">
        <v>60</v>
      </c>
      <c r="K1495">
        <v>146</v>
      </c>
      <c r="L1495">
        <v>59</v>
      </c>
      <c r="M1495">
        <v>39302949234</v>
      </c>
      <c r="N1495" t="s">
        <v>55</v>
      </c>
      <c r="O1495" t="s">
        <v>36</v>
      </c>
    </row>
    <row r="1496" spans="1:15" x14ac:dyDescent="0.25">
      <c r="A1496" t="s">
        <v>86</v>
      </c>
      <c r="B1496" t="s">
        <v>255</v>
      </c>
      <c r="C1496">
        <v>47</v>
      </c>
      <c r="D1496" t="s">
        <v>15</v>
      </c>
      <c r="E1496" s="1">
        <v>44998</v>
      </c>
      <c r="F1496" s="1">
        <v>45211</v>
      </c>
      <c r="G1496" t="s">
        <v>45</v>
      </c>
      <c r="H1496">
        <v>343899</v>
      </c>
      <c r="I1496" t="s">
        <v>24</v>
      </c>
      <c r="J1496" t="s">
        <v>60</v>
      </c>
      <c r="K1496">
        <v>157</v>
      </c>
      <c r="L1496">
        <v>76</v>
      </c>
      <c r="M1496">
        <v>39192703294</v>
      </c>
      <c r="N1496" t="s">
        <v>55</v>
      </c>
      <c r="O1496" t="s">
        <v>36</v>
      </c>
    </row>
    <row r="1497" spans="1:15" x14ac:dyDescent="0.25">
      <c r="A1497" t="s">
        <v>13</v>
      </c>
      <c r="B1497" t="s">
        <v>107</v>
      </c>
      <c r="C1497">
        <v>98</v>
      </c>
      <c r="D1497" t="s">
        <v>15</v>
      </c>
      <c r="E1497" s="1">
        <v>44934</v>
      </c>
      <c r="F1497" s="1">
        <v>45239</v>
      </c>
      <c r="G1497" t="s">
        <v>45</v>
      </c>
      <c r="H1497">
        <v>31142</v>
      </c>
      <c r="I1497" t="s">
        <v>24</v>
      </c>
      <c r="J1497" t="s">
        <v>31</v>
      </c>
      <c r="K1497">
        <v>158</v>
      </c>
      <c r="L1497">
        <v>111</v>
      </c>
      <c r="M1497">
        <v>38320917691</v>
      </c>
      <c r="N1497" t="s">
        <v>66</v>
      </c>
      <c r="O1497" t="s">
        <v>20</v>
      </c>
    </row>
    <row r="1498" spans="1:15" x14ac:dyDescent="0.25">
      <c r="A1498" t="s">
        <v>40</v>
      </c>
      <c r="B1498" t="s">
        <v>200</v>
      </c>
      <c r="C1498">
        <v>43</v>
      </c>
      <c r="D1498" t="s">
        <v>29</v>
      </c>
      <c r="E1498" s="1">
        <v>44939</v>
      </c>
      <c r="F1498" s="1">
        <v>44978</v>
      </c>
      <c r="G1498" t="s">
        <v>34</v>
      </c>
      <c r="H1498">
        <v>236871</v>
      </c>
      <c r="I1498" t="s">
        <v>24</v>
      </c>
      <c r="J1498" t="s">
        <v>57</v>
      </c>
      <c r="K1498">
        <v>143</v>
      </c>
      <c r="L1498">
        <v>95</v>
      </c>
      <c r="M1498">
        <v>34471848345</v>
      </c>
      <c r="N1498" t="s">
        <v>19</v>
      </c>
      <c r="O1498" t="s">
        <v>26</v>
      </c>
    </row>
    <row r="1499" spans="1:15" x14ac:dyDescent="0.25">
      <c r="A1499" t="s">
        <v>48</v>
      </c>
      <c r="B1499" t="s">
        <v>626</v>
      </c>
      <c r="C1499">
        <v>22</v>
      </c>
      <c r="D1499" t="s">
        <v>29</v>
      </c>
      <c r="E1499" s="1">
        <v>45009</v>
      </c>
      <c r="F1499" s="1">
        <v>45223</v>
      </c>
      <c r="G1499" t="s">
        <v>45</v>
      </c>
      <c r="H1499">
        <v>433000</v>
      </c>
      <c r="I1499" t="s">
        <v>24</v>
      </c>
      <c r="J1499" t="s">
        <v>43</v>
      </c>
      <c r="K1499">
        <v>160</v>
      </c>
      <c r="L1499">
        <v>85</v>
      </c>
      <c r="M1499">
        <v>35797086444</v>
      </c>
      <c r="N1499" t="s">
        <v>66</v>
      </c>
      <c r="O1499" t="s">
        <v>39</v>
      </c>
    </row>
    <row r="1500" spans="1:15" x14ac:dyDescent="0.25">
      <c r="A1500" t="s">
        <v>64</v>
      </c>
      <c r="B1500" t="s">
        <v>618</v>
      </c>
      <c r="C1500">
        <v>18</v>
      </c>
      <c r="D1500" t="s">
        <v>29</v>
      </c>
      <c r="E1500" s="1">
        <v>45166</v>
      </c>
      <c r="F1500" s="1">
        <v>45094</v>
      </c>
      <c r="G1500" t="s">
        <v>45</v>
      </c>
      <c r="H1500">
        <v>20062</v>
      </c>
      <c r="I1500" t="s">
        <v>17</v>
      </c>
      <c r="J1500" t="s">
        <v>31</v>
      </c>
      <c r="K1500">
        <v>178</v>
      </c>
      <c r="L1500">
        <v>69</v>
      </c>
      <c r="M1500">
        <v>37019959346</v>
      </c>
      <c r="N1500" t="s">
        <v>19</v>
      </c>
      <c r="O1500" t="s">
        <v>36</v>
      </c>
    </row>
    <row r="1501" spans="1:15" x14ac:dyDescent="0.25">
      <c r="A1501" t="s">
        <v>69</v>
      </c>
      <c r="B1501" t="s">
        <v>627</v>
      </c>
      <c r="C1501">
        <v>67</v>
      </c>
      <c r="D1501" t="s">
        <v>15</v>
      </c>
      <c r="E1501" s="1">
        <v>45240</v>
      </c>
      <c r="F1501" s="1">
        <v>45257</v>
      </c>
      <c r="G1501" t="s">
        <v>34</v>
      </c>
      <c r="H1501">
        <v>290109</v>
      </c>
      <c r="I1501" t="s">
        <v>24</v>
      </c>
      <c r="J1501" t="s">
        <v>35</v>
      </c>
      <c r="K1501">
        <v>181</v>
      </c>
      <c r="L1501">
        <v>90</v>
      </c>
      <c r="M1501">
        <v>36707687161</v>
      </c>
      <c r="N1501" t="s">
        <v>66</v>
      </c>
      <c r="O1501" t="s">
        <v>20</v>
      </c>
    </row>
    <row r="1502" spans="1:15" x14ac:dyDescent="0.25">
      <c r="A1502" t="s">
        <v>48</v>
      </c>
      <c r="B1502" t="s">
        <v>243</v>
      </c>
      <c r="C1502">
        <v>11</v>
      </c>
      <c r="D1502" t="s">
        <v>15</v>
      </c>
      <c r="E1502" s="1">
        <v>45203</v>
      </c>
      <c r="F1502" s="1">
        <v>44964</v>
      </c>
      <c r="G1502" t="s">
        <v>34</v>
      </c>
      <c r="H1502">
        <v>480411</v>
      </c>
      <c r="I1502" t="s">
        <v>17</v>
      </c>
      <c r="J1502" t="s">
        <v>57</v>
      </c>
      <c r="K1502">
        <v>196</v>
      </c>
      <c r="L1502">
        <v>108</v>
      </c>
      <c r="M1502">
        <v>31984417424</v>
      </c>
      <c r="N1502" t="s">
        <v>55</v>
      </c>
      <c r="O1502" t="s">
        <v>39</v>
      </c>
    </row>
    <row r="1503" spans="1:15" x14ac:dyDescent="0.25">
      <c r="A1503" t="s">
        <v>27</v>
      </c>
      <c r="B1503" t="s">
        <v>605</v>
      </c>
      <c r="C1503">
        <v>58</v>
      </c>
      <c r="D1503" t="s">
        <v>29</v>
      </c>
      <c r="E1503" s="1">
        <v>45108</v>
      </c>
      <c r="F1503" s="1">
        <v>45254</v>
      </c>
      <c r="G1503" t="s">
        <v>34</v>
      </c>
      <c r="H1503">
        <v>394874</v>
      </c>
      <c r="I1503" t="s">
        <v>17</v>
      </c>
      <c r="J1503" t="s">
        <v>80</v>
      </c>
      <c r="K1503">
        <v>189</v>
      </c>
      <c r="L1503">
        <v>83</v>
      </c>
      <c r="M1503">
        <v>38161381283</v>
      </c>
      <c r="N1503" t="s">
        <v>61</v>
      </c>
      <c r="O1503" t="s">
        <v>26</v>
      </c>
    </row>
    <row r="1504" spans="1:15" x14ac:dyDescent="0.25">
      <c r="A1504" t="s">
        <v>69</v>
      </c>
      <c r="B1504" t="s">
        <v>390</v>
      </c>
      <c r="C1504">
        <v>41</v>
      </c>
      <c r="D1504" t="s">
        <v>29</v>
      </c>
      <c r="E1504" s="1">
        <v>45184</v>
      </c>
      <c r="F1504" s="1">
        <v>44992</v>
      </c>
      <c r="G1504" t="s">
        <v>45</v>
      </c>
      <c r="H1504">
        <v>438237</v>
      </c>
      <c r="I1504" t="s">
        <v>24</v>
      </c>
      <c r="J1504" t="s">
        <v>43</v>
      </c>
      <c r="K1504">
        <v>196</v>
      </c>
      <c r="L1504">
        <v>116</v>
      </c>
      <c r="M1504">
        <v>39580426018</v>
      </c>
      <c r="N1504" t="s">
        <v>46</v>
      </c>
      <c r="O1504" t="s">
        <v>26</v>
      </c>
    </row>
    <row r="1505" spans="1:15" x14ac:dyDescent="0.25">
      <c r="A1505" t="s">
        <v>84</v>
      </c>
      <c r="B1505" t="s">
        <v>628</v>
      </c>
      <c r="C1505">
        <v>87</v>
      </c>
      <c r="D1505" t="s">
        <v>15</v>
      </c>
      <c r="E1505" s="1">
        <v>44944</v>
      </c>
      <c r="F1505" s="1">
        <v>44933</v>
      </c>
      <c r="G1505" t="s">
        <v>30</v>
      </c>
      <c r="H1505">
        <v>215040</v>
      </c>
      <c r="I1505" t="s">
        <v>24</v>
      </c>
      <c r="J1505" t="s">
        <v>38</v>
      </c>
      <c r="K1505">
        <v>162</v>
      </c>
      <c r="L1505">
        <v>68</v>
      </c>
      <c r="M1505">
        <v>38529756519</v>
      </c>
      <c r="N1505" t="s">
        <v>55</v>
      </c>
      <c r="O1505" t="s">
        <v>20</v>
      </c>
    </row>
    <row r="1506" spans="1:15" x14ac:dyDescent="0.25">
      <c r="A1506" t="s">
        <v>84</v>
      </c>
      <c r="B1506" t="s">
        <v>629</v>
      </c>
      <c r="C1506">
        <v>29</v>
      </c>
      <c r="D1506" t="s">
        <v>29</v>
      </c>
      <c r="E1506" s="1">
        <v>44990</v>
      </c>
      <c r="F1506" s="1">
        <v>45063</v>
      </c>
      <c r="G1506" t="s">
        <v>30</v>
      </c>
      <c r="H1506">
        <v>218515</v>
      </c>
      <c r="I1506" t="s">
        <v>17</v>
      </c>
      <c r="J1506" t="s">
        <v>43</v>
      </c>
      <c r="K1506">
        <v>187</v>
      </c>
      <c r="L1506">
        <v>115</v>
      </c>
      <c r="M1506">
        <v>38137236445</v>
      </c>
      <c r="N1506" t="s">
        <v>25</v>
      </c>
      <c r="O1506" t="s">
        <v>39</v>
      </c>
    </row>
    <row r="1507" spans="1:15" x14ac:dyDescent="0.25">
      <c r="A1507" t="s">
        <v>62</v>
      </c>
      <c r="B1507" t="s">
        <v>376</v>
      </c>
      <c r="C1507">
        <v>53</v>
      </c>
      <c r="D1507" t="s">
        <v>29</v>
      </c>
      <c r="E1507" s="1">
        <v>44934</v>
      </c>
      <c r="F1507" s="1">
        <v>45180</v>
      </c>
      <c r="G1507" t="s">
        <v>34</v>
      </c>
      <c r="H1507">
        <v>23966</v>
      </c>
      <c r="I1507" t="s">
        <v>17</v>
      </c>
      <c r="J1507" t="s">
        <v>80</v>
      </c>
      <c r="K1507">
        <v>172</v>
      </c>
      <c r="L1507">
        <v>109</v>
      </c>
      <c r="M1507">
        <v>37368583670</v>
      </c>
      <c r="N1507" t="s">
        <v>32</v>
      </c>
      <c r="O1507" t="s">
        <v>20</v>
      </c>
    </row>
    <row r="1508" spans="1:15" x14ac:dyDescent="0.25">
      <c r="A1508" t="s">
        <v>86</v>
      </c>
      <c r="B1508" t="s">
        <v>94</v>
      </c>
      <c r="C1508">
        <v>66</v>
      </c>
      <c r="D1508" t="s">
        <v>29</v>
      </c>
      <c r="E1508" s="1">
        <v>44945</v>
      </c>
      <c r="F1508" s="1">
        <v>45226</v>
      </c>
      <c r="G1508" t="s">
        <v>34</v>
      </c>
      <c r="H1508">
        <v>402601</v>
      </c>
      <c r="I1508" t="s">
        <v>17</v>
      </c>
      <c r="J1508" t="s">
        <v>57</v>
      </c>
      <c r="K1508">
        <v>192</v>
      </c>
      <c r="L1508">
        <v>51</v>
      </c>
      <c r="M1508">
        <v>37680319870</v>
      </c>
      <c r="N1508" t="s">
        <v>61</v>
      </c>
      <c r="O1508" t="s">
        <v>26</v>
      </c>
    </row>
    <row r="1509" spans="1:15" x14ac:dyDescent="0.25">
      <c r="A1509" t="s">
        <v>53</v>
      </c>
      <c r="B1509" t="s">
        <v>155</v>
      </c>
      <c r="C1509">
        <v>90</v>
      </c>
      <c r="D1509" t="s">
        <v>29</v>
      </c>
      <c r="E1509" s="1">
        <v>45210</v>
      </c>
      <c r="F1509" s="1">
        <v>44979</v>
      </c>
      <c r="G1509" t="s">
        <v>30</v>
      </c>
      <c r="H1509">
        <v>307789</v>
      </c>
      <c r="I1509" t="s">
        <v>24</v>
      </c>
      <c r="J1509" t="s">
        <v>80</v>
      </c>
      <c r="K1509">
        <v>158</v>
      </c>
      <c r="L1509">
        <v>84</v>
      </c>
      <c r="M1509">
        <v>35684228865</v>
      </c>
      <c r="N1509" t="s">
        <v>55</v>
      </c>
      <c r="O1509" t="s">
        <v>20</v>
      </c>
    </row>
    <row r="1510" spans="1:15" x14ac:dyDescent="0.25">
      <c r="A1510" t="s">
        <v>62</v>
      </c>
      <c r="B1510" t="s">
        <v>586</v>
      </c>
      <c r="C1510">
        <v>15</v>
      </c>
      <c r="D1510" t="s">
        <v>29</v>
      </c>
      <c r="E1510" s="1">
        <v>45250</v>
      </c>
      <c r="F1510" s="1">
        <v>45033</v>
      </c>
      <c r="G1510" t="s">
        <v>23</v>
      </c>
      <c r="H1510">
        <v>186476</v>
      </c>
      <c r="I1510" t="s">
        <v>17</v>
      </c>
      <c r="J1510" t="s">
        <v>57</v>
      </c>
      <c r="K1510">
        <v>194</v>
      </c>
      <c r="L1510">
        <v>83</v>
      </c>
      <c r="M1510">
        <v>34922378643</v>
      </c>
      <c r="N1510" t="s">
        <v>19</v>
      </c>
      <c r="O1510" t="s">
        <v>39</v>
      </c>
    </row>
    <row r="1511" spans="1:15" x14ac:dyDescent="0.25">
      <c r="A1511" t="s">
        <v>48</v>
      </c>
      <c r="B1511" t="s">
        <v>608</v>
      </c>
      <c r="C1511">
        <v>19</v>
      </c>
      <c r="D1511" t="s">
        <v>15</v>
      </c>
      <c r="E1511" s="1">
        <v>44982</v>
      </c>
      <c r="F1511" s="1">
        <v>45191</v>
      </c>
      <c r="G1511" t="s">
        <v>42</v>
      </c>
      <c r="H1511">
        <v>198957</v>
      </c>
      <c r="I1511" t="s">
        <v>17</v>
      </c>
      <c r="J1511" t="s">
        <v>38</v>
      </c>
      <c r="K1511">
        <v>175</v>
      </c>
      <c r="L1511">
        <v>101</v>
      </c>
      <c r="M1511">
        <v>32990060681</v>
      </c>
      <c r="N1511" t="s">
        <v>55</v>
      </c>
      <c r="O1511" t="s">
        <v>20</v>
      </c>
    </row>
    <row r="1512" spans="1:15" x14ac:dyDescent="0.25">
      <c r="A1512" t="s">
        <v>62</v>
      </c>
      <c r="B1512" t="s">
        <v>337</v>
      </c>
      <c r="C1512">
        <v>26</v>
      </c>
      <c r="D1512" t="s">
        <v>29</v>
      </c>
      <c r="E1512" s="1">
        <v>44998</v>
      </c>
      <c r="F1512" s="1">
        <v>45056</v>
      </c>
      <c r="G1512" t="s">
        <v>42</v>
      </c>
      <c r="H1512">
        <v>411176</v>
      </c>
      <c r="I1512" t="s">
        <v>17</v>
      </c>
      <c r="J1512" t="s">
        <v>18</v>
      </c>
      <c r="K1512">
        <v>198</v>
      </c>
      <c r="L1512">
        <v>87</v>
      </c>
      <c r="M1512">
        <v>39106039056</v>
      </c>
      <c r="N1512" t="s">
        <v>25</v>
      </c>
      <c r="O1512" t="s">
        <v>26</v>
      </c>
    </row>
    <row r="1513" spans="1:15" x14ac:dyDescent="0.25">
      <c r="A1513" t="s">
        <v>13</v>
      </c>
      <c r="B1513" t="s">
        <v>517</v>
      </c>
      <c r="C1513">
        <v>39</v>
      </c>
      <c r="D1513" t="s">
        <v>29</v>
      </c>
      <c r="E1513" s="1">
        <v>45061</v>
      </c>
      <c r="F1513" s="1">
        <v>44996</v>
      </c>
      <c r="G1513" t="s">
        <v>34</v>
      </c>
      <c r="H1513">
        <v>341458</v>
      </c>
      <c r="I1513" t="s">
        <v>24</v>
      </c>
      <c r="J1513" t="s">
        <v>60</v>
      </c>
      <c r="K1513">
        <v>158</v>
      </c>
      <c r="L1513">
        <v>47</v>
      </c>
      <c r="M1513">
        <v>39953072620</v>
      </c>
      <c r="N1513" t="s">
        <v>19</v>
      </c>
      <c r="O1513" t="s">
        <v>36</v>
      </c>
    </row>
    <row r="1514" spans="1:15" x14ac:dyDescent="0.25">
      <c r="A1514" t="s">
        <v>48</v>
      </c>
      <c r="B1514" t="s">
        <v>309</v>
      </c>
      <c r="C1514">
        <v>97</v>
      </c>
      <c r="D1514" t="s">
        <v>15</v>
      </c>
      <c r="E1514" s="1">
        <v>45003</v>
      </c>
      <c r="F1514" s="1">
        <v>45233</v>
      </c>
      <c r="G1514" t="s">
        <v>23</v>
      </c>
      <c r="H1514">
        <v>27913</v>
      </c>
      <c r="I1514" t="s">
        <v>17</v>
      </c>
      <c r="J1514" t="s">
        <v>57</v>
      </c>
      <c r="K1514">
        <v>174</v>
      </c>
      <c r="L1514">
        <v>51</v>
      </c>
      <c r="M1514">
        <v>32973243651</v>
      </c>
      <c r="N1514" t="s">
        <v>32</v>
      </c>
      <c r="O1514" t="s">
        <v>20</v>
      </c>
    </row>
    <row r="1515" spans="1:15" x14ac:dyDescent="0.25">
      <c r="A1515" t="s">
        <v>84</v>
      </c>
      <c r="B1515" t="s">
        <v>630</v>
      </c>
      <c r="C1515">
        <v>96</v>
      </c>
      <c r="D1515" t="s">
        <v>29</v>
      </c>
      <c r="E1515" s="1">
        <v>44962</v>
      </c>
      <c r="F1515" s="1">
        <v>45024</v>
      </c>
      <c r="G1515" t="s">
        <v>16</v>
      </c>
      <c r="H1515">
        <v>85204</v>
      </c>
      <c r="I1515" t="s">
        <v>24</v>
      </c>
      <c r="J1515" t="s">
        <v>57</v>
      </c>
      <c r="K1515">
        <v>164</v>
      </c>
      <c r="L1515">
        <v>120</v>
      </c>
      <c r="M1515">
        <v>34606069350</v>
      </c>
      <c r="N1515" t="s">
        <v>66</v>
      </c>
      <c r="O1515" t="s">
        <v>39</v>
      </c>
    </row>
    <row r="1516" spans="1:15" x14ac:dyDescent="0.25">
      <c r="A1516" t="s">
        <v>58</v>
      </c>
      <c r="B1516" t="s">
        <v>223</v>
      </c>
      <c r="C1516">
        <v>74</v>
      </c>
      <c r="D1516" t="s">
        <v>15</v>
      </c>
      <c r="E1516" s="1">
        <v>45226</v>
      </c>
      <c r="F1516" s="1">
        <v>45110</v>
      </c>
      <c r="G1516" t="s">
        <v>34</v>
      </c>
      <c r="H1516">
        <v>333726</v>
      </c>
      <c r="I1516" t="s">
        <v>24</v>
      </c>
      <c r="J1516" t="s">
        <v>80</v>
      </c>
      <c r="K1516">
        <v>196</v>
      </c>
      <c r="L1516">
        <v>51</v>
      </c>
      <c r="M1516">
        <v>38483552587</v>
      </c>
      <c r="N1516" t="s">
        <v>25</v>
      </c>
      <c r="O1516" t="s">
        <v>26</v>
      </c>
    </row>
    <row r="1517" spans="1:15" x14ac:dyDescent="0.25">
      <c r="A1517" t="s">
        <v>67</v>
      </c>
      <c r="B1517" t="s">
        <v>631</v>
      </c>
      <c r="C1517">
        <v>22</v>
      </c>
      <c r="D1517" t="s">
        <v>15</v>
      </c>
      <c r="E1517" s="1">
        <v>45020</v>
      </c>
      <c r="F1517" s="1">
        <v>44929</v>
      </c>
      <c r="G1517" t="s">
        <v>16</v>
      </c>
      <c r="H1517">
        <v>154791</v>
      </c>
      <c r="I1517" t="s">
        <v>17</v>
      </c>
      <c r="J1517" t="s">
        <v>57</v>
      </c>
      <c r="K1517">
        <v>163</v>
      </c>
      <c r="L1517">
        <v>78</v>
      </c>
      <c r="M1517">
        <v>33206181587</v>
      </c>
      <c r="N1517" t="s">
        <v>25</v>
      </c>
      <c r="O1517" t="s">
        <v>20</v>
      </c>
    </row>
    <row r="1518" spans="1:15" x14ac:dyDescent="0.25">
      <c r="A1518" t="s">
        <v>62</v>
      </c>
      <c r="B1518" t="s">
        <v>180</v>
      </c>
      <c r="C1518">
        <v>90</v>
      </c>
      <c r="D1518" t="s">
        <v>29</v>
      </c>
      <c r="E1518" s="1">
        <v>45283</v>
      </c>
      <c r="F1518" s="1">
        <v>45250</v>
      </c>
      <c r="G1518" t="s">
        <v>16</v>
      </c>
      <c r="H1518">
        <v>248959</v>
      </c>
      <c r="I1518" t="s">
        <v>17</v>
      </c>
      <c r="J1518" t="s">
        <v>43</v>
      </c>
      <c r="K1518">
        <v>190</v>
      </c>
      <c r="L1518">
        <v>83</v>
      </c>
      <c r="M1518">
        <v>31914131065</v>
      </c>
      <c r="N1518" t="s">
        <v>55</v>
      </c>
      <c r="O1518" t="s">
        <v>36</v>
      </c>
    </row>
    <row r="1519" spans="1:15" x14ac:dyDescent="0.25">
      <c r="A1519" t="s">
        <v>84</v>
      </c>
      <c r="B1519" t="s">
        <v>102</v>
      </c>
      <c r="C1519">
        <v>47</v>
      </c>
      <c r="D1519" t="s">
        <v>15</v>
      </c>
      <c r="E1519" s="1">
        <v>44944</v>
      </c>
      <c r="F1519" s="1">
        <v>45263</v>
      </c>
      <c r="G1519" t="s">
        <v>34</v>
      </c>
      <c r="H1519">
        <v>156613</v>
      </c>
      <c r="I1519" t="s">
        <v>24</v>
      </c>
      <c r="J1519" t="s">
        <v>43</v>
      </c>
      <c r="K1519">
        <v>151</v>
      </c>
      <c r="L1519">
        <v>111</v>
      </c>
      <c r="M1519">
        <v>31330714033</v>
      </c>
      <c r="N1519" t="s">
        <v>66</v>
      </c>
      <c r="O1519" t="s">
        <v>39</v>
      </c>
    </row>
    <row r="1520" spans="1:15" x14ac:dyDescent="0.25">
      <c r="A1520" t="s">
        <v>76</v>
      </c>
      <c r="B1520" t="s">
        <v>554</v>
      </c>
      <c r="C1520">
        <v>38</v>
      </c>
      <c r="D1520" t="s">
        <v>15</v>
      </c>
      <c r="E1520" s="1">
        <v>45064</v>
      </c>
      <c r="F1520" s="1">
        <v>44953</v>
      </c>
      <c r="G1520" t="s">
        <v>16</v>
      </c>
      <c r="H1520">
        <v>490411</v>
      </c>
      <c r="I1520" t="s">
        <v>17</v>
      </c>
      <c r="J1520" t="s">
        <v>31</v>
      </c>
      <c r="K1520">
        <v>156</v>
      </c>
      <c r="L1520">
        <v>98</v>
      </c>
      <c r="M1520">
        <v>33600433824</v>
      </c>
      <c r="N1520" t="s">
        <v>46</v>
      </c>
      <c r="O1520" t="s">
        <v>36</v>
      </c>
    </row>
    <row r="1521" spans="1:15" x14ac:dyDescent="0.25">
      <c r="A1521" t="s">
        <v>21</v>
      </c>
      <c r="B1521" t="s">
        <v>276</v>
      </c>
      <c r="C1521">
        <v>25</v>
      </c>
      <c r="D1521" t="s">
        <v>29</v>
      </c>
      <c r="E1521" s="1">
        <v>44947</v>
      </c>
      <c r="F1521" s="1">
        <v>44966</v>
      </c>
      <c r="G1521" t="s">
        <v>23</v>
      </c>
      <c r="H1521">
        <v>80282</v>
      </c>
      <c r="I1521" t="s">
        <v>24</v>
      </c>
      <c r="J1521" t="s">
        <v>57</v>
      </c>
      <c r="K1521">
        <v>178</v>
      </c>
      <c r="L1521">
        <v>49</v>
      </c>
      <c r="M1521">
        <v>36089709645</v>
      </c>
      <c r="N1521" t="s">
        <v>25</v>
      </c>
      <c r="O1521" t="s">
        <v>20</v>
      </c>
    </row>
    <row r="1522" spans="1:15" x14ac:dyDescent="0.25">
      <c r="A1522" t="s">
        <v>58</v>
      </c>
      <c r="B1522" t="s">
        <v>74</v>
      </c>
      <c r="C1522">
        <v>16</v>
      </c>
      <c r="D1522" t="s">
        <v>15</v>
      </c>
      <c r="E1522" s="1">
        <v>45122</v>
      </c>
      <c r="F1522" s="1">
        <v>45093</v>
      </c>
      <c r="G1522" t="s">
        <v>30</v>
      </c>
      <c r="H1522">
        <v>218878</v>
      </c>
      <c r="I1522" t="s">
        <v>24</v>
      </c>
      <c r="J1522" t="s">
        <v>43</v>
      </c>
      <c r="K1522">
        <v>197</v>
      </c>
      <c r="L1522">
        <v>115</v>
      </c>
      <c r="M1522">
        <v>34011448115</v>
      </c>
      <c r="N1522" t="s">
        <v>66</v>
      </c>
      <c r="O1522" t="s">
        <v>20</v>
      </c>
    </row>
    <row r="1523" spans="1:15" x14ac:dyDescent="0.25">
      <c r="A1523" t="s">
        <v>21</v>
      </c>
      <c r="B1523" t="s">
        <v>185</v>
      </c>
      <c r="C1523">
        <v>31</v>
      </c>
      <c r="D1523" t="s">
        <v>29</v>
      </c>
      <c r="E1523" s="1">
        <v>45100</v>
      </c>
      <c r="F1523" s="1">
        <v>44991</v>
      </c>
      <c r="G1523" t="s">
        <v>34</v>
      </c>
      <c r="H1523">
        <v>280795</v>
      </c>
      <c r="I1523" t="s">
        <v>24</v>
      </c>
      <c r="J1523" t="s">
        <v>38</v>
      </c>
      <c r="K1523">
        <v>184</v>
      </c>
      <c r="L1523">
        <v>43</v>
      </c>
      <c r="M1523">
        <v>36265517382</v>
      </c>
      <c r="N1523" t="s">
        <v>25</v>
      </c>
      <c r="O1523" t="s">
        <v>26</v>
      </c>
    </row>
    <row r="1524" spans="1:15" x14ac:dyDescent="0.25">
      <c r="A1524" t="s">
        <v>53</v>
      </c>
      <c r="B1524" t="s">
        <v>252</v>
      </c>
      <c r="C1524">
        <v>81</v>
      </c>
      <c r="D1524" t="s">
        <v>15</v>
      </c>
      <c r="E1524" s="1">
        <v>45028</v>
      </c>
      <c r="F1524" s="1">
        <v>45186</v>
      </c>
      <c r="G1524" t="s">
        <v>45</v>
      </c>
      <c r="H1524">
        <v>485916</v>
      </c>
      <c r="I1524" t="s">
        <v>24</v>
      </c>
      <c r="J1524" t="s">
        <v>43</v>
      </c>
      <c r="K1524">
        <v>197</v>
      </c>
      <c r="L1524">
        <v>87</v>
      </c>
      <c r="M1524">
        <v>33923293190</v>
      </c>
      <c r="N1524" t="s">
        <v>19</v>
      </c>
      <c r="O1524" t="s">
        <v>36</v>
      </c>
    </row>
    <row r="1525" spans="1:15" x14ac:dyDescent="0.25">
      <c r="A1525" t="s">
        <v>64</v>
      </c>
      <c r="B1525" t="s">
        <v>152</v>
      </c>
      <c r="C1525">
        <v>95</v>
      </c>
      <c r="D1525" t="s">
        <v>15</v>
      </c>
      <c r="E1525" s="1">
        <v>45200</v>
      </c>
      <c r="F1525" s="1">
        <v>45211</v>
      </c>
      <c r="G1525" t="s">
        <v>30</v>
      </c>
      <c r="H1525">
        <v>319735</v>
      </c>
      <c r="I1525" t="s">
        <v>17</v>
      </c>
      <c r="J1525" t="s">
        <v>43</v>
      </c>
      <c r="K1525">
        <v>154</v>
      </c>
      <c r="L1525">
        <v>94</v>
      </c>
      <c r="M1525">
        <v>37360951941</v>
      </c>
      <c r="N1525" t="s">
        <v>25</v>
      </c>
      <c r="O1525" t="s">
        <v>26</v>
      </c>
    </row>
    <row r="1526" spans="1:15" x14ac:dyDescent="0.25">
      <c r="A1526" t="s">
        <v>13</v>
      </c>
      <c r="B1526" t="s">
        <v>553</v>
      </c>
      <c r="C1526">
        <v>68</v>
      </c>
      <c r="D1526" t="s">
        <v>29</v>
      </c>
      <c r="E1526" s="1">
        <v>45188</v>
      </c>
      <c r="F1526" s="1">
        <v>45221</v>
      </c>
      <c r="G1526" t="s">
        <v>45</v>
      </c>
      <c r="H1526">
        <v>357573</v>
      </c>
      <c r="I1526" t="s">
        <v>24</v>
      </c>
      <c r="J1526" t="s">
        <v>57</v>
      </c>
      <c r="K1526">
        <v>150</v>
      </c>
      <c r="L1526">
        <v>52</v>
      </c>
      <c r="M1526">
        <v>31892201556</v>
      </c>
      <c r="N1526" t="s">
        <v>46</v>
      </c>
      <c r="O1526" t="s">
        <v>20</v>
      </c>
    </row>
    <row r="1527" spans="1:15" x14ac:dyDescent="0.25">
      <c r="A1527" t="s">
        <v>27</v>
      </c>
      <c r="B1527" t="s">
        <v>412</v>
      </c>
      <c r="C1527">
        <v>78</v>
      </c>
      <c r="D1527" t="s">
        <v>29</v>
      </c>
      <c r="E1527" s="1">
        <v>45128</v>
      </c>
      <c r="F1527" s="1">
        <v>45060</v>
      </c>
      <c r="G1527" t="s">
        <v>16</v>
      </c>
      <c r="H1527">
        <v>201555</v>
      </c>
      <c r="I1527" t="s">
        <v>24</v>
      </c>
      <c r="J1527" t="s">
        <v>38</v>
      </c>
      <c r="K1527">
        <v>183</v>
      </c>
      <c r="L1527">
        <v>104</v>
      </c>
      <c r="M1527">
        <v>34408884813</v>
      </c>
      <c r="N1527" t="s">
        <v>25</v>
      </c>
      <c r="O1527" t="s">
        <v>26</v>
      </c>
    </row>
    <row r="1528" spans="1:15" x14ac:dyDescent="0.25">
      <c r="A1528" t="s">
        <v>86</v>
      </c>
      <c r="B1528" t="s">
        <v>609</v>
      </c>
      <c r="C1528">
        <v>71</v>
      </c>
      <c r="D1528" t="s">
        <v>15</v>
      </c>
      <c r="E1528" s="1">
        <v>45281</v>
      </c>
      <c r="F1528" s="1">
        <v>44964</v>
      </c>
      <c r="G1528" t="s">
        <v>23</v>
      </c>
      <c r="H1528">
        <v>12735</v>
      </c>
      <c r="I1528" t="s">
        <v>17</v>
      </c>
      <c r="J1528" t="s">
        <v>18</v>
      </c>
      <c r="K1528">
        <v>195</v>
      </c>
      <c r="L1528">
        <v>98</v>
      </c>
      <c r="M1528">
        <v>33477899394</v>
      </c>
      <c r="N1528" t="s">
        <v>32</v>
      </c>
      <c r="O1528" t="s">
        <v>20</v>
      </c>
    </row>
    <row r="1529" spans="1:15" x14ac:dyDescent="0.25">
      <c r="A1529" t="s">
        <v>76</v>
      </c>
      <c r="B1529" t="s">
        <v>458</v>
      </c>
      <c r="C1529">
        <v>32</v>
      </c>
      <c r="D1529" t="s">
        <v>15</v>
      </c>
      <c r="E1529" s="1">
        <v>44937</v>
      </c>
      <c r="F1529" s="1">
        <v>45101</v>
      </c>
      <c r="G1529" t="s">
        <v>42</v>
      </c>
      <c r="H1529">
        <v>480461</v>
      </c>
      <c r="I1529" t="s">
        <v>24</v>
      </c>
      <c r="J1529" t="s">
        <v>31</v>
      </c>
      <c r="K1529">
        <v>189</v>
      </c>
      <c r="L1529">
        <v>58</v>
      </c>
      <c r="M1529">
        <v>35082229123</v>
      </c>
      <c r="N1529" t="s">
        <v>50</v>
      </c>
      <c r="O1529" t="s">
        <v>20</v>
      </c>
    </row>
    <row r="1530" spans="1:15" x14ac:dyDescent="0.25">
      <c r="A1530" t="s">
        <v>21</v>
      </c>
      <c r="B1530" t="s">
        <v>188</v>
      </c>
      <c r="C1530">
        <v>76</v>
      </c>
      <c r="D1530" t="s">
        <v>29</v>
      </c>
      <c r="E1530" s="1">
        <v>45252</v>
      </c>
      <c r="F1530" s="1">
        <v>45192</v>
      </c>
      <c r="G1530" t="s">
        <v>42</v>
      </c>
      <c r="H1530">
        <v>8338</v>
      </c>
      <c r="I1530" t="s">
        <v>17</v>
      </c>
      <c r="J1530" t="s">
        <v>57</v>
      </c>
      <c r="K1530">
        <v>174</v>
      </c>
      <c r="L1530">
        <v>119</v>
      </c>
      <c r="M1530">
        <v>38067576803</v>
      </c>
      <c r="N1530" t="s">
        <v>61</v>
      </c>
      <c r="O1530" t="s">
        <v>39</v>
      </c>
    </row>
    <row r="1531" spans="1:15" x14ac:dyDescent="0.25">
      <c r="A1531" t="s">
        <v>69</v>
      </c>
      <c r="B1531" t="s">
        <v>528</v>
      </c>
      <c r="C1531">
        <v>14</v>
      </c>
      <c r="D1531" t="s">
        <v>15</v>
      </c>
      <c r="E1531" s="1">
        <v>45060</v>
      </c>
      <c r="F1531" s="1">
        <v>45119</v>
      </c>
      <c r="G1531" t="s">
        <v>42</v>
      </c>
      <c r="H1531">
        <v>32429</v>
      </c>
      <c r="I1531" t="s">
        <v>17</v>
      </c>
      <c r="J1531" t="s">
        <v>57</v>
      </c>
      <c r="K1531">
        <v>162</v>
      </c>
      <c r="L1531">
        <v>77</v>
      </c>
      <c r="M1531">
        <v>34954994837</v>
      </c>
      <c r="N1531" t="s">
        <v>46</v>
      </c>
      <c r="O1531" t="s">
        <v>36</v>
      </c>
    </row>
    <row r="1532" spans="1:15" x14ac:dyDescent="0.25">
      <c r="A1532" t="s">
        <v>86</v>
      </c>
      <c r="B1532" t="s">
        <v>90</v>
      </c>
      <c r="C1532">
        <v>7</v>
      </c>
      <c r="D1532" t="s">
        <v>29</v>
      </c>
      <c r="E1532" s="1">
        <v>45126</v>
      </c>
      <c r="F1532" s="1">
        <v>45090</v>
      </c>
      <c r="G1532" t="s">
        <v>34</v>
      </c>
      <c r="H1532">
        <v>349598</v>
      </c>
      <c r="I1532" t="s">
        <v>17</v>
      </c>
      <c r="J1532" t="s">
        <v>57</v>
      </c>
      <c r="K1532">
        <v>150</v>
      </c>
      <c r="L1532">
        <v>92</v>
      </c>
      <c r="M1532">
        <v>38362994508</v>
      </c>
      <c r="N1532" t="s">
        <v>61</v>
      </c>
      <c r="O1532" t="s">
        <v>36</v>
      </c>
    </row>
    <row r="1533" spans="1:15" x14ac:dyDescent="0.25">
      <c r="A1533" t="s">
        <v>84</v>
      </c>
      <c r="B1533" t="s">
        <v>621</v>
      </c>
      <c r="C1533">
        <v>72</v>
      </c>
      <c r="D1533" t="s">
        <v>15</v>
      </c>
      <c r="E1533" s="1">
        <v>45239</v>
      </c>
      <c r="F1533" s="1">
        <v>45159</v>
      </c>
      <c r="G1533" t="s">
        <v>45</v>
      </c>
      <c r="H1533">
        <v>141737</v>
      </c>
      <c r="I1533" t="s">
        <v>17</v>
      </c>
      <c r="J1533" t="s">
        <v>35</v>
      </c>
      <c r="K1533">
        <v>165</v>
      </c>
      <c r="L1533">
        <v>112</v>
      </c>
      <c r="M1533">
        <v>31508359880</v>
      </c>
      <c r="N1533" t="s">
        <v>46</v>
      </c>
      <c r="O1533" t="s">
        <v>36</v>
      </c>
    </row>
    <row r="1534" spans="1:15" x14ac:dyDescent="0.25">
      <c r="A1534" t="s">
        <v>27</v>
      </c>
      <c r="B1534" t="s">
        <v>587</v>
      </c>
      <c r="C1534">
        <v>14</v>
      </c>
      <c r="D1534" t="s">
        <v>29</v>
      </c>
      <c r="E1534" s="1">
        <v>45069</v>
      </c>
      <c r="F1534" s="1">
        <v>45281</v>
      </c>
      <c r="G1534" t="s">
        <v>42</v>
      </c>
      <c r="H1534">
        <v>230762</v>
      </c>
      <c r="I1534" t="s">
        <v>24</v>
      </c>
      <c r="J1534" t="s">
        <v>35</v>
      </c>
      <c r="K1534">
        <v>158</v>
      </c>
      <c r="L1534">
        <v>44</v>
      </c>
      <c r="M1534">
        <v>39046326137</v>
      </c>
      <c r="N1534" t="s">
        <v>32</v>
      </c>
      <c r="O1534" t="s">
        <v>36</v>
      </c>
    </row>
    <row r="1535" spans="1:15" x14ac:dyDescent="0.25">
      <c r="A1535" t="s">
        <v>40</v>
      </c>
      <c r="B1535" t="s">
        <v>224</v>
      </c>
      <c r="C1535">
        <v>30</v>
      </c>
      <c r="D1535" t="s">
        <v>15</v>
      </c>
      <c r="E1535" s="1">
        <v>45151</v>
      </c>
      <c r="F1535" s="1">
        <v>45129</v>
      </c>
      <c r="G1535" t="s">
        <v>34</v>
      </c>
      <c r="H1535">
        <v>334352</v>
      </c>
      <c r="I1535" t="s">
        <v>24</v>
      </c>
      <c r="J1535" t="s">
        <v>18</v>
      </c>
      <c r="K1535">
        <v>164</v>
      </c>
      <c r="L1535">
        <v>97</v>
      </c>
      <c r="M1535">
        <v>33673262167</v>
      </c>
      <c r="N1535" t="s">
        <v>66</v>
      </c>
      <c r="O1535" t="s">
        <v>26</v>
      </c>
    </row>
    <row r="1536" spans="1:15" x14ac:dyDescent="0.25">
      <c r="A1536" t="s">
        <v>40</v>
      </c>
      <c r="B1536" t="s">
        <v>553</v>
      </c>
      <c r="C1536">
        <v>33</v>
      </c>
      <c r="D1536" t="s">
        <v>29</v>
      </c>
      <c r="E1536" s="1">
        <v>45034</v>
      </c>
      <c r="F1536" s="1">
        <v>45018</v>
      </c>
      <c r="G1536" t="s">
        <v>16</v>
      </c>
      <c r="H1536">
        <v>33123</v>
      </c>
      <c r="I1536" t="s">
        <v>17</v>
      </c>
      <c r="J1536" t="s">
        <v>38</v>
      </c>
      <c r="K1536">
        <v>146</v>
      </c>
      <c r="L1536">
        <v>118</v>
      </c>
      <c r="M1536">
        <v>38108649575</v>
      </c>
      <c r="N1536" t="s">
        <v>25</v>
      </c>
      <c r="O1536" t="s">
        <v>26</v>
      </c>
    </row>
    <row r="1537" spans="1:15" x14ac:dyDescent="0.25">
      <c r="A1537" t="s">
        <v>62</v>
      </c>
      <c r="B1537" t="s">
        <v>389</v>
      </c>
      <c r="C1537">
        <v>32</v>
      </c>
      <c r="D1537" t="s">
        <v>15</v>
      </c>
      <c r="E1537" s="1">
        <v>45070</v>
      </c>
      <c r="F1537" s="1">
        <v>45038</v>
      </c>
      <c r="G1537" t="s">
        <v>23</v>
      </c>
      <c r="H1537">
        <v>341495</v>
      </c>
      <c r="I1537" t="s">
        <v>24</v>
      </c>
      <c r="J1537" t="s">
        <v>80</v>
      </c>
      <c r="K1537">
        <v>192</v>
      </c>
      <c r="L1537">
        <v>72</v>
      </c>
      <c r="M1537">
        <v>34709188889</v>
      </c>
      <c r="N1537" t="s">
        <v>50</v>
      </c>
      <c r="O1537" t="s">
        <v>26</v>
      </c>
    </row>
    <row r="1538" spans="1:15" x14ac:dyDescent="0.25">
      <c r="A1538" t="s">
        <v>86</v>
      </c>
      <c r="B1538" t="s">
        <v>284</v>
      </c>
      <c r="C1538">
        <v>59</v>
      </c>
      <c r="D1538" t="s">
        <v>15</v>
      </c>
      <c r="E1538" s="1">
        <v>45203</v>
      </c>
      <c r="F1538" s="1">
        <v>45272</v>
      </c>
      <c r="G1538" t="s">
        <v>45</v>
      </c>
      <c r="H1538">
        <v>306078</v>
      </c>
      <c r="I1538" t="s">
        <v>17</v>
      </c>
      <c r="J1538" t="s">
        <v>35</v>
      </c>
      <c r="K1538">
        <v>163</v>
      </c>
      <c r="L1538">
        <v>59</v>
      </c>
      <c r="M1538">
        <v>32140882023</v>
      </c>
      <c r="N1538" t="s">
        <v>19</v>
      </c>
      <c r="O1538" t="s">
        <v>26</v>
      </c>
    </row>
    <row r="1539" spans="1:15" x14ac:dyDescent="0.25">
      <c r="A1539" t="s">
        <v>40</v>
      </c>
      <c r="B1539" t="s">
        <v>107</v>
      </c>
      <c r="C1539">
        <v>20</v>
      </c>
      <c r="D1539" t="s">
        <v>15</v>
      </c>
      <c r="E1539" s="1">
        <v>45178</v>
      </c>
      <c r="F1539" s="1">
        <v>45110</v>
      </c>
      <c r="G1539" t="s">
        <v>16</v>
      </c>
      <c r="H1539">
        <v>16241</v>
      </c>
      <c r="I1539" t="s">
        <v>24</v>
      </c>
      <c r="J1539" t="s">
        <v>31</v>
      </c>
      <c r="K1539">
        <v>179</v>
      </c>
      <c r="L1539">
        <v>66</v>
      </c>
      <c r="M1539">
        <v>38445213290</v>
      </c>
      <c r="N1539" t="s">
        <v>19</v>
      </c>
      <c r="O1539" t="s">
        <v>26</v>
      </c>
    </row>
    <row r="1540" spans="1:15" x14ac:dyDescent="0.25">
      <c r="A1540" t="s">
        <v>51</v>
      </c>
      <c r="B1540" t="s">
        <v>162</v>
      </c>
      <c r="C1540">
        <v>94</v>
      </c>
      <c r="D1540" t="s">
        <v>15</v>
      </c>
      <c r="E1540" s="1">
        <v>44928</v>
      </c>
      <c r="F1540" s="1">
        <v>45154</v>
      </c>
      <c r="G1540" t="s">
        <v>34</v>
      </c>
      <c r="H1540">
        <v>416121</v>
      </c>
      <c r="I1540" t="s">
        <v>24</v>
      </c>
      <c r="J1540" t="s">
        <v>35</v>
      </c>
      <c r="K1540">
        <v>170</v>
      </c>
      <c r="L1540">
        <v>61</v>
      </c>
      <c r="M1540">
        <v>32200477262</v>
      </c>
      <c r="N1540" t="s">
        <v>50</v>
      </c>
      <c r="O1540" t="s">
        <v>26</v>
      </c>
    </row>
    <row r="1541" spans="1:15" x14ac:dyDescent="0.25">
      <c r="A1541" t="s">
        <v>69</v>
      </c>
      <c r="B1541" t="s">
        <v>146</v>
      </c>
      <c r="C1541">
        <v>4</v>
      </c>
      <c r="D1541" t="s">
        <v>29</v>
      </c>
      <c r="E1541" s="1">
        <v>44974</v>
      </c>
      <c r="F1541" s="1">
        <v>45060</v>
      </c>
      <c r="G1541" t="s">
        <v>16</v>
      </c>
      <c r="H1541">
        <v>476248</v>
      </c>
      <c r="I1541" t="s">
        <v>17</v>
      </c>
      <c r="J1541" t="s">
        <v>18</v>
      </c>
      <c r="K1541">
        <v>157</v>
      </c>
      <c r="L1541">
        <v>97</v>
      </c>
      <c r="M1541">
        <v>39870320891</v>
      </c>
      <c r="N1541" t="s">
        <v>25</v>
      </c>
      <c r="O1541" t="s">
        <v>26</v>
      </c>
    </row>
    <row r="1542" spans="1:15" x14ac:dyDescent="0.25">
      <c r="A1542" t="s">
        <v>62</v>
      </c>
      <c r="B1542" t="s">
        <v>397</v>
      </c>
      <c r="C1542">
        <v>9</v>
      </c>
      <c r="D1542" t="s">
        <v>29</v>
      </c>
      <c r="E1542" s="1">
        <v>45037</v>
      </c>
      <c r="F1542" s="1">
        <v>45110</v>
      </c>
      <c r="G1542" t="s">
        <v>23</v>
      </c>
      <c r="H1542">
        <v>140054</v>
      </c>
      <c r="I1542" t="s">
        <v>17</v>
      </c>
      <c r="J1542" t="s">
        <v>60</v>
      </c>
      <c r="K1542">
        <v>191</v>
      </c>
      <c r="L1542">
        <v>51</v>
      </c>
      <c r="M1542">
        <v>36996105068</v>
      </c>
      <c r="N1542" t="s">
        <v>46</v>
      </c>
      <c r="O1542" t="s">
        <v>26</v>
      </c>
    </row>
    <row r="1543" spans="1:15" x14ac:dyDescent="0.25">
      <c r="A1543" t="s">
        <v>51</v>
      </c>
      <c r="B1543" t="s">
        <v>632</v>
      </c>
      <c r="C1543">
        <v>14</v>
      </c>
      <c r="D1543" t="s">
        <v>29</v>
      </c>
      <c r="E1543" s="1">
        <v>45194</v>
      </c>
      <c r="F1543" s="1">
        <v>45151</v>
      </c>
      <c r="G1543" t="s">
        <v>23</v>
      </c>
      <c r="H1543">
        <v>130897</v>
      </c>
      <c r="I1543" t="s">
        <v>17</v>
      </c>
      <c r="J1543" t="s">
        <v>31</v>
      </c>
      <c r="K1543">
        <v>195</v>
      </c>
      <c r="L1543">
        <v>98</v>
      </c>
      <c r="M1543">
        <v>36388951912</v>
      </c>
      <c r="N1543" t="s">
        <v>19</v>
      </c>
      <c r="O1543" t="s">
        <v>26</v>
      </c>
    </row>
    <row r="1544" spans="1:15" x14ac:dyDescent="0.25">
      <c r="A1544" t="s">
        <v>67</v>
      </c>
      <c r="B1544" t="s">
        <v>633</v>
      </c>
      <c r="C1544">
        <v>49</v>
      </c>
      <c r="D1544" t="s">
        <v>15</v>
      </c>
      <c r="E1544" s="1">
        <v>44934</v>
      </c>
      <c r="F1544" s="1">
        <v>45219</v>
      </c>
      <c r="G1544" t="s">
        <v>23</v>
      </c>
      <c r="H1544">
        <v>101914</v>
      </c>
      <c r="I1544" t="s">
        <v>24</v>
      </c>
      <c r="J1544" t="s">
        <v>80</v>
      </c>
      <c r="K1544">
        <v>156</v>
      </c>
      <c r="L1544">
        <v>54</v>
      </c>
      <c r="M1544">
        <v>35722348069</v>
      </c>
      <c r="N1544" t="s">
        <v>25</v>
      </c>
      <c r="O1544" t="s">
        <v>26</v>
      </c>
    </row>
    <row r="1545" spans="1:15" x14ac:dyDescent="0.25">
      <c r="A1545" t="s">
        <v>62</v>
      </c>
      <c r="B1545" t="s">
        <v>233</v>
      </c>
      <c r="C1545">
        <v>97</v>
      </c>
      <c r="D1545" t="s">
        <v>15</v>
      </c>
      <c r="E1545" s="1">
        <v>45254</v>
      </c>
      <c r="F1545" s="1">
        <v>44932</v>
      </c>
      <c r="G1545" t="s">
        <v>16</v>
      </c>
      <c r="H1545">
        <v>156558</v>
      </c>
      <c r="I1545" t="s">
        <v>24</v>
      </c>
      <c r="J1545" t="s">
        <v>38</v>
      </c>
      <c r="K1545">
        <v>145</v>
      </c>
      <c r="L1545">
        <v>120</v>
      </c>
      <c r="M1545">
        <v>35766301287</v>
      </c>
      <c r="N1545" t="s">
        <v>61</v>
      </c>
      <c r="O1545" t="s">
        <v>36</v>
      </c>
    </row>
    <row r="1546" spans="1:15" x14ac:dyDescent="0.25">
      <c r="A1546" t="s">
        <v>86</v>
      </c>
      <c r="B1546" t="s">
        <v>634</v>
      </c>
      <c r="C1546">
        <v>14</v>
      </c>
      <c r="D1546" t="s">
        <v>29</v>
      </c>
      <c r="E1546" s="1">
        <v>44985</v>
      </c>
      <c r="F1546" s="1">
        <v>45172</v>
      </c>
      <c r="G1546" t="s">
        <v>34</v>
      </c>
      <c r="H1546">
        <v>323327</v>
      </c>
      <c r="I1546" t="s">
        <v>17</v>
      </c>
      <c r="J1546" t="s">
        <v>80</v>
      </c>
      <c r="K1546">
        <v>153</v>
      </c>
      <c r="L1546">
        <v>111</v>
      </c>
      <c r="M1546">
        <v>31868248831</v>
      </c>
      <c r="N1546" t="s">
        <v>61</v>
      </c>
      <c r="O1546" t="s">
        <v>36</v>
      </c>
    </row>
    <row r="1547" spans="1:15" x14ac:dyDescent="0.25">
      <c r="A1547" t="s">
        <v>48</v>
      </c>
      <c r="B1547" t="s">
        <v>461</v>
      </c>
      <c r="C1547">
        <v>30</v>
      </c>
      <c r="D1547" t="s">
        <v>15</v>
      </c>
      <c r="E1547" s="1">
        <v>45241</v>
      </c>
      <c r="F1547" s="1">
        <v>45204</v>
      </c>
      <c r="G1547" t="s">
        <v>45</v>
      </c>
      <c r="H1547">
        <v>373186</v>
      </c>
      <c r="I1547" t="s">
        <v>24</v>
      </c>
      <c r="J1547" t="s">
        <v>43</v>
      </c>
      <c r="K1547">
        <v>141</v>
      </c>
      <c r="L1547">
        <v>107</v>
      </c>
      <c r="M1547">
        <v>39219120792</v>
      </c>
      <c r="N1547" t="s">
        <v>32</v>
      </c>
      <c r="O1547" t="s">
        <v>26</v>
      </c>
    </row>
    <row r="1548" spans="1:15" x14ac:dyDescent="0.25">
      <c r="A1548" t="s">
        <v>58</v>
      </c>
      <c r="B1548" t="s">
        <v>586</v>
      </c>
      <c r="C1548">
        <v>25</v>
      </c>
      <c r="D1548" t="s">
        <v>29</v>
      </c>
      <c r="E1548" s="1">
        <v>44996</v>
      </c>
      <c r="F1548" s="1">
        <v>45037</v>
      </c>
      <c r="G1548" t="s">
        <v>30</v>
      </c>
      <c r="H1548">
        <v>116663</v>
      </c>
      <c r="I1548" t="s">
        <v>17</v>
      </c>
      <c r="J1548" t="s">
        <v>35</v>
      </c>
      <c r="K1548">
        <v>155</v>
      </c>
      <c r="L1548">
        <v>65</v>
      </c>
      <c r="M1548">
        <v>37488377636</v>
      </c>
      <c r="N1548" t="s">
        <v>32</v>
      </c>
      <c r="O1548" t="s">
        <v>26</v>
      </c>
    </row>
    <row r="1549" spans="1:15" x14ac:dyDescent="0.25">
      <c r="A1549" t="s">
        <v>51</v>
      </c>
      <c r="B1549" t="s">
        <v>204</v>
      </c>
      <c r="C1549">
        <v>6</v>
      </c>
      <c r="D1549" t="s">
        <v>29</v>
      </c>
      <c r="E1549" s="1">
        <v>45266</v>
      </c>
      <c r="F1549" s="1">
        <v>45026</v>
      </c>
      <c r="G1549" t="s">
        <v>23</v>
      </c>
      <c r="H1549">
        <v>279241</v>
      </c>
      <c r="I1549" t="s">
        <v>17</v>
      </c>
      <c r="J1549" t="s">
        <v>57</v>
      </c>
      <c r="K1549">
        <v>142</v>
      </c>
      <c r="L1549">
        <v>86</v>
      </c>
      <c r="M1549">
        <v>36947486154</v>
      </c>
      <c r="N1549" t="s">
        <v>25</v>
      </c>
      <c r="O1549" t="s">
        <v>26</v>
      </c>
    </row>
    <row r="1550" spans="1:15" x14ac:dyDescent="0.25">
      <c r="A1550" t="s">
        <v>40</v>
      </c>
      <c r="B1550" t="s">
        <v>387</v>
      </c>
      <c r="C1550">
        <v>92</v>
      </c>
      <c r="D1550" t="s">
        <v>15</v>
      </c>
      <c r="E1550" s="1">
        <v>45066</v>
      </c>
      <c r="F1550" s="1">
        <v>44951</v>
      </c>
      <c r="G1550" t="s">
        <v>23</v>
      </c>
      <c r="H1550">
        <v>362426</v>
      </c>
      <c r="I1550" t="s">
        <v>17</v>
      </c>
      <c r="J1550" t="s">
        <v>60</v>
      </c>
      <c r="K1550">
        <v>197</v>
      </c>
      <c r="L1550">
        <v>42</v>
      </c>
      <c r="M1550">
        <v>33432561178</v>
      </c>
      <c r="N1550" t="s">
        <v>32</v>
      </c>
      <c r="O1550" t="s">
        <v>36</v>
      </c>
    </row>
    <row r="1551" spans="1:15" x14ac:dyDescent="0.25">
      <c r="A1551" t="s">
        <v>86</v>
      </c>
      <c r="B1551" t="s">
        <v>295</v>
      </c>
      <c r="C1551">
        <v>69</v>
      </c>
      <c r="D1551" t="s">
        <v>15</v>
      </c>
      <c r="E1551" s="1">
        <v>45248</v>
      </c>
      <c r="F1551" s="1">
        <v>45206</v>
      </c>
      <c r="G1551" t="s">
        <v>16</v>
      </c>
      <c r="H1551">
        <v>14841</v>
      </c>
      <c r="I1551" t="s">
        <v>24</v>
      </c>
      <c r="J1551" t="s">
        <v>80</v>
      </c>
      <c r="K1551">
        <v>185</v>
      </c>
      <c r="L1551">
        <v>75</v>
      </c>
      <c r="M1551">
        <v>31912803651</v>
      </c>
      <c r="N1551" t="s">
        <v>61</v>
      </c>
      <c r="O1551" t="s">
        <v>20</v>
      </c>
    </row>
    <row r="1552" spans="1:15" x14ac:dyDescent="0.25">
      <c r="A1552" t="s">
        <v>76</v>
      </c>
      <c r="B1552" t="s">
        <v>139</v>
      </c>
      <c r="C1552">
        <v>50</v>
      </c>
      <c r="D1552" t="s">
        <v>29</v>
      </c>
      <c r="E1552" s="1">
        <v>45149</v>
      </c>
      <c r="F1552" s="1">
        <v>45071</v>
      </c>
      <c r="G1552" t="s">
        <v>34</v>
      </c>
      <c r="H1552">
        <v>334777</v>
      </c>
      <c r="I1552" t="s">
        <v>24</v>
      </c>
      <c r="J1552" t="s">
        <v>60</v>
      </c>
      <c r="K1552">
        <v>196</v>
      </c>
      <c r="L1552">
        <v>104</v>
      </c>
      <c r="M1552">
        <v>37846625324</v>
      </c>
      <c r="N1552" t="s">
        <v>19</v>
      </c>
      <c r="O1552" t="s">
        <v>20</v>
      </c>
    </row>
    <row r="1553" spans="1:15" x14ac:dyDescent="0.25">
      <c r="A1553" t="s">
        <v>21</v>
      </c>
      <c r="B1553" t="s">
        <v>218</v>
      </c>
      <c r="C1553">
        <v>15</v>
      </c>
      <c r="D1553" t="s">
        <v>15</v>
      </c>
      <c r="E1553" s="1">
        <v>44954</v>
      </c>
      <c r="F1553" s="1">
        <v>45279</v>
      </c>
      <c r="G1553" t="s">
        <v>42</v>
      </c>
      <c r="H1553">
        <v>50156</v>
      </c>
      <c r="I1553" t="s">
        <v>17</v>
      </c>
      <c r="J1553" t="s">
        <v>38</v>
      </c>
      <c r="K1553">
        <v>147</v>
      </c>
      <c r="L1553">
        <v>102</v>
      </c>
      <c r="M1553">
        <v>35927620971</v>
      </c>
      <c r="N1553" t="s">
        <v>66</v>
      </c>
      <c r="O1553" t="s">
        <v>36</v>
      </c>
    </row>
    <row r="1554" spans="1:15" x14ac:dyDescent="0.25">
      <c r="A1554" t="s">
        <v>67</v>
      </c>
      <c r="B1554" t="s">
        <v>302</v>
      </c>
      <c r="C1554">
        <v>43</v>
      </c>
      <c r="D1554" t="s">
        <v>29</v>
      </c>
      <c r="E1554" s="1">
        <v>45087</v>
      </c>
      <c r="F1554" s="1">
        <v>45148</v>
      </c>
      <c r="G1554" t="s">
        <v>30</v>
      </c>
      <c r="H1554">
        <v>9489</v>
      </c>
      <c r="I1554" t="s">
        <v>24</v>
      </c>
      <c r="J1554" t="s">
        <v>35</v>
      </c>
      <c r="K1554">
        <v>174</v>
      </c>
      <c r="L1554">
        <v>68</v>
      </c>
      <c r="M1554">
        <v>37690550930</v>
      </c>
      <c r="N1554" t="s">
        <v>66</v>
      </c>
      <c r="O1554" t="s">
        <v>26</v>
      </c>
    </row>
    <row r="1555" spans="1:15" x14ac:dyDescent="0.25">
      <c r="A1555" t="s">
        <v>86</v>
      </c>
      <c r="B1555" t="s">
        <v>429</v>
      </c>
      <c r="C1555">
        <v>47</v>
      </c>
      <c r="D1555" t="s">
        <v>15</v>
      </c>
      <c r="E1555" s="1">
        <v>45251</v>
      </c>
      <c r="F1555" s="1">
        <v>45238</v>
      </c>
      <c r="G1555" t="s">
        <v>16</v>
      </c>
      <c r="H1555">
        <v>302680</v>
      </c>
      <c r="I1555" t="s">
        <v>24</v>
      </c>
      <c r="J1555" t="s">
        <v>57</v>
      </c>
      <c r="K1555">
        <v>167</v>
      </c>
      <c r="L1555">
        <v>59</v>
      </c>
      <c r="M1555">
        <v>35371360832</v>
      </c>
      <c r="N1555" t="s">
        <v>55</v>
      </c>
      <c r="O1555" t="s">
        <v>20</v>
      </c>
    </row>
    <row r="1556" spans="1:15" x14ac:dyDescent="0.25">
      <c r="A1556" t="s">
        <v>62</v>
      </c>
      <c r="B1556" t="s">
        <v>388</v>
      </c>
      <c r="C1556">
        <v>33</v>
      </c>
      <c r="D1556" t="s">
        <v>15</v>
      </c>
      <c r="E1556" s="1">
        <v>45005</v>
      </c>
      <c r="F1556" s="1">
        <v>45133</v>
      </c>
      <c r="G1556" t="s">
        <v>45</v>
      </c>
      <c r="H1556">
        <v>257363</v>
      </c>
      <c r="I1556" t="s">
        <v>24</v>
      </c>
      <c r="J1556" t="s">
        <v>35</v>
      </c>
      <c r="K1556">
        <v>156</v>
      </c>
      <c r="L1556">
        <v>48</v>
      </c>
      <c r="M1556">
        <v>34087663893</v>
      </c>
      <c r="N1556" t="s">
        <v>32</v>
      </c>
      <c r="O1556" t="s">
        <v>26</v>
      </c>
    </row>
    <row r="1557" spans="1:15" x14ac:dyDescent="0.25">
      <c r="A1557" t="s">
        <v>40</v>
      </c>
      <c r="B1557" t="s">
        <v>234</v>
      </c>
      <c r="C1557">
        <v>36</v>
      </c>
      <c r="D1557" t="s">
        <v>29</v>
      </c>
      <c r="E1557" s="1">
        <v>44971</v>
      </c>
      <c r="F1557" s="1">
        <v>45282</v>
      </c>
      <c r="G1557" t="s">
        <v>34</v>
      </c>
      <c r="H1557">
        <v>293359</v>
      </c>
      <c r="I1557" t="s">
        <v>24</v>
      </c>
      <c r="J1557" t="s">
        <v>35</v>
      </c>
      <c r="K1557">
        <v>144</v>
      </c>
      <c r="L1557">
        <v>94</v>
      </c>
      <c r="M1557">
        <v>36049532911</v>
      </c>
      <c r="N1557" t="s">
        <v>32</v>
      </c>
      <c r="O1557" t="s">
        <v>26</v>
      </c>
    </row>
    <row r="1558" spans="1:15" x14ac:dyDescent="0.25">
      <c r="A1558" t="s">
        <v>84</v>
      </c>
      <c r="B1558" t="s">
        <v>635</v>
      </c>
      <c r="C1558">
        <v>16</v>
      </c>
      <c r="D1558" t="s">
        <v>15</v>
      </c>
      <c r="E1558" s="1">
        <v>45071</v>
      </c>
      <c r="F1558" s="1">
        <v>45177</v>
      </c>
      <c r="G1558" t="s">
        <v>45</v>
      </c>
      <c r="H1558">
        <v>162655</v>
      </c>
      <c r="I1558" t="s">
        <v>17</v>
      </c>
      <c r="J1558" t="s">
        <v>31</v>
      </c>
      <c r="K1558">
        <v>162</v>
      </c>
      <c r="L1558">
        <v>118</v>
      </c>
      <c r="M1558">
        <v>33435271225</v>
      </c>
      <c r="N1558" t="s">
        <v>50</v>
      </c>
      <c r="O1558" t="s">
        <v>20</v>
      </c>
    </row>
    <row r="1559" spans="1:15" x14ac:dyDescent="0.25">
      <c r="A1559" t="s">
        <v>62</v>
      </c>
      <c r="B1559" t="s">
        <v>621</v>
      </c>
      <c r="C1559">
        <v>23</v>
      </c>
      <c r="D1559" t="s">
        <v>15</v>
      </c>
      <c r="E1559" s="1">
        <v>45160</v>
      </c>
      <c r="F1559" s="1">
        <v>45055</v>
      </c>
      <c r="G1559" t="s">
        <v>23</v>
      </c>
      <c r="H1559">
        <v>24799</v>
      </c>
      <c r="I1559" t="s">
        <v>24</v>
      </c>
      <c r="J1559" t="s">
        <v>31</v>
      </c>
      <c r="K1559">
        <v>181</v>
      </c>
      <c r="L1559">
        <v>115</v>
      </c>
      <c r="M1559">
        <v>35203212620</v>
      </c>
      <c r="N1559" t="s">
        <v>61</v>
      </c>
      <c r="O1559" t="s">
        <v>20</v>
      </c>
    </row>
    <row r="1560" spans="1:15" x14ac:dyDescent="0.25">
      <c r="A1560" t="s">
        <v>84</v>
      </c>
      <c r="B1560" t="s">
        <v>232</v>
      </c>
      <c r="C1560">
        <v>18</v>
      </c>
      <c r="D1560" t="s">
        <v>15</v>
      </c>
      <c r="E1560" s="1">
        <v>45171</v>
      </c>
      <c r="F1560" s="1">
        <v>45063</v>
      </c>
      <c r="G1560" t="s">
        <v>42</v>
      </c>
      <c r="H1560">
        <v>212679</v>
      </c>
      <c r="I1560" t="s">
        <v>24</v>
      </c>
      <c r="J1560" t="s">
        <v>38</v>
      </c>
      <c r="K1560">
        <v>160</v>
      </c>
      <c r="L1560">
        <v>110</v>
      </c>
      <c r="M1560">
        <v>35928170846</v>
      </c>
      <c r="N1560" t="s">
        <v>55</v>
      </c>
      <c r="O1560" t="s">
        <v>36</v>
      </c>
    </row>
    <row r="1561" spans="1:15" x14ac:dyDescent="0.25">
      <c r="A1561" t="s">
        <v>48</v>
      </c>
      <c r="B1561" t="s">
        <v>419</v>
      </c>
      <c r="C1561">
        <v>53</v>
      </c>
      <c r="D1561" t="s">
        <v>29</v>
      </c>
      <c r="E1561" s="1">
        <v>45231</v>
      </c>
      <c r="F1561" s="1">
        <v>45171</v>
      </c>
      <c r="G1561" t="s">
        <v>16</v>
      </c>
      <c r="H1561">
        <v>326522</v>
      </c>
      <c r="I1561" t="s">
        <v>24</v>
      </c>
      <c r="J1561" t="s">
        <v>35</v>
      </c>
      <c r="K1561">
        <v>185</v>
      </c>
      <c r="L1561">
        <v>58</v>
      </c>
      <c r="M1561">
        <v>31360206767</v>
      </c>
      <c r="N1561" t="s">
        <v>19</v>
      </c>
      <c r="O1561" t="s">
        <v>39</v>
      </c>
    </row>
    <row r="1562" spans="1:15" x14ac:dyDescent="0.25">
      <c r="A1562" t="s">
        <v>13</v>
      </c>
      <c r="B1562" t="s">
        <v>228</v>
      </c>
      <c r="C1562">
        <v>80</v>
      </c>
      <c r="D1562" t="s">
        <v>29</v>
      </c>
      <c r="E1562" s="1">
        <v>45281</v>
      </c>
      <c r="F1562" s="1">
        <v>45037</v>
      </c>
      <c r="G1562" t="s">
        <v>45</v>
      </c>
      <c r="H1562">
        <v>34019</v>
      </c>
      <c r="I1562" t="s">
        <v>17</v>
      </c>
      <c r="J1562" t="s">
        <v>31</v>
      </c>
      <c r="K1562">
        <v>161</v>
      </c>
      <c r="L1562">
        <v>55</v>
      </c>
      <c r="M1562">
        <v>39446510368</v>
      </c>
      <c r="N1562" t="s">
        <v>66</v>
      </c>
      <c r="O1562" t="s">
        <v>20</v>
      </c>
    </row>
    <row r="1563" spans="1:15" x14ac:dyDescent="0.25">
      <c r="A1563" t="s">
        <v>84</v>
      </c>
      <c r="B1563" t="s">
        <v>222</v>
      </c>
      <c r="C1563">
        <v>95</v>
      </c>
      <c r="D1563" t="s">
        <v>29</v>
      </c>
      <c r="E1563" s="1">
        <v>45129</v>
      </c>
      <c r="F1563" s="1">
        <v>45178</v>
      </c>
      <c r="G1563" t="s">
        <v>45</v>
      </c>
      <c r="H1563">
        <v>432650</v>
      </c>
      <c r="I1563" t="s">
        <v>17</v>
      </c>
      <c r="J1563" t="s">
        <v>18</v>
      </c>
      <c r="K1563">
        <v>152</v>
      </c>
      <c r="L1563">
        <v>68</v>
      </c>
      <c r="M1563">
        <v>37903125296</v>
      </c>
      <c r="N1563" t="s">
        <v>32</v>
      </c>
      <c r="O1563" t="s">
        <v>20</v>
      </c>
    </row>
    <row r="1564" spans="1:15" x14ac:dyDescent="0.25">
      <c r="A1564" t="s">
        <v>21</v>
      </c>
      <c r="B1564" t="s">
        <v>623</v>
      </c>
      <c r="C1564">
        <v>64</v>
      </c>
      <c r="D1564" t="s">
        <v>15</v>
      </c>
      <c r="E1564" s="1">
        <v>45207</v>
      </c>
      <c r="F1564" s="1">
        <v>45031</v>
      </c>
      <c r="G1564" t="s">
        <v>16</v>
      </c>
      <c r="H1564">
        <v>471233</v>
      </c>
      <c r="I1564" t="s">
        <v>17</v>
      </c>
      <c r="J1564" t="s">
        <v>38</v>
      </c>
      <c r="K1564">
        <v>151</v>
      </c>
      <c r="L1564">
        <v>61</v>
      </c>
      <c r="M1564">
        <v>31174700839</v>
      </c>
      <c r="N1564" t="s">
        <v>46</v>
      </c>
      <c r="O1564" t="s">
        <v>36</v>
      </c>
    </row>
    <row r="1565" spans="1:15" x14ac:dyDescent="0.25">
      <c r="A1565" t="s">
        <v>86</v>
      </c>
      <c r="B1565" t="s">
        <v>531</v>
      </c>
      <c r="C1565">
        <v>34</v>
      </c>
      <c r="D1565" t="s">
        <v>15</v>
      </c>
      <c r="E1565" s="1">
        <v>45155</v>
      </c>
      <c r="F1565" s="1">
        <v>45104</v>
      </c>
      <c r="G1565" t="s">
        <v>30</v>
      </c>
      <c r="H1565">
        <v>407880</v>
      </c>
      <c r="I1565" t="s">
        <v>24</v>
      </c>
      <c r="J1565" t="s">
        <v>38</v>
      </c>
      <c r="K1565">
        <v>147</v>
      </c>
      <c r="L1565">
        <v>73</v>
      </c>
      <c r="M1565">
        <v>34645868689</v>
      </c>
      <c r="N1565" t="s">
        <v>46</v>
      </c>
      <c r="O1565" t="s">
        <v>36</v>
      </c>
    </row>
    <row r="1566" spans="1:15" x14ac:dyDescent="0.25">
      <c r="A1566" t="s">
        <v>53</v>
      </c>
      <c r="B1566" t="s">
        <v>92</v>
      </c>
      <c r="C1566">
        <v>3</v>
      </c>
      <c r="D1566" t="s">
        <v>29</v>
      </c>
      <c r="E1566" s="1">
        <v>45153</v>
      </c>
      <c r="F1566" s="1">
        <v>45052</v>
      </c>
      <c r="G1566" t="s">
        <v>45</v>
      </c>
      <c r="H1566">
        <v>115645</v>
      </c>
      <c r="I1566" t="s">
        <v>17</v>
      </c>
      <c r="J1566" t="s">
        <v>57</v>
      </c>
      <c r="K1566">
        <v>172</v>
      </c>
      <c r="L1566">
        <v>110</v>
      </c>
      <c r="M1566">
        <v>39663614440</v>
      </c>
      <c r="N1566" t="s">
        <v>46</v>
      </c>
      <c r="O1566" t="s">
        <v>26</v>
      </c>
    </row>
    <row r="1567" spans="1:15" x14ac:dyDescent="0.25">
      <c r="A1567" t="s">
        <v>67</v>
      </c>
      <c r="B1567" t="s">
        <v>556</v>
      </c>
      <c r="C1567">
        <v>68</v>
      </c>
      <c r="D1567" t="s">
        <v>29</v>
      </c>
      <c r="E1567" s="1">
        <v>45130</v>
      </c>
      <c r="F1567" s="1">
        <v>45004</v>
      </c>
      <c r="G1567" t="s">
        <v>42</v>
      </c>
      <c r="H1567">
        <v>427738</v>
      </c>
      <c r="I1567" t="s">
        <v>17</v>
      </c>
      <c r="J1567" t="s">
        <v>35</v>
      </c>
      <c r="K1567">
        <v>158</v>
      </c>
      <c r="L1567">
        <v>85</v>
      </c>
      <c r="M1567">
        <v>37124644818</v>
      </c>
      <c r="N1567" t="s">
        <v>32</v>
      </c>
      <c r="O1567" t="s">
        <v>36</v>
      </c>
    </row>
    <row r="1568" spans="1:15" x14ac:dyDescent="0.25">
      <c r="A1568" t="s">
        <v>27</v>
      </c>
      <c r="B1568" t="s">
        <v>436</v>
      </c>
      <c r="C1568">
        <v>74</v>
      </c>
      <c r="D1568" t="s">
        <v>29</v>
      </c>
      <c r="E1568" s="1">
        <v>44931</v>
      </c>
      <c r="F1568" s="1">
        <v>45284</v>
      </c>
      <c r="G1568" t="s">
        <v>16</v>
      </c>
      <c r="H1568">
        <v>274891</v>
      </c>
      <c r="I1568" t="s">
        <v>24</v>
      </c>
      <c r="J1568" t="s">
        <v>35</v>
      </c>
      <c r="K1568">
        <v>171</v>
      </c>
      <c r="L1568">
        <v>82</v>
      </c>
      <c r="M1568">
        <v>34642018399</v>
      </c>
      <c r="N1568" t="s">
        <v>66</v>
      </c>
      <c r="O1568" t="s">
        <v>20</v>
      </c>
    </row>
    <row r="1569" spans="1:15" x14ac:dyDescent="0.25">
      <c r="A1569" t="s">
        <v>64</v>
      </c>
      <c r="B1569" t="s">
        <v>625</v>
      </c>
      <c r="C1569">
        <v>43</v>
      </c>
      <c r="D1569" t="s">
        <v>29</v>
      </c>
      <c r="E1569" s="1">
        <v>45017</v>
      </c>
      <c r="F1569" s="1">
        <v>45214</v>
      </c>
      <c r="G1569" t="s">
        <v>45</v>
      </c>
      <c r="H1569">
        <v>419838</v>
      </c>
      <c r="I1569" t="s">
        <v>17</v>
      </c>
      <c r="J1569" t="s">
        <v>18</v>
      </c>
      <c r="K1569">
        <v>158</v>
      </c>
      <c r="L1569">
        <v>51</v>
      </c>
      <c r="M1569">
        <v>33122937556</v>
      </c>
      <c r="N1569" t="s">
        <v>46</v>
      </c>
      <c r="O1569" t="s">
        <v>26</v>
      </c>
    </row>
    <row r="1570" spans="1:15" x14ac:dyDescent="0.25">
      <c r="A1570" t="s">
        <v>27</v>
      </c>
      <c r="B1570" t="s">
        <v>636</v>
      </c>
      <c r="C1570">
        <v>61</v>
      </c>
      <c r="D1570" t="s">
        <v>15</v>
      </c>
      <c r="E1570" s="1">
        <v>45216</v>
      </c>
      <c r="F1570" s="1">
        <v>45165</v>
      </c>
      <c r="G1570" t="s">
        <v>34</v>
      </c>
      <c r="H1570">
        <v>474600</v>
      </c>
      <c r="I1570" t="s">
        <v>24</v>
      </c>
      <c r="J1570" t="s">
        <v>31</v>
      </c>
      <c r="K1570">
        <v>170</v>
      </c>
      <c r="L1570">
        <v>86</v>
      </c>
      <c r="M1570">
        <v>35438365897</v>
      </c>
      <c r="N1570" t="s">
        <v>25</v>
      </c>
      <c r="O1570" t="s">
        <v>39</v>
      </c>
    </row>
    <row r="1571" spans="1:15" x14ac:dyDescent="0.25">
      <c r="A1571" t="s">
        <v>58</v>
      </c>
      <c r="B1571" t="s">
        <v>298</v>
      </c>
      <c r="C1571">
        <v>56</v>
      </c>
      <c r="D1571" t="s">
        <v>29</v>
      </c>
      <c r="E1571" s="1">
        <v>45254</v>
      </c>
      <c r="F1571" s="1">
        <v>45277</v>
      </c>
      <c r="G1571" t="s">
        <v>23</v>
      </c>
      <c r="H1571">
        <v>208874</v>
      </c>
      <c r="I1571" t="s">
        <v>24</v>
      </c>
      <c r="J1571" t="s">
        <v>31</v>
      </c>
      <c r="K1571">
        <v>191</v>
      </c>
      <c r="L1571">
        <v>42</v>
      </c>
      <c r="M1571">
        <v>39677224900</v>
      </c>
      <c r="N1571" t="s">
        <v>61</v>
      </c>
      <c r="O1571" t="s">
        <v>36</v>
      </c>
    </row>
    <row r="1572" spans="1:15" x14ac:dyDescent="0.25">
      <c r="A1572" t="s">
        <v>48</v>
      </c>
      <c r="B1572" t="s">
        <v>90</v>
      </c>
      <c r="C1572">
        <v>13</v>
      </c>
      <c r="D1572" t="s">
        <v>15</v>
      </c>
      <c r="E1572" s="1">
        <v>45242</v>
      </c>
      <c r="F1572" s="1">
        <v>45115</v>
      </c>
      <c r="G1572" t="s">
        <v>45</v>
      </c>
      <c r="H1572">
        <v>126043</v>
      </c>
      <c r="I1572" t="s">
        <v>17</v>
      </c>
      <c r="J1572" t="s">
        <v>18</v>
      </c>
      <c r="K1572">
        <v>143</v>
      </c>
      <c r="L1572">
        <v>82</v>
      </c>
      <c r="M1572">
        <v>39540990406</v>
      </c>
      <c r="N1572" t="s">
        <v>25</v>
      </c>
      <c r="O1572" t="s">
        <v>39</v>
      </c>
    </row>
    <row r="1573" spans="1:15" x14ac:dyDescent="0.25">
      <c r="A1573" t="s">
        <v>51</v>
      </c>
      <c r="B1573" t="s">
        <v>637</v>
      </c>
      <c r="C1573">
        <v>12</v>
      </c>
      <c r="D1573" t="s">
        <v>29</v>
      </c>
      <c r="E1573" s="1">
        <v>45111</v>
      </c>
      <c r="F1573" s="1">
        <v>44999</v>
      </c>
      <c r="G1573" t="s">
        <v>16</v>
      </c>
      <c r="H1573">
        <v>486024</v>
      </c>
      <c r="I1573" t="s">
        <v>24</v>
      </c>
      <c r="J1573" t="s">
        <v>57</v>
      </c>
      <c r="K1573">
        <v>151</v>
      </c>
      <c r="L1573">
        <v>116</v>
      </c>
      <c r="M1573">
        <v>34124791887</v>
      </c>
      <c r="N1573" t="s">
        <v>25</v>
      </c>
      <c r="O1573" t="s">
        <v>20</v>
      </c>
    </row>
    <row r="1574" spans="1:15" x14ac:dyDescent="0.25">
      <c r="A1574" t="s">
        <v>51</v>
      </c>
      <c r="B1574" t="s">
        <v>159</v>
      </c>
      <c r="C1574">
        <v>91</v>
      </c>
      <c r="D1574" t="s">
        <v>29</v>
      </c>
      <c r="E1574" s="1">
        <v>45184</v>
      </c>
      <c r="F1574" s="1">
        <v>45253</v>
      </c>
      <c r="G1574" t="s">
        <v>23</v>
      </c>
      <c r="H1574">
        <v>132779</v>
      </c>
      <c r="I1574" t="s">
        <v>24</v>
      </c>
      <c r="J1574" t="s">
        <v>18</v>
      </c>
      <c r="K1574">
        <v>173</v>
      </c>
      <c r="L1574">
        <v>112</v>
      </c>
      <c r="M1574">
        <v>36437240498</v>
      </c>
      <c r="N1574" t="s">
        <v>66</v>
      </c>
      <c r="O1574" t="s">
        <v>39</v>
      </c>
    </row>
    <row r="1575" spans="1:15" x14ac:dyDescent="0.25">
      <c r="A1575" t="s">
        <v>67</v>
      </c>
      <c r="B1575" t="s">
        <v>638</v>
      </c>
      <c r="C1575">
        <v>41</v>
      </c>
      <c r="D1575" t="s">
        <v>15</v>
      </c>
      <c r="E1575" s="1">
        <v>45265</v>
      </c>
      <c r="F1575" s="1">
        <v>45213</v>
      </c>
      <c r="G1575" t="s">
        <v>42</v>
      </c>
      <c r="H1575">
        <v>63590</v>
      </c>
      <c r="I1575" t="s">
        <v>17</v>
      </c>
      <c r="J1575" t="s">
        <v>35</v>
      </c>
      <c r="K1575">
        <v>198</v>
      </c>
      <c r="L1575">
        <v>42</v>
      </c>
      <c r="M1575">
        <v>38912160561</v>
      </c>
      <c r="N1575" t="s">
        <v>32</v>
      </c>
      <c r="O1575" t="s">
        <v>20</v>
      </c>
    </row>
    <row r="1576" spans="1:15" x14ac:dyDescent="0.25">
      <c r="A1576" t="s">
        <v>40</v>
      </c>
      <c r="B1576" t="s">
        <v>571</v>
      </c>
      <c r="C1576">
        <v>10</v>
      </c>
      <c r="D1576" t="s">
        <v>15</v>
      </c>
      <c r="E1576" s="1">
        <v>45007</v>
      </c>
      <c r="F1576" s="1">
        <v>45000</v>
      </c>
      <c r="G1576" t="s">
        <v>16</v>
      </c>
      <c r="H1576">
        <v>399381</v>
      </c>
      <c r="I1576" t="s">
        <v>17</v>
      </c>
      <c r="J1576" t="s">
        <v>80</v>
      </c>
      <c r="K1576">
        <v>161</v>
      </c>
      <c r="L1576">
        <v>101</v>
      </c>
      <c r="M1576">
        <v>36379798732</v>
      </c>
      <c r="N1576" t="s">
        <v>32</v>
      </c>
      <c r="O1576" t="s">
        <v>39</v>
      </c>
    </row>
    <row r="1577" spans="1:15" x14ac:dyDescent="0.25">
      <c r="A1577" t="s">
        <v>21</v>
      </c>
      <c r="B1577" t="s">
        <v>336</v>
      </c>
      <c r="C1577">
        <v>47</v>
      </c>
      <c r="D1577" t="s">
        <v>29</v>
      </c>
      <c r="E1577" s="1">
        <v>44953</v>
      </c>
      <c r="F1577" s="1">
        <v>45037</v>
      </c>
      <c r="G1577" t="s">
        <v>23</v>
      </c>
      <c r="H1577">
        <v>105278</v>
      </c>
      <c r="I1577" t="s">
        <v>17</v>
      </c>
      <c r="J1577" t="s">
        <v>31</v>
      </c>
      <c r="K1577">
        <v>197</v>
      </c>
      <c r="L1577">
        <v>63</v>
      </c>
      <c r="M1577">
        <v>35348961776</v>
      </c>
      <c r="N1577" t="s">
        <v>25</v>
      </c>
      <c r="O1577" t="s">
        <v>26</v>
      </c>
    </row>
    <row r="1578" spans="1:15" x14ac:dyDescent="0.25">
      <c r="A1578" t="s">
        <v>53</v>
      </c>
      <c r="B1578" t="s">
        <v>532</v>
      </c>
      <c r="C1578">
        <v>2</v>
      </c>
      <c r="D1578" t="s">
        <v>29</v>
      </c>
      <c r="E1578" s="1">
        <v>44934</v>
      </c>
      <c r="F1578" s="1">
        <v>45203</v>
      </c>
      <c r="G1578" t="s">
        <v>30</v>
      </c>
      <c r="H1578">
        <v>420122</v>
      </c>
      <c r="I1578" t="s">
        <v>24</v>
      </c>
      <c r="J1578" t="s">
        <v>57</v>
      </c>
      <c r="K1578">
        <v>198</v>
      </c>
      <c r="L1578">
        <v>83</v>
      </c>
      <c r="M1578">
        <v>35469391812</v>
      </c>
      <c r="N1578" t="s">
        <v>61</v>
      </c>
      <c r="O1578" t="s">
        <v>36</v>
      </c>
    </row>
    <row r="1579" spans="1:15" x14ac:dyDescent="0.25">
      <c r="A1579" t="s">
        <v>86</v>
      </c>
      <c r="B1579" t="s">
        <v>429</v>
      </c>
      <c r="C1579">
        <v>78</v>
      </c>
      <c r="D1579" t="s">
        <v>15</v>
      </c>
      <c r="E1579" s="1">
        <v>45065</v>
      </c>
      <c r="F1579" s="1">
        <v>44928</v>
      </c>
      <c r="G1579" t="s">
        <v>16</v>
      </c>
      <c r="H1579">
        <v>444368</v>
      </c>
      <c r="I1579" t="s">
        <v>17</v>
      </c>
      <c r="J1579" t="s">
        <v>18</v>
      </c>
      <c r="K1579">
        <v>197</v>
      </c>
      <c r="L1579">
        <v>87</v>
      </c>
      <c r="M1579">
        <v>38062401662</v>
      </c>
      <c r="N1579" t="s">
        <v>19</v>
      </c>
      <c r="O1579" t="s">
        <v>20</v>
      </c>
    </row>
    <row r="1580" spans="1:15" x14ac:dyDescent="0.25">
      <c r="A1580" t="s">
        <v>13</v>
      </c>
      <c r="B1580" t="s">
        <v>323</v>
      </c>
      <c r="C1580">
        <v>5</v>
      </c>
      <c r="D1580" t="s">
        <v>15</v>
      </c>
      <c r="E1580" s="1">
        <v>45050</v>
      </c>
      <c r="F1580" s="1">
        <v>45132</v>
      </c>
      <c r="G1580" t="s">
        <v>42</v>
      </c>
      <c r="H1580">
        <v>332330</v>
      </c>
      <c r="I1580" t="s">
        <v>24</v>
      </c>
      <c r="J1580" t="s">
        <v>57</v>
      </c>
      <c r="K1580">
        <v>183</v>
      </c>
      <c r="L1580">
        <v>58</v>
      </c>
      <c r="M1580">
        <v>36651330665</v>
      </c>
      <c r="N1580" t="s">
        <v>55</v>
      </c>
      <c r="O1580" t="s">
        <v>39</v>
      </c>
    </row>
    <row r="1581" spans="1:15" x14ac:dyDescent="0.25">
      <c r="A1581" t="s">
        <v>58</v>
      </c>
      <c r="B1581" t="s">
        <v>197</v>
      </c>
      <c r="C1581">
        <v>13</v>
      </c>
      <c r="D1581" t="s">
        <v>15</v>
      </c>
      <c r="E1581" s="1">
        <v>45146</v>
      </c>
      <c r="F1581" s="1">
        <v>45032</v>
      </c>
      <c r="G1581" t="s">
        <v>23</v>
      </c>
      <c r="H1581">
        <v>432731</v>
      </c>
      <c r="I1581" t="s">
        <v>17</v>
      </c>
      <c r="J1581" t="s">
        <v>60</v>
      </c>
      <c r="K1581">
        <v>187</v>
      </c>
      <c r="L1581">
        <v>72</v>
      </c>
      <c r="M1581">
        <v>38709469958</v>
      </c>
      <c r="N1581" t="s">
        <v>19</v>
      </c>
      <c r="O1581" t="s">
        <v>20</v>
      </c>
    </row>
    <row r="1582" spans="1:15" x14ac:dyDescent="0.25">
      <c r="A1582" t="s">
        <v>21</v>
      </c>
      <c r="B1582" t="s">
        <v>281</v>
      </c>
      <c r="C1582">
        <v>69</v>
      </c>
      <c r="D1582" t="s">
        <v>15</v>
      </c>
      <c r="E1582" s="1">
        <v>45241</v>
      </c>
      <c r="F1582" s="1">
        <v>45272</v>
      </c>
      <c r="G1582" t="s">
        <v>30</v>
      </c>
      <c r="H1582">
        <v>92004</v>
      </c>
      <c r="I1582" t="s">
        <v>24</v>
      </c>
      <c r="J1582" t="s">
        <v>18</v>
      </c>
      <c r="K1582">
        <v>148</v>
      </c>
      <c r="L1582">
        <v>90</v>
      </c>
      <c r="M1582">
        <v>38561517887</v>
      </c>
      <c r="N1582" t="s">
        <v>25</v>
      </c>
      <c r="O1582" t="s">
        <v>39</v>
      </c>
    </row>
    <row r="1583" spans="1:15" x14ac:dyDescent="0.25">
      <c r="A1583" t="s">
        <v>13</v>
      </c>
      <c r="B1583" t="s">
        <v>639</v>
      </c>
      <c r="C1583">
        <v>28</v>
      </c>
      <c r="D1583" t="s">
        <v>15</v>
      </c>
      <c r="E1583" s="1">
        <v>45191</v>
      </c>
      <c r="F1583" s="1">
        <v>45133</v>
      </c>
      <c r="G1583" t="s">
        <v>42</v>
      </c>
      <c r="H1583">
        <v>6490</v>
      </c>
      <c r="I1583" t="s">
        <v>17</v>
      </c>
      <c r="J1583" t="s">
        <v>35</v>
      </c>
      <c r="K1583">
        <v>180</v>
      </c>
      <c r="L1583">
        <v>77</v>
      </c>
      <c r="M1583">
        <v>37771727434</v>
      </c>
      <c r="N1583" t="s">
        <v>25</v>
      </c>
      <c r="O1583" t="s">
        <v>26</v>
      </c>
    </row>
    <row r="1584" spans="1:15" x14ac:dyDescent="0.25">
      <c r="A1584" t="s">
        <v>67</v>
      </c>
      <c r="B1584" t="s">
        <v>283</v>
      </c>
      <c r="C1584">
        <v>81</v>
      </c>
      <c r="D1584" t="s">
        <v>15</v>
      </c>
      <c r="E1584" s="1">
        <v>45022</v>
      </c>
      <c r="F1584" s="1">
        <v>44947</v>
      </c>
      <c r="G1584" t="s">
        <v>42</v>
      </c>
      <c r="H1584">
        <v>104105</v>
      </c>
      <c r="I1584" t="s">
        <v>24</v>
      </c>
      <c r="J1584" t="s">
        <v>80</v>
      </c>
      <c r="K1584">
        <v>165</v>
      </c>
      <c r="L1584">
        <v>93</v>
      </c>
      <c r="M1584">
        <v>31287704259</v>
      </c>
      <c r="N1584" t="s">
        <v>55</v>
      </c>
      <c r="O1584" t="s">
        <v>20</v>
      </c>
    </row>
    <row r="1585" spans="1:15" x14ac:dyDescent="0.25">
      <c r="A1585" t="s">
        <v>53</v>
      </c>
      <c r="B1585" t="s">
        <v>363</v>
      </c>
      <c r="C1585">
        <v>4</v>
      </c>
      <c r="D1585" t="s">
        <v>29</v>
      </c>
      <c r="E1585" s="1">
        <v>45226</v>
      </c>
      <c r="F1585" s="1">
        <v>45058</v>
      </c>
      <c r="G1585" t="s">
        <v>16</v>
      </c>
      <c r="H1585">
        <v>395772</v>
      </c>
      <c r="I1585" t="s">
        <v>17</v>
      </c>
      <c r="J1585" t="s">
        <v>60</v>
      </c>
      <c r="K1585">
        <v>163</v>
      </c>
      <c r="L1585">
        <v>80</v>
      </c>
      <c r="M1585">
        <v>31596472306</v>
      </c>
      <c r="N1585" t="s">
        <v>61</v>
      </c>
      <c r="O1585" t="s">
        <v>39</v>
      </c>
    </row>
    <row r="1586" spans="1:15" x14ac:dyDescent="0.25">
      <c r="A1586" t="s">
        <v>84</v>
      </c>
      <c r="B1586" t="s">
        <v>450</v>
      </c>
      <c r="C1586">
        <v>52</v>
      </c>
      <c r="D1586" t="s">
        <v>29</v>
      </c>
      <c r="E1586" s="1">
        <v>45139</v>
      </c>
      <c r="F1586" s="1">
        <v>45031</v>
      </c>
      <c r="G1586" t="s">
        <v>42</v>
      </c>
      <c r="H1586">
        <v>287437</v>
      </c>
      <c r="I1586" t="s">
        <v>17</v>
      </c>
      <c r="J1586" t="s">
        <v>38</v>
      </c>
      <c r="K1586">
        <v>167</v>
      </c>
      <c r="L1586">
        <v>63</v>
      </c>
      <c r="M1586">
        <v>37538552121</v>
      </c>
      <c r="N1586" t="s">
        <v>46</v>
      </c>
      <c r="O1586" t="s">
        <v>39</v>
      </c>
    </row>
    <row r="1587" spans="1:15" x14ac:dyDescent="0.25">
      <c r="A1587" t="s">
        <v>48</v>
      </c>
      <c r="B1587" t="s">
        <v>171</v>
      </c>
      <c r="C1587">
        <v>27</v>
      </c>
      <c r="D1587" t="s">
        <v>29</v>
      </c>
      <c r="E1587" s="1">
        <v>45139</v>
      </c>
      <c r="F1587" s="1">
        <v>45135</v>
      </c>
      <c r="G1587" t="s">
        <v>16</v>
      </c>
      <c r="H1587">
        <v>146740</v>
      </c>
      <c r="I1587" t="s">
        <v>24</v>
      </c>
      <c r="J1587" t="s">
        <v>57</v>
      </c>
      <c r="K1587">
        <v>157</v>
      </c>
      <c r="L1587">
        <v>96</v>
      </c>
      <c r="M1587">
        <v>32982895957</v>
      </c>
      <c r="N1587" t="s">
        <v>50</v>
      </c>
      <c r="O1587" t="s">
        <v>20</v>
      </c>
    </row>
    <row r="1588" spans="1:15" x14ac:dyDescent="0.25">
      <c r="A1588" t="s">
        <v>13</v>
      </c>
      <c r="B1588" t="s">
        <v>119</v>
      </c>
      <c r="C1588">
        <v>54</v>
      </c>
      <c r="D1588" t="s">
        <v>15</v>
      </c>
      <c r="E1588" s="1">
        <v>45193</v>
      </c>
      <c r="F1588" s="1">
        <v>45210</v>
      </c>
      <c r="G1588" t="s">
        <v>42</v>
      </c>
      <c r="H1588">
        <v>301266</v>
      </c>
      <c r="I1588" t="s">
        <v>17</v>
      </c>
      <c r="J1588" t="s">
        <v>60</v>
      </c>
      <c r="K1588">
        <v>183</v>
      </c>
      <c r="L1588">
        <v>87</v>
      </c>
      <c r="M1588">
        <v>39286739776</v>
      </c>
      <c r="N1588" t="s">
        <v>61</v>
      </c>
      <c r="O1588" t="s">
        <v>36</v>
      </c>
    </row>
    <row r="1589" spans="1:15" x14ac:dyDescent="0.25">
      <c r="A1589" t="s">
        <v>21</v>
      </c>
      <c r="B1589" t="s">
        <v>452</v>
      </c>
      <c r="C1589">
        <v>4</v>
      </c>
      <c r="D1589" t="s">
        <v>29</v>
      </c>
      <c r="E1589" s="1">
        <v>45182</v>
      </c>
      <c r="F1589" s="1">
        <v>45151</v>
      </c>
      <c r="G1589" t="s">
        <v>45</v>
      </c>
      <c r="H1589">
        <v>58991</v>
      </c>
      <c r="I1589" t="s">
        <v>24</v>
      </c>
      <c r="J1589" t="s">
        <v>43</v>
      </c>
      <c r="K1589">
        <v>158</v>
      </c>
      <c r="L1589">
        <v>74</v>
      </c>
      <c r="M1589">
        <v>36860981358</v>
      </c>
      <c r="N1589" t="s">
        <v>19</v>
      </c>
      <c r="O1589" t="s">
        <v>39</v>
      </c>
    </row>
    <row r="1590" spans="1:15" x14ac:dyDescent="0.25">
      <c r="A1590" t="s">
        <v>58</v>
      </c>
      <c r="B1590" t="s">
        <v>170</v>
      </c>
      <c r="C1590">
        <v>50</v>
      </c>
      <c r="D1590" t="s">
        <v>29</v>
      </c>
      <c r="E1590" s="1">
        <v>45244</v>
      </c>
      <c r="F1590" s="1">
        <v>45060</v>
      </c>
      <c r="G1590" t="s">
        <v>23</v>
      </c>
      <c r="H1590">
        <v>39392</v>
      </c>
      <c r="I1590" t="s">
        <v>17</v>
      </c>
      <c r="J1590" t="s">
        <v>60</v>
      </c>
      <c r="K1590">
        <v>149</v>
      </c>
      <c r="L1590">
        <v>40</v>
      </c>
      <c r="M1590">
        <v>37642972803</v>
      </c>
      <c r="N1590" t="s">
        <v>32</v>
      </c>
      <c r="O1590" t="s">
        <v>36</v>
      </c>
    </row>
    <row r="1591" spans="1:15" x14ac:dyDescent="0.25">
      <c r="A1591" t="s">
        <v>51</v>
      </c>
      <c r="B1591" t="s">
        <v>334</v>
      </c>
      <c r="C1591">
        <v>71</v>
      </c>
      <c r="D1591" t="s">
        <v>15</v>
      </c>
      <c r="E1591" s="1">
        <v>44977</v>
      </c>
      <c r="F1591" s="1">
        <v>45110</v>
      </c>
      <c r="G1591" t="s">
        <v>42</v>
      </c>
      <c r="H1591">
        <v>295273</v>
      </c>
      <c r="I1591" t="s">
        <v>24</v>
      </c>
      <c r="J1591" t="s">
        <v>18</v>
      </c>
      <c r="K1591">
        <v>178</v>
      </c>
      <c r="L1591">
        <v>73</v>
      </c>
      <c r="M1591">
        <v>35835717370</v>
      </c>
      <c r="N1591" t="s">
        <v>19</v>
      </c>
      <c r="O1591" t="s">
        <v>20</v>
      </c>
    </row>
    <row r="1592" spans="1:15" x14ac:dyDescent="0.25">
      <c r="A1592" t="s">
        <v>58</v>
      </c>
      <c r="B1592" t="s">
        <v>463</v>
      </c>
      <c r="C1592">
        <v>60</v>
      </c>
      <c r="D1592" t="s">
        <v>15</v>
      </c>
      <c r="E1592" s="1">
        <v>45135</v>
      </c>
      <c r="F1592" s="1">
        <v>44929</v>
      </c>
      <c r="G1592" t="s">
        <v>45</v>
      </c>
      <c r="H1592">
        <v>40802</v>
      </c>
      <c r="I1592" t="s">
        <v>24</v>
      </c>
      <c r="J1592" t="s">
        <v>18</v>
      </c>
      <c r="K1592">
        <v>151</v>
      </c>
      <c r="L1592">
        <v>105</v>
      </c>
      <c r="M1592">
        <v>33227806968</v>
      </c>
      <c r="N1592" t="s">
        <v>55</v>
      </c>
      <c r="O1592" t="s">
        <v>20</v>
      </c>
    </row>
    <row r="1593" spans="1:15" x14ac:dyDescent="0.25">
      <c r="A1593" t="s">
        <v>69</v>
      </c>
      <c r="B1593" t="s">
        <v>70</v>
      </c>
      <c r="C1593">
        <v>74</v>
      </c>
      <c r="D1593" t="s">
        <v>29</v>
      </c>
      <c r="E1593" s="1">
        <v>45180</v>
      </c>
      <c r="F1593" s="1">
        <v>44972</v>
      </c>
      <c r="G1593" t="s">
        <v>23</v>
      </c>
      <c r="H1593">
        <v>198104</v>
      </c>
      <c r="I1593" t="s">
        <v>24</v>
      </c>
      <c r="J1593" t="s">
        <v>80</v>
      </c>
      <c r="K1593">
        <v>169</v>
      </c>
      <c r="L1593">
        <v>86</v>
      </c>
      <c r="M1593">
        <v>31379468299</v>
      </c>
      <c r="N1593" t="s">
        <v>61</v>
      </c>
      <c r="O1593" t="s">
        <v>20</v>
      </c>
    </row>
    <row r="1594" spans="1:15" x14ac:dyDescent="0.25">
      <c r="A1594" t="s">
        <v>67</v>
      </c>
      <c r="B1594" t="s">
        <v>189</v>
      </c>
      <c r="C1594">
        <v>91</v>
      </c>
      <c r="D1594" t="s">
        <v>29</v>
      </c>
      <c r="E1594" s="1">
        <v>45003</v>
      </c>
      <c r="F1594" s="1">
        <v>45124</v>
      </c>
      <c r="G1594" t="s">
        <v>16</v>
      </c>
      <c r="H1594">
        <v>390265</v>
      </c>
      <c r="I1594" t="s">
        <v>24</v>
      </c>
      <c r="J1594" t="s">
        <v>35</v>
      </c>
      <c r="K1594">
        <v>157</v>
      </c>
      <c r="L1594">
        <v>120</v>
      </c>
      <c r="M1594">
        <v>35826885759</v>
      </c>
      <c r="N1594" t="s">
        <v>46</v>
      </c>
      <c r="O1594" t="s">
        <v>26</v>
      </c>
    </row>
    <row r="1595" spans="1:15" x14ac:dyDescent="0.25">
      <c r="A1595" t="s">
        <v>76</v>
      </c>
      <c r="B1595" t="s">
        <v>201</v>
      </c>
      <c r="C1595">
        <v>80</v>
      </c>
      <c r="D1595" t="s">
        <v>29</v>
      </c>
      <c r="E1595" s="1">
        <v>44951</v>
      </c>
      <c r="F1595" s="1">
        <v>45285</v>
      </c>
      <c r="G1595" t="s">
        <v>42</v>
      </c>
      <c r="H1595">
        <v>100939</v>
      </c>
      <c r="I1595" t="s">
        <v>24</v>
      </c>
      <c r="J1595" t="s">
        <v>43</v>
      </c>
      <c r="K1595">
        <v>147</v>
      </c>
      <c r="L1595">
        <v>52</v>
      </c>
      <c r="M1595">
        <v>34013844771</v>
      </c>
      <c r="N1595" t="s">
        <v>61</v>
      </c>
      <c r="O1595" t="s">
        <v>36</v>
      </c>
    </row>
    <row r="1596" spans="1:15" x14ac:dyDescent="0.25">
      <c r="A1596" t="s">
        <v>51</v>
      </c>
      <c r="B1596" t="s">
        <v>131</v>
      </c>
      <c r="C1596">
        <v>45</v>
      </c>
      <c r="D1596" t="s">
        <v>15</v>
      </c>
      <c r="E1596" s="1">
        <v>45082</v>
      </c>
      <c r="F1596" s="1">
        <v>44960</v>
      </c>
      <c r="G1596" t="s">
        <v>16</v>
      </c>
      <c r="H1596">
        <v>427130</v>
      </c>
      <c r="I1596" t="s">
        <v>24</v>
      </c>
      <c r="J1596" t="s">
        <v>43</v>
      </c>
      <c r="K1596">
        <v>144</v>
      </c>
      <c r="L1596">
        <v>43</v>
      </c>
      <c r="M1596">
        <v>34534330737</v>
      </c>
      <c r="N1596" t="s">
        <v>32</v>
      </c>
      <c r="O1596" t="s">
        <v>26</v>
      </c>
    </row>
    <row r="1597" spans="1:15" x14ac:dyDescent="0.25">
      <c r="A1597" t="s">
        <v>48</v>
      </c>
      <c r="B1597" t="s">
        <v>177</v>
      </c>
      <c r="C1597">
        <v>21</v>
      </c>
      <c r="D1597" t="s">
        <v>15</v>
      </c>
      <c r="E1597" s="1">
        <v>45267</v>
      </c>
      <c r="F1597" s="1">
        <v>44928</v>
      </c>
      <c r="G1597" t="s">
        <v>16</v>
      </c>
      <c r="H1597">
        <v>405374</v>
      </c>
      <c r="I1597" t="s">
        <v>24</v>
      </c>
      <c r="J1597" t="s">
        <v>38</v>
      </c>
      <c r="K1597">
        <v>149</v>
      </c>
      <c r="L1597">
        <v>113</v>
      </c>
      <c r="M1597">
        <v>37800188405</v>
      </c>
      <c r="N1597" t="s">
        <v>61</v>
      </c>
      <c r="O1597" t="s">
        <v>26</v>
      </c>
    </row>
    <row r="1598" spans="1:15" x14ac:dyDescent="0.25">
      <c r="A1598" t="s">
        <v>51</v>
      </c>
      <c r="B1598" t="s">
        <v>393</v>
      </c>
      <c r="C1598">
        <v>13</v>
      </c>
      <c r="D1598" t="s">
        <v>15</v>
      </c>
      <c r="E1598" s="1">
        <v>45082</v>
      </c>
      <c r="F1598" s="1">
        <v>44976</v>
      </c>
      <c r="G1598" t="s">
        <v>30</v>
      </c>
      <c r="H1598">
        <v>205018</v>
      </c>
      <c r="I1598" t="s">
        <v>24</v>
      </c>
      <c r="J1598" t="s">
        <v>60</v>
      </c>
      <c r="K1598">
        <v>145</v>
      </c>
      <c r="L1598">
        <v>93</v>
      </c>
      <c r="M1598">
        <v>39462755599</v>
      </c>
      <c r="N1598" t="s">
        <v>19</v>
      </c>
      <c r="O1598" t="s">
        <v>36</v>
      </c>
    </row>
    <row r="1599" spans="1:15" x14ac:dyDescent="0.25">
      <c r="A1599" t="s">
        <v>48</v>
      </c>
      <c r="B1599" t="s">
        <v>546</v>
      </c>
      <c r="C1599">
        <v>25</v>
      </c>
      <c r="D1599" t="s">
        <v>15</v>
      </c>
      <c r="E1599" s="1">
        <v>44979</v>
      </c>
      <c r="F1599" s="1">
        <v>45174</v>
      </c>
      <c r="G1599" t="s">
        <v>34</v>
      </c>
      <c r="H1599">
        <v>84716</v>
      </c>
      <c r="I1599" t="s">
        <v>24</v>
      </c>
      <c r="J1599" t="s">
        <v>18</v>
      </c>
      <c r="K1599">
        <v>166</v>
      </c>
      <c r="L1599">
        <v>53</v>
      </c>
      <c r="M1599">
        <v>34182575088</v>
      </c>
      <c r="N1599" t="s">
        <v>50</v>
      </c>
      <c r="O1599" t="s">
        <v>26</v>
      </c>
    </row>
    <row r="1600" spans="1:15" x14ac:dyDescent="0.25">
      <c r="A1600" t="s">
        <v>62</v>
      </c>
      <c r="B1600" t="s">
        <v>322</v>
      </c>
      <c r="C1600">
        <v>68</v>
      </c>
      <c r="D1600" t="s">
        <v>29</v>
      </c>
      <c r="E1600" s="1">
        <v>45065</v>
      </c>
      <c r="F1600" s="1">
        <v>45146</v>
      </c>
      <c r="G1600" t="s">
        <v>42</v>
      </c>
      <c r="H1600">
        <v>58798</v>
      </c>
      <c r="I1600" t="s">
        <v>17</v>
      </c>
      <c r="J1600" t="s">
        <v>57</v>
      </c>
      <c r="K1600">
        <v>151</v>
      </c>
      <c r="L1600">
        <v>52</v>
      </c>
      <c r="M1600">
        <v>39045046834</v>
      </c>
      <c r="N1600" t="s">
        <v>55</v>
      </c>
      <c r="O1600" t="s">
        <v>26</v>
      </c>
    </row>
    <row r="1601" spans="1:15" x14ac:dyDescent="0.25">
      <c r="A1601" t="s">
        <v>84</v>
      </c>
      <c r="B1601" t="s">
        <v>584</v>
      </c>
      <c r="C1601">
        <v>8</v>
      </c>
      <c r="D1601" t="s">
        <v>15</v>
      </c>
      <c r="E1601" s="1">
        <v>44975</v>
      </c>
      <c r="F1601" s="1">
        <v>44966</v>
      </c>
      <c r="G1601" t="s">
        <v>23</v>
      </c>
      <c r="H1601">
        <v>214789</v>
      </c>
      <c r="I1601" t="s">
        <v>17</v>
      </c>
      <c r="J1601" t="s">
        <v>43</v>
      </c>
      <c r="K1601">
        <v>146</v>
      </c>
      <c r="L1601">
        <v>57</v>
      </c>
      <c r="M1601">
        <v>37905489258</v>
      </c>
      <c r="N1601" t="s">
        <v>19</v>
      </c>
      <c r="O1601" t="s">
        <v>36</v>
      </c>
    </row>
    <row r="1602" spans="1:15" x14ac:dyDescent="0.25">
      <c r="A1602" t="s">
        <v>48</v>
      </c>
      <c r="B1602" t="s">
        <v>510</v>
      </c>
      <c r="C1602">
        <v>68</v>
      </c>
      <c r="D1602" t="s">
        <v>15</v>
      </c>
      <c r="E1602" s="1">
        <v>44993</v>
      </c>
      <c r="F1602" s="1">
        <v>45129</v>
      </c>
      <c r="G1602" t="s">
        <v>16</v>
      </c>
      <c r="H1602">
        <v>415528</v>
      </c>
      <c r="I1602" t="s">
        <v>24</v>
      </c>
      <c r="J1602" t="s">
        <v>18</v>
      </c>
      <c r="K1602">
        <v>178</v>
      </c>
      <c r="L1602">
        <v>52</v>
      </c>
      <c r="M1602">
        <v>31272947748</v>
      </c>
      <c r="N1602" t="s">
        <v>55</v>
      </c>
      <c r="O1602" t="s">
        <v>36</v>
      </c>
    </row>
    <row r="1603" spans="1:15" x14ac:dyDescent="0.25">
      <c r="A1603" t="s">
        <v>58</v>
      </c>
      <c r="B1603" t="s">
        <v>594</v>
      </c>
      <c r="C1603">
        <v>69</v>
      </c>
      <c r="D1603" t="s">
        <v>15</v>
      </c>
      <c r="E1603" s="1">
        <v>44984</v>
      </c>
      <c r="F1603" s="1">
        <v>45212</v>
      </c>
      <c r="G1603" t="s">
        <v>45</v>
      </c>
      <c r="H1603">
        <v>18995</v>
      </c>
      <c r="I1603" t="s">
        <v>17</v>
      </c>
      <c r="J1603" t="s">
        <v>60</v>
      </c>
      <c r="K1603">
        <v>200</v>
      </c>
      <c r="L1603">
        <v>79</v>
      </c>
      <c r="M1603">
        <v>39283608446</v>
      </c>
      <c r="N1603" t="s">
        <v>46</v>
      </c>
      <c r="O1603" t="s">
        <v>26</v>
      </c>
    </row>
    <row r="1604" spans="1:15" x14ac:dyDescent="0.25">
      <c r="A1604" t="s">
        <v>13</v>
      </c>
      <c r="B1604" t="s">
        <v>403</v>
      </c>
      <c r="C1604">
        <v>96</v>
      </c>
      <c r="D1604" t="s">
        <v>29</v>
      </c>
      <c r="E1604" s="1">
        <v>45140</v>
      </c>
      <c r="F1604" s="1">
        <v>45220</v>
      </c>
      <c r="G1604" t="s">
        <v>23</v>
      </c>
      <c r="H1604">
        <v>333738</v>
      </c>
      <c r="I1604" t="s">
        <v>24</v>
      </c>
      <c r="J1604" t="s">
        <v>60</v>
      </c>
      <c r="K1604">
        <v>184</v>
      </c>
      <c r="L1604">
        <v>81</v>
      </c>
      <c r="M1604">
        <v>37396472353</v>
      </c>
      <c r="N1604" t="s">
        <v>50</v>
      </c>
      <c r="O1604" t="s">
        <v>20</v>
      </c>
    </row>
    <row r="1605" spans="1:15" x14ac:dyDescent="0.25">
      <c r="A1605" t="s">
        <v>27</v>
      </c>
      <c r="B1605" t="s">
        <v>205</v>
      </c>
      <c r="C1605">
        <v>70</v>
      </c>
      <c r="D1605" t="s">
        <v>29</v>
      </c>
      <c r="E1605" s="1">
        <v>44958</v>
      </c>
      <c r="F1605" s="1">
        <v>45001</v>
      </c>
      <c r="G1605" t="s">
        <v>16</v>
      </c>
      <c r="H1605">
        <v>62121</v>
      </c>
      <c r="I1605" t="s">
        <v>17</v>
      </c>
      <c r="J1605" t="s">
        <v>43</v>
      </c>
      <c r="K1605">
        <v>140</v>
      </c>
      <c r="L1605">
        <v>69</v>
      </c>
      <c r="M1605">
        <v>35470500424</v>
      </c>
      <c r="N1605" t="s">
        <v>46</v>
      </c>
      <c r="O1605" t="s">
        <v>36</v>
      </c>
    </row>
    <row r="1606" spans="1:15" x14ac:dyDescent="0.25">
      <c r="A1606" t="s">
        <v>69</v>
      </c>
      <c r="B1606" t="s">
        <v>538</v>
      </c>
      <c r="C1606">
        <v>46</v>
      </c>
      <c r="D1606" t="s">
        <v>29</v>
      </c>
      <c r="E1606" s="1">
        <v>45215</v>
      </c>
      <c r="F1606" s="1">
        <v>44976</v>
      </c>
      <c r="G1606" t="s">
        <v>34</v>
      </c>
      <c r="H1606">
        <v>352301</v>
      </c>
      <c r="I1606" t="s">
        <v>17</v>
      </c>
      <c r="J1606" t="s">
        <v>31</v>
      </c>
      <c r="K1606">
        <v>192</v>
      </c>
      <c r="L1606">
        <v>104</v>
      </c>
      <c r="M1606">
        <v>39699775958</v>
      </c>
      <c r="N1606" t="s">
        <v>66</v>
      </c>
      <c r="O1606" t="s">
        <v>36</v>
      </c>
    </row>
    <row r="1607" spans="1:15" x14ac:dyDescent="0.25">
      <c r="A1607" t="s">
        <v>84</v>
      </c>
      <c r="B1607" t="s">
        <v>52</v>
      </c>
      <c r="C1607">
        <v>31</v>
      </c>
      <c r="D1607" t="s">
        <v>29</v>
      </c>
      <c r="E1607" s="1">
        <v>45222</v>
      </c>
      <c r="F1607" s="1">
        <v>45145</v>
      </c>
      <c r="G1607" t="s">
        <v>16</v>
      </c>
      <c r="H1607">
        <v>155695</v>
      </c>
      <c r="I1607" t="s">
        <v>24</v>
      </c>
      <c r="J1607" t="s">
        <v>43</v>
      </c>
      <c r="K1607">
        <v>162</v>
      </c>
      <c r="L1607">
        <v>81</v>
      </c>
      <c r="M1607">
        <v>32176971142</v>
      </c>
      <c r="N1607" t="s">
        <v>66</v>
      </c>
      <c r="O1607" t="s">
        <v>20</v>
      </c>
    </row>
    <row r="1608" spans="1:15" x14ac:dyDescent="0.25">
      <c r="A1608" t="s">
        <v>84</v>
      </c>
      <c r="B1608" t="s">
        <v>252</v>
      </c>
      <c r="C1608">
        <v>91</v>
      </c>
      <c r="D1608" t="s">
        <v>29</v>
      </c>
      <c r="E1608" s="1">
        <v>45144</v>
      </c>
      <c r="F1608" s="1">
        <v>45180</v>
      </c>
      <c r="G1608" t="s">
        <v>34</v>
      </c>
      <c r="H1608">
        <v>328393</v>
      </c>
      <c r="I1608" t="s">
        <v>17</v>
      </c>
      <c r="J1608" t="s">
        <v>38</v>
      </c>
      <c r="K1608">
        <v>176</v>
      </c>
      <c r="L1608">
        <v>51</v>
      </c>
      <c r="M1608">
        <v>32243309678</v>
      </c>
      <c r="N1608" t="s">
        <v>50</v>
      </c>
      <c r="O1608" t="s">
        <v>36</v>
      </c>
    </row>
    <row r="1609" spans="1:15" x14ac:dyDescent="0.25">
      <c r="A1609" t="s">
        <v>62</v>
      </c>
      <c r="B1609" t="s">
        <v>458</v>
      </c>
      <c r="C1609">
        <v>39</v>
      </c>
      <c r="D1609" t="s">
        <v>15</v>
      </c>
      <c r="E1609" s="1">
        <v>45158</v>
      </c>
      <c r="F1609" s="1">
        <v>45025</v>
      </c>
      <c r="G1609" t="s">
        <v>42</v>
      </c>
      <c r="H1609">
        <v>117061</v>
      </c>
      <c r="I1609" t="s">
        <v>17</v>
      </c>
      <c r="J1609" t="s">
        <v>35</v>
      </c>
      <c r="K1609">
        <v>180</v>
      </c>
      <c r="L1609">
        <v>120</v>
      </c>
      <c r="M1609">
        <v>32357634117</v>
      </c>
      <c r="N1609" t="s">
        <v>19</v>
      </c>
      <c r="O1609" t="s">
        <v>39</v>
      </c>
    </row>
    <row r="1610" spans="1:15" x14ac:dyDescent="0.25">
      <c r="A1610" t="s">
        <v>21</v>
      </c>
      <c r="B1610" t="s">
        <v>214</v>
      </c>
      <c r="C1610">
        <v>29</v>
      </c>
      <c r="D1610" t="s">
        <v>15</v>
      </c>
      <c r="E1610" s="1">
        <v>45215</v>
      </c>
      <c r="F1610" s="1">
        <v>45183</v>
      </c>
      <c r="G1610" t="s">
        <v>30</v>
      </c>
      <c r="H1610">
        <v>371475</v>
      </c>
      <c r="I1610" t="s">
        <v>17</v>
      </c>
      <c r="J1610" t="s">
        <v>35</v>
      </c>
      <c r="K1610">
        <v>188</v>
      </c>
      <c r="L1610">
        <v>44</v>
      </c>
      <c r="M1610">
        <v>34032591809</v>
      </c>
      <c r="N1610" t="s">
        <v>25</v>
      </c>
      <c r="O1610" t="s">
        <v>20</v>
      </c>
    </row>
    <row r="1611" spans="1:15" x14ac:dyDescent="0.25">
      <c r="A1611" t="s">
        <v>21</v>
      </c>
      <c r="B1611" t="s">
        <v>356</v>
      </c>
      <c r="C1611">
        <v>79</v>
      </c>
      <c r="D1611" t="s">
        <v>29</v>
      </c>
      <c r="E1611" s="1">
        <v>44933</v>
      </c>
      <c r="F1611" s="1">
        <v>45078</v>
      </c>
      <c r="G1611" t="s">
        <v>30</v>
      </c>
      <c r="H1611">
        <v>199418</v>
      </c>
      <c r="I1611" t="s">
        <v>24</v>
      </c>
      <c r="J1611" t="s">
        <v>31</v>
      </c>
      <c r="K1611">
        <v>185</v>
      </c>
      <c r="L1611">
        <v>58</v>
      </c>
      <c r="M1611">
        <v>39820996945</v>
      </c>
      <c r="N1611" t="s">
        <v>46</v>
      </c>
      <c r="O1611" t="s">
        <v>26</v>
      </c>
    </row>
    <row r="1612" spans="1:15" x14ac:dyDescent="0.25">
      <c r="A1612" t="s">
        <v>84</v>
      </c>
      <c r="B1612" t="s">
        <v>590</v>
      </c>
      <c r="C1612">
        <v>44</v>
      </c>
      <c r="D1612" t="s">
        <v>29</v>
      </c>
      <c r="E1612" s="1">
        <v>45251</v>
      </c>
      <c r="F1612" s="1">
        <v>44986</v>
      </c>
      <c r="G1612" t="s">
        <v>45</v>
      </c>
      <c r="H1612">
        <v>310851</v>
      </c>
      <c r="I1612" t="s">
        <v>17</v>
      </c>
      <c r="J1612" t="s">
        <v>60</v>
      </c>
      <c r="K1612">
        <v>179</v>
      </c>
      <c r="L1612">
        <v>62</v>
      </c>
      <c r="M1612">
        <v>32103450312</v>
      </c>
      <c r="N1612" t="s">
        <v>66</v>
      </c>
      <c r="O1612" t="s">
        <v>39</v>
      </c>
    </row>
    <row r="1613" spans="1:15" x14ac:dyDescent="0.25">
      <c r="A1613" t="s">
        <v>58</v>
      </c>
      <c r="B1613" t="s">
        <v>173</v>
      </c>
      <c r="C1613">
        <v>69</v>
      </c>
      <c r="D1613" t="s">
        <v>15</v>
      </c>
      <c r="E1613" s="1">
        <v>45206</v>
      </c>
      <c r="F1613" s="1">
        <v>45243</v>
      </c>
      <c r="G1613" t="s">
        <v>30</v>
      </c>
      <c r="H1613">
        <v>365993</v>
      </c>
      <c r="I1613" t="s">
        <v>17</v>
      </c>
      <c r="J1613" t="s">
        <v>80</v>
      </c>
      <c r="K1613">
        <v>172</v>
      </c>
      <c r="L1613">
        <v>92</v>
      </c>
      <c r="M1613">
        <v>32799578504</v>
      </c>
      <c r="N1613" t="s">
        <v>61</v>
      </c>
      <c r="O1613" t="s">
        <v>20</v>
      </c>
    </row>
    <row r="1614" spans="1:15" x14ac:dyDescent="0.25">
      <c r="A1614" t="s">
        <v>84</v>
      </c>
      <c r="B1614" t="s">
        <v>621</v>
      </c>
      <c r="C1614">
        <v>2</v>
      </c>
      <c r="D1614" t="s">
        <v>15</v>
      </c>
      <c r="E1614" s="1">
        <v>45145</v>
      </c>
      <c r="F1614" s="1">
        <v>45024</v>
      </c>
      <c r="G1614" t="s">
        <v>30</v>
      </c>
      <c r="H1614">
        <v>393963</v>
      </c>
      <c r="I1614" t="s">
        <v>17</v>
      </c>
      <c r="J1614" t="s">
        <v>43</v>
      </c>
      <c r="K1614">
        <v>169</v>
      </c>
      <c r="L1614">
        <v>83</v>
      </c>
      <c r="M1614">
        <v>37668140035</v>
      </c>
      <c r="N1614" t="s">
        <v>55</v>
      </c>
      <c r="O1614" t="s">
        <v>26</v>
      </c>
    </row>
    <row r="1615" spans="1:15" x14ac:dyDescent="0.25">
      <c r="A1615" t="s">
        <v>21</v>
      </c>
      <c r="B1615" t="s">
        <v>556</v>
      </c>
      <c r="C1615">
        <v>37</v>
      </c>
      <c r="D1615" t="s">
        <v>29</v>
      </c>
      <c r="E1615" s="1">
        <v>44969</v>
      </c>
      <c r="F1615" s="1">
        <v>45238</v>
      </c>
      <c r="G1615" t="s">
        <v>45</v>
      </c>
      <c r="H1615">
        <v>182694</v>
      </c>
      <c r="I1615" t="s">
        <v>24</v>
      </c>
      <c r="J1615" t="s">
        <v>57</v>
      </c>
      <c r="K1615">
        <v>195</v>
      </c>
      <c r="L1615">
        <v>88</v>
      </c>
      <c r="M1615">
        <v>37507474089</v>
      </c>
      <c r="N1615" t="s">
        <v>32</v>
      </c>
      <c r="O1615" t="s">
        <v>26</v>
      </c>
    </row>
    <row r="1616" spans="1:15" x14ac:dyDescent="0.25">
      <c r="A1616" t="s">
        <v>48</v>
      </c>
      <c r="B1616" t="s">
        <v>636</v>
      </c>
      <c r="C1616">
        <v>89</v>
      </c>
      <c r="D1616" t="s">
        <v>29</v>
      </c>
      <c r="E1616" s="1">
        <v>45249</v>
      </c>
      <c r="F1616" s="1">
        <v>45285</v>
      </c>
      <c r="G1616" t="s">
        <v>45</v>
      </c>
      <c r="H1616">
        <v>48028</v>
      </c>
      <c r="I1616" t="s">
        <v>24</v>
      </c>
      <c r="J1616" t="s">
        <v>43</v>
      </c>
      <c r="K1616">
        <v>158</v>
      </c>
      <c r="L1616">
        <v>57</v>
      </c>
      <c r="M1616">
        <v>33439190413</v>
      </c>
      <c r="N1616" t="s">
        <v>61</v>
      </c>
      <c r="O1616" t="s">
        <v>20</v>
      </c>
    </row>
    <row r="1617" spans="1:15" x14ac:dyDescent="0.25">
      <c r="A1617" t="s">
        <v>62</v>
      </c>
      <c r="B1617" t="s">
        <v>373</v>
      </c>
      <c r="C1617">
        <v>68</v>
      </c>
      <c r="D1617" t="s">
        <v>29</v>
      </c>
      <c r="E1617" s="1">
        <v>44995</v>
      </c>
      <c r="F1617" s="1">
        <v>44939</v>
      </c>
      <c r="G1617" t="s">
        <v>23</v>
      </c>
      <c r="H1617">
        <v>30959</v>
      </c>
      <c r="I1617" t="s">
        <v>24</v>
      </c>
      <c r="J1617" t="s">
        <v>57</v>
      </c>
      <c r="K1617">
        <v>181</v>
      </c>
      <c r="L1617">
        <v>83</v>
      </c>
      <c r="M1617">
        <v>33244954072</v>
      </c>
      <c r="N1617" t="s">
        <v>55</v>
      </c>
      <c r="O1617" t="s">
        <v>39</v>
      </c>
    </row>
    <row r="1618" spans="1:15" x14ac:dyDescent="0.25">
      <c r="A1618" t="s">
        <v>58</v>
      </c>
      <c r="B1618" t="s">
        <v>444</v>
      </c>
      <c r="C1618">
        <v>2</v>
      </c>
      <c r="D1618" t="s">
        <v>29</v>
      </c>
      <c r="E1618" s="1">
        <v>45272</v>
      </c>
      <c r="F1618" s="1">
        <v>45043</v>
      </c>
      <c r="G1618" t="s">
        <v>30</v>
      </c>
      <c r="H1618">
        <v>351025</v>
      </c>
      <c r="I1618" t="s">
        <v>24</v>
      </c>
      <c r="J1618" t="s">
        <v>60</v>
      </c>
      <c r="K1618">
        <v>156</v>
      </c>
      <c r="L1618">
        <v>84</v>
      </c>
      <c r="M1618">
        <v>36325179424</v>
      </c>
      <c r="N1618" t="s">
        <v>50</v>
      </c>
      <c r="O1618" t="s">
        <v>26</v>
      </c>
    </row>
    <row r="1619" spans="1:15" x14ac:dyDescent="0.25">
      <c r="A1619" t="s">
        <v>64</v>
      </c>
      <c r="B1619" t="s">
        <v>265</v>
      </c>
      <c r="C1619">
        <v>31</v>
      </c>
      <c r="D1619" t="s">
        <v>29</v>
      </c>
      <c r="E1619" s="1">
        <v>45174</v>
      </c>
      <c r="F1619" s="1">
        <v>44994</v>
      </c>
      <c r="G1619" t="s">
        <v>34</v>
      </c>
      <c r="H1619">
        <v>298388</v>
      </c>
      <c r="I1619" t="s">
        <v>17</v>
      </c>
      <c r="J1619" t="s">
        <v>80</v>
      </c>
      <c r="K1619">
        <v>186</v>
      </c>
      <c r="L1619">
        <v>69</v>
      </c>
      <c r="M1619">
        <v>38810420201</v>
      </c>
      <c r="N1619" t="s">
        <v>55</v>
      </c>
      <c r="O1619" t="s">
        <v>39</v>
      </c>
    </row>
    <row r="1620" spans="1:15" x14ac:dyDescent="0.25">
      <c r="A1620" t="s">
        <v>76</v>
      </c>
      <c r="B1620" t="s">
        <v>505</v>
      </c>
      <c r="C1620">
        <v>90</v>
      </c>
      <c r="D1620" t="s">
        <v>15</v>
      </c>
      <c r="E1620" s="1">
        <v>44930</v>
      </c>
      <c r="F1620" s="1">
        <v>45033</v>
      </c>
      <c r="G1620" t="s">
        <v>16</v>
      </c>
      <c r="H1620">
        <v>118812</v>
      </c>
      <c r="I1620" t="s">
        <v>24</v>
      </c>
      <c r="J1620" t="s">
        <v>38</v>
      </c>
      <c r="K1620">
        <v>195</v>
      </c>
      <c r="L1620">
        <v>87</v>
      </c>
      <c r="M1620">
        <v>33720199649</v>
      </c>
      <c r="N1620" t="s">
        <v>32</v>
      </c>
      <c r="O1620" t="s">
        <v>36</v>
      </c>
    </row>
    <row r="1621" spans="1:15" x14ac:dyDescent="0.25">
      <c r="A1621" t="s">
        <v>58</v>
      </c>
      <c r="B1621" t="s">
        <v>636</v>
      </c>
      <c r="C1621">
        <v>72</v>
      </c>
      <c r="D1621" t="s">
        <v>29</v>
      </c>
      <c r="E1621" s="1">
        <v>44958</v>
      </c>
      <c r="F1621" s="1">
        <v>45272</v>
      </c>
      <c r="G1621" t="s">
        <v>34</v>
      </c>
      <c r="H1621">
        <v>441997</v>
      </c>
      <c r="I1621" t="s">
        <v>24</v>
      </c>
      <c r="J1621" t="s">
        <v>60</v>
      </c>
      <c r="K1621">
        <v>197</v>
      </c>
      <c r="L1621">
        <v>62</v>
      </c>
      <c r="M1621">
        <v>32133123589</v>
      </c>
      <c r="N1621" t="s">
        <v>50</v>
      </c>
      <c r="O1621" t="s">
        <v>20</v>
      </c>
    </row>
    <row r="1622" spans="1:15" x14ac:dyDescent="0.25">
      <c r="A1622" t="s">
        <v>64</v>
      </c>
      <c r="B1622" t="s">
        <v>537</v>
      </c>
      <c r="C1622">
        <v>53</v>
      </c>
      <c r="D1622" t="s">
        <v>29</v>
      </c>
      <c r="E1622" s="1">
        <v>45192</v>
      </c>
      <c r="F1622" s="1">
        <v>44986</v>
      </c>
      <c r="G1622" t="s">
        <v>23</v>
      </c>
      <c r="H1622">
        <v>155416</v>
      </c>
      <c r="I1622" t="s">
        <v>17</v>
      </c>
      <c r="J1622" t="s">
        <v>31</v>
      </c>
      <c r="K1622">
        <v>185</v>
      </c>
      <c r="L1622">
        <v>74</v>
      </c>
      <c r="M1622">
        <v>33681894162</v>
      </c>
      <c r="N1622" t="s">
        <v>46</v>
      </c>
      <c r="O1622" t="s">
        <v>36</v>
      </c>
    </row>
    <row r="1623" spans="1:15" x14ac:dyDescent="0.25">
      <c r="A1623" t="s">
        <v>21</v>
      </c>
      <c r="B1623" t="s">
        <v>268</v>
      </c>
      <c r="C1623">
        <v>65</v>
      </c>
      <c r="D1623" t="s">
        <v>15</v>
      </c>
      <c r="E1623" s="1">
        <v>45096</v>
      </c>
      <c r="F1623" s="1">
        <v>44952</v>
      </c>
      <c r="G1623" t="s">
        <v>42</v>
      </c>
      <c r="H1623">
        <v>301996</v>
      </c>
      <c r="I1623" t="s">
        <v>24</v>
      </c>
      <c r="J1623" t="s">
        <v>43</v>
      </c>
      <c r="K1623">
        <v>170</v>
      </c>
      <c r="L1623">
        <v>103</v>
      </c>
      <c r="M1623">
        <v>32662140775</v>
      </c>
      <c r="N1623" t="s">
        <v>19</v>
      </c>
      <c r="O1623" t="s">
        <v>39</v>
      </c>
    </row>
    <row r="1624" spans="1:15" x14ac:dyDescent="0.25">
      <c r="A1624" t="s">
        <v>76</v>
      </c>
      <c r="B1624" t="s">
        <v>146</v>
      </c>
      <c r="C1624">
        <v>18</v>
      </c>
      <c r="D1624" t="s">
        <v>15</v>
      </c>
      <c r="E1624" s="1">
        <v>45006</v>
      </c>
      <c r="F1624" s="1">
        <v>45021</v>
      </c>
      <c r="G1624" t="s">
        <v>23</v>
      </c>
      <c r="H1624">
        <v>287720</v>
      </c>
      <c r="I1624" t="s">
        <v>17</v>
      </c>
      <c r="J1624" t="s">
        <v>57</v>
      </c>
      <c r="K1624">
        <v>188</v>
      </c>
      <c r="L1624">
        <v>83</v>
      </c>
      <c r="M1624">
        <v>39024687175</v>
      </c>
      <c r="N1624" t="s">
        <v>61</v>
      </c>
      <c r="O1624" t="s">
        <v>36</v>
      </c>
    </row>
    <row r="1625" spans="1:15" x14ac:dyDescent="0.25">
      <c r="A1625" t="s">
        <v>86</v>
      </c>
      <c r="B1625" t="s">
        <v>399</v>
      </c>
      <c r="C1625">
        <v>7</v>
      </c>
      <c r="D1625" t="s">
        <v>15</v>
      </c>
      <c r="E1625" s="1">
        <v>45162</v>
      </c>
      <c r="F1625" s="1">
        <v>45264</v>
      </c>
      <c r="G1625" t="s">
        <v>23</v>
      </c>
      <c r="H1625">
        <v>255763</v>
      </c>
      <c r="I1625" t="s">
        <v>17</v>
      </c>
      <c r="J1625" t="s">
        <v>43</v>
      </c>
      <c r="K1625">
        <v>160</v>
      </c>
      <c r="L1625">
        <v>57</v>
      </c>
      <c r="M1625">
        <v>35148364648</v>
      </c>
      <c r="N1625" t="s">
        <v>46</v>
      </c>
      <c r="O1625" t="s">
        <v>39</v>
      </c>
    </row>
    <row r="1626" spans="1:15" x14ac:dyDescent="0.25">
      <c r="A1626" t="s">
        <v>51</v>
      </c>
      <c r="B1626" t="s">
        <v>374</v>
      </c>
      <c r="C1626">
        <v>98</v>
      </c>
      <c r="D1626" t="s">
        <v>15</v>
      </c>
      <c r="E1626" s="1">
        <v>44946</v>
      </c>
      <c r="F1626" s="1">
        <v>44974</v>
      </c>
      <c r="G1626" t="s">
        <v>16</v>
      </c>
      <c r="H1626">
        <v>51549</v>
      </c>
      <c r="I1626" t="s">
        <v>24</v>
      </c>
      <c r="J1626" t="s">
        <v>31</v>
      </c>
      <c r="K1626">
        <v>144</v>
      </c>
      <c r="L1626">
        <v>59</v>
      </c>
      <c r="M1626">
        <v>38445347717</v>
      </c>
      <c r="N1626" t="s">
        <v>55</v>
      </c>
      <c r="O1626" t="s">
        <v>20</v>
      </c>
    </row>
    <row r="1627" spans="1:15" x14ac:dyDescent="0.25">
      <c r="A1627" t="s">
        <v>62</v>
      </c>
      <c r="B1627" t="s">
        <v>503</v>
      </c>
      <c r="C1627">
        <v>30</v>
      </c>
      <c r="D1627" t="s">
        <v>15</v>
      </c>
      <c r="E1627" s="1">
        <v>44937</v>
      </c>
      <c r="F1627" s="1">
        <v>45028</v>
      </c>
      <c r="G1627" t="s">
        <v>16</v>
      </c>
      <c r="H1627">
        <v>304887</v>
      </c>
      <c r="I1627" t="s">
        <v>24</v>
      </c>
      <c r="J1627" t="s">
        <v>43</v>
      </c>
      <c r="K1627">
        <v>162</v>
      </c>
      <c r="L1627">
        <v>60</v>
      </c>
      <c r="M1627">
        <v>31748435897</v>
      </c>
      <c r="N1627" t="s">
        <v>55</v>
      </c>
      <c r="O1627" t="s">
        <v>36</v>
      </c>
    </row>
    <row r="1628" spans="1:15" x14ac:dyDescent="0.25">
      <c r="A1628" t="s">
        <v>84</v>
      </c>
      <c r="B1628" t="s">
        <v>140</v>
      </c>
      <c r="C1628">
        <v>67</v>
      </c>
      <c r="D1628" t="s">
        <v>15</v>
      </c>
      <c r="E1628" s="1">
        <v>45041</v>
      </c>
      <c r="F1628" s="1">
        <v>44962</v>
      </c>
      <c r="G1628" t="s">
        <v>45</v>
      </c>
      <c r="H1628">
        <v>484630</v>
      </c>
      <c r="I1628" t="s">
        <v>17</v>
      </c>
      <c r="J1628" t="s">
        <v>38</v>
      </c>
      <c r="K1628">
        <v>144</v>
      </c>
      <c r="L1628">
        <v>89</v>
      </c>
      <c r="M1628">
        <v>39242625864</v>
      </c>
      <c r="N1628" t="s">
        <v>61</v>
      </c>
      <c r="O1628" t="s">
        <v>39</v>
      </c>
    </row>
    <row r="1629" spans="1:15" x14ac:dyDescent="0.25">
      <c r="A1629" t="s">
        <v>51</v>
      </c>
      <c r="B1629" t="s">
        <v>358</v>
      </c>
      <c r="C1629">
        <v>22</v>
      </c>
      <c r="D1629" t="s">
        <v>29</v>
      </c>
      <c r="E1629" s="1">
        <v>44965</v>
      </c>
      <c r="F1629" s="1">
        <v>45207</v>
      </c>
      <c r="G1629" t="s">
        <v>16</v>
      </c>
      <c r="H1629">
        <v>142829</v>
      </c>
      <c r="I1629" t="s">
        <v>17</v>
      </c>
      <c r="J1629" t="s">
        <v>38</v>
      </c>
      <c r="K1629">
        <v>198</v>
      </c>
      <c r="L1629">
        <v>80</v>
      </c>
      <c r="M1629">
        <v>32871157846</v>
      </c>
      <c r="N1629" t="s">
        <v>66</v>
      </c>
      <c r="O1629" t="s">
        <v>39</v>
      </c>
    </row>
    <row r="1630" spans="1:15" x14ac:dyDescent="0.25">
      <c r="A1630" t="s">
        <v>76</v>
      </c>
      <c r="B1630" t="s">
        <v>105</v>
      </c>
      <c r="C1630">
        <v>92</v>
      </c>
      <c r="D1630" t="s">
        <v>29</v>
      </c>
      <c r="E1630" s="1">
        <v>45157</v>
      </c>
      <c r="F1630" s="1">
        <v>45172</v>
      </c>
      <c r="G1630" t="s">
        <v>45</v>
      </c>
      <c r="H1630">
        <v>355626</v>
      </c>
      <c r="I1630" t="s">
        <v>17</v>
      </c>
      <c r="J1630" t="s">
        <v>38</v>
      </c>
      <c r="K1630">
        <v>164</v>
      </c>
      <c r="L1630">
        <v>60</v>
      </c>
      <c r="M1630">
        <v>37895185289</v>
      </c>
      <c r="N1630" t="s">
        <v>32</v>
      </c>
      <c r="O1630" t="s">
        <v>36</v>
      </c>
    </row>
    <row r="1631" spans="1:15" x14ac:dyDescent="0.25">
      <c r="A1631" t="s">
        <v>69</v>
      </c>
      <c r="B1631" t="s">
        <v>287</v>
      </c>
      <c r="C1631">
        <v>83</v>
      </c>
      <c r="D1631" t="s">
        <v>15</v>
      </c>
      <c r="E1631" s="1">
        <v>45084</v>
      </c>
      <c r="F1631" s="1">
        <v>44984</v>
      </c>
      <c r="G1631" t="s">
        <v>45</v>
      </c>
      <c r="H1631">
        <v>11403</v>
      </c>
      <c r="I1631" t="s">
        <v>17</v>
      </c>
      <c r="J1631" t="s">
        <v>43</v>
      </c>
      <c r="K1631">
        <v>195</v>
      </c>
      <c r="L1631">
        <v>80</v>
      </c>
      <c r="M1631">
        <v>31418369415</v>
      </c>
      <c r="N1631" t="s">
        <v>55</v>
      </c>
      <c r="O1631" t="s">
        <v>39</v>
      </c>
    </row>
    <row r="1632" spans="1:15" x14ac:dyDescent="0.25">
      <c r="A1632" t="s">
        <v>53</v>
      </c>
      <c r="B1632" t="s">
        <v>342</v>
      </c>
      <c r="C1632">
        <v>48</v>
      </c>
      <c r="D1632" t="s">
        <v>29</v>
      </c>
      <c r="E1632" s="1">
        <v>44996</v>
      </c>
      <c r="F1632" s="1">
        <v>45226</v>
      </c>
      <c r="G1632" t="s">
        <v>45</v>
      </c>
      <c r="H1632">
        <v>48610</v>
      </c>
      <c r="I1632" t="s">
        <v>24</v>
      </c>
      <c r="J1632" t="s">
        <v>31</v>
      </c>
      <c r="K1632">
        <v>184</v>
      </c>
      <c r="L1632">
        <v>112</v>
      </c>
      <c r="M1632">
        <v>38144865909</v>
      </c>
      <c r="N1632" t="s">
        <v>32</v>
      </c>
      <c r="O1632" t="s">
        <v>26</v>
      </c>
    </row>
    <row r="1633" spans="1:15" x14ac:dyDescent="0.25">
      <c r="A1633" t="s">
        <v>21</v>
      </c>
      <c r="B1633" t="s">
        <v>309</v>
      </c>
      <c r="C1633">
        <v>96</v>
      </c>
      <c r="D1633" t="s">
        <v>15</v>
      </c>
      <c r="E1633" s="1">
        <v>45186</v>
      </c>
      <c r="F1633" s="1">
        <v>45084</v>
      </c>
      <c r="G1633" t="s">
        <v>30</v>
      </c>
      <c r="H1633">
        <v>20255</v>
      </c>
      <c r="I1633" t="s">
        <v>17</v>
      </c>
      <c r="J1633" t="s">
        <v>80</v>
      </c>
      <c r="K1633">
        <v>177</v>
      </c>
      <c r="L1633">
        <v>53</v>
      </c>
      <c r="M1633">
        <v>38694858249</v>
      </c>
      <c r="N1633" t="s">
        <v>25</v>
      </c>
      <c r="O1633" t="s">
        <v>36</v>
      </c>
    </row>
    <row r="1634" spans="1:15" x14ac:dyDescent="0.25">
      <c r="A1634" t="s">
        <v>86</v>
      </c>
      <c r="B1634" t="s">
        <v>473</v>
      </c>
      <c r="C1634">
        <v>27</v>
      </c>
      <c r="D1634" t="s">
        <v>15</v>
      </c>
      <c r="E1634" s="1">
        <v>44993</v>
      </c>
      <c r="F1634" s="1">
        <v>45051</v>
      </c>
      <c r="G1634" t="s">
        <v>23</v>
      </c>
      <c r="H1634">
        <v>217778</v>
      </c>
      <c r="I1634" t="s">
        <v>17</v>
      </c>
      <c r="J1634" t="s">
        <v>38</v>
      </c>
      <c r="K1634">
        <v>175</v>
      </c>
      <c r="L1634">
        <v>108</v>
      </c>
      <c r="M1634">
        <v>38610110005</v>
      </c>
      <c r="N1634" t="s">
        <v>66</v>
      </c>
      <c r="O1634" t="s">
        <v>39</v>
      </c>
    </row>
    <row r="1635" spans="1:15" x14ac:dyDescent="0.25">
      <c r="A1635" t="s">
        <v>67</v>
      </c>
      <c r="B1635" t="s">
        <v>337</v>
      </c>
      <c r="C1635">
        <v>47</v>
      </c>
      <c r="D1635" t="s">
        <v>29</v>
      </c>
      <c r="E1635" s="1">
        <v>44976</v>
      </c>
      <c r="F1635" s="1">
        <v>45267</v>
      </c>
      <c r="G1635" t="s">
        <v>45</v>
      </c>
      <c r="H1635">
        <v>158102</v>
      </c>
      <c r="I1635" t="s">
        <v>24</v>
      </c>
      <c r="J1635" t="s">
        <v>31</v>
      </c>
      <c r="K1635">
        <v>188</v>
      </c>
      <c r="L1635">
        <v>78</v>
      </c>
      <c r="M1635">
        <v>34161079041</v>
      </c>
      <c r="N1635" t="s">
        <v>55</v>
      </c>
      <c r="O1635" t="s">
        <v>39</v>
      </c>
    </row>
    <row r="1636" spans="1:15" x14ac:dyDescent="0.25">
      <c r="A1636" t="s">
        <v>53</v>
      </c>
      <c r="B1636" t="s">
        <v>376</v>
      </c>
      <c r="C1636">
        <v>6</v>
      </c>
      <c r="D1636" t="s">
        <v>15</v>
      </c>
      <c r="E1636" s="1">
        <v>45271</v>
      </c>
      <c r="F1636" s="1">
        <v>45163</v>
      </c>
      <c r="G1636" t="s">
        <v>45</v>
      </c>
      <c r="H1636">
        <v>338508</v>
      </c>
      <c r="I1636" t="s">
        <v>17</v>
      </c>
      <c r="J1636" t="s">
        <v>35</v>
      </c>
      <c r="K1636">
        <v>199</v>
      </c>
      <c r="L1636">
        <v>56</v>
      </c>
      <c r="M1636">
        <v>32078034416</v>
      </c>
      <c r="N1636" t="s">
        <v>55</v>
      </c>
      <c r="O1636" t="s">
        <v>20</v>
      </c>
    </row>
    <row r="1637" spans="1:15" x14ac:dyDescent="0.25">
      <c r="A1637" t="s">
        <v>53</v>
      </c>
      <c r="B1637" t="s">
        <v>202</v>
      </c>
      <c r="C1637">
        <v>97</v>
      </c>
      <c r="D1637" t="s">
        <v>15</v>
      </c>
      <c r="E1637" s="1">
        <v>44966</v>
      </c>
      <c r="F1637" s="1">
        <v>45172</v>
      </c>
      <c r="G1637" t="s">
        <v>34</v>
      </c>
      <c r="H1637">
        <v>109274</v>
      </c>
      <c r="I1637" t="s">
        <v>17</v>
      </c>
      <c r="J1637" t="s">
        <v>60</v>
      </c>
      <c r="K1637">
        <v>181</v>
      </c>
      <c r="L1637">
        <v>89</v>
      </c>
      <c r="M1637">
        <v>37028067810</v>
      </c>
      <c r="N1637" t="s">
        <v>61</v>
      </c>
      <c r="O1637" t="s">
        <v>36</v>
      </c>
    </row>
    <row r="1638" spans="1:15" x14ac:dyDescent="0.25">
      <c r="A1638" t="s">
        <v>48</v>
      </c>
      <c r="B1638" t="s">
        <v>625</v>
      </c>
      <c r="C1638">
        <v>3</v>
      </c>
      <c r="D1638" t="s">
        <v>29</v>
      </c>
      <c r="E1638" s="1">
        <v>44928</v>
      </c>
      <c r="F1638" s="1">
        <v>45119</v>
      </c>
      <c r="G1638" t="s">
        <v>42</v>
      </c>
      <c r="H1638">
        <v>441012</v>
      </c>
      <c r="I1638" t="s">
        <v>24</v>
      </c>
      <c r="J1638" t="s">
        <v>57</v>
      </c>
      <c r="K1638">
        <v>186</v>
      </c>
      <c r="L1638">
        <v>51</v>
      </c>
      <c r="M1638">
        <v>34137979456</v>
      </c>
      <c r="N1638" t="s">
        <v>46</v>
      </c>
      <c r="O1638" t="s">
        <v>20</v>
      </c>
    </row>
    <row r="1639" spans="1:15" x14ac:dyDescent="0.25">
      <c r="A1639" t="s">
        <v>48</v>
      </c>
      <c r="B1639" t="s">
        <v>402</v>
      </c>
      <c r="C1639">
        <v>3</v>
      </c>
      <c r="D1639" t="s">
        <v>15</v>
      </c>
      <c r="E1639" s="1">
        <v>45190</v>
      </c>
      <c r="F1639" s="1">
        <v>45073</v>
      </c>
      <c r="G1639" t="s">
        <v>45</v>
      </c>
      <c r="H1639">
        <v>201006</v>
      </c>
      <c r="I1639" t="s">
        <v>17</v>
      </c>
      <c r="J1639" t="s">
        <v>57</v>
      </c>
      <c r="K1639">
        <v>161</v>
      </c>
      <c r="L1639">
        <v>119</v>
      </c>
      <c r="M1639">
        <v>38665563566</v>
      </c>
      <c r="N1639" t="s">
        <v>55</v>
      </c>
      <c r="O1639" t="s">
        <v>36</v>
      </c>
    </row>
    <row r="1640" spans="1:15" x14ac:dyDescent="0.25">
      <c r="A1640" t="s">
        <v>76</v>
      </c>
      <c r="B1640" t="s">
        <v>37</v>
      </c>
      <c r="C1640">
        <v>55</v>
      </c>
      <c r="D1640" t="s">
        <v>29</v>
      </c>
      <c r="E1640" s="1">
        <v>45008</v>
      </c>
      <c r="F1640" s="1">
        <v>45195</v>
      </c>
      <c r="G1640" t="s">
        <v>34</v>
      </c>
      <c r="H1640">
        <v>386215</v>
      </c>
      <c r="I1640" t="s">
        <v>24</v>
      </c>
      <c r="J1640" t="s">
        <v>80</v>
      </c>
      <c r="K1640">
        <v>189</v>
      </c>
      <c r="L1640">
        <v>75</v>
      </c>
      <c r="M1640">
        <v>34658370116</v>
      </c>
      <c r="N1640" t="s">
        <v>50</v>
      </c>
      <c r="O1640" t="s">
        <v>39</v>
      </c>
    </row>
    <row r="1641" spans="1:15" x14ac:dyDescent="0.25">
      <c r="A1641" t="s">
        <v>40</v>
      </c>
      <c r="B1641" t="s">
        <v>77</v>
      </c>
      <c r="C1641">
        <v>5</v>
      </c>
      <c r="D1641" t="s">
        <v>15</v>
      </c>
      <c r="E1641" s="1">
        <v>45257</v>
      </c>
      <c r="F1641" s="1">
        <v>45135</v>
      </c>
      <c r="G1641" t="s">
        <v>30</v>
      </c>
      <c r="H1641">
        <v>292586</v>
      </c>
      <c r="I1641" t="s">
        <v>24</v>
      </c>
      <c r="J1641" t="s">
        <v>18</v>
      </c>
      <c r="K1641">
        <v>157</v>
      </c>
      <c r="L1641">
        <v>57</v>
      </c>
      <c r="M1641">
        <v>37136220439</v>
      </c>
      <c r="N1641" t="s">
        <v>61</v>
      </c>
      <c r="O1641" t="s">
        <v>36</v>
      </c>
    </row>
    <row r="1642" spans="1:15" x14ac:dyDescent="0.25">
      <c r="A1642" t="s">
        <v>21</v>
      </c>
      <c r="B1642" t="s">
        <v>397</v>
      </c>
      <c r="C1642">
        <v>86</v>
      </c>
      <c r="D1642" t="s">
        <v>29</v>
      </c>
      <c r="E1642" s="1">
        <v>45285</v>
      </c>
      <c r="F1642" s="1">
        <v>45166</v>
      </c>
      <c r="G1642" t="s">
        <v>23</v>
      </c>
      <c r="H1642">
        <v>309787</v>
      </c>
      <c r="I1642" t="s">
        <v>24</v>
      </c>
      <c r="J1642" t="s">
        <v>31</v>
      </c>
      <c r="K1642">
        <v>156</v>
      </c>
      <c r="L1642">
        <v>94</v>
      </c>
      <c r="M1642">
        <v>36133177732</v>
      </c>
      <c r="N1642" t="s">
        <v>19</v>
      </c>
      <c r="O1642" t="s">
        <v>20</v>
      </c>
    </row>
    <row r="1643" spans="1:15" x14ac:dyDescent="0.25">
      <c r="A1643" t="s">
        <v>76</v>
      </c>
      <c r="B1643" t="s">
        <v>488</v>
      </c>
      <c r="C1643">
        <v>100</v>
      </c>
      <c r="D1643" t="s">
        <v>29</v>
      </c>
      <c r="E1643" s="1">
        <v>45173</v>
      </c>
      <c r="F1643" s="1">
        <v>45110</v>
      </c>
      <c r="G1643" t="s">
        <v>42</v>
      </c>
      <c r="H1643">
        <v>340680</v>
      </c>
      <c r="I1643" t="s">
        <v>17</v>
      </c>
      <c r="J1643" t="s">
        <v>60</v>
      </c>
      <c r="K1643">
        <v>173</v>
      </c>
      <c r="L1643">
        <v>108</v>
      </c>
      <c r="M1643">
        <v>35249375329</v>
      </c>
      <c r="N1643" t="s">
        <v>19</v>
      </c>
      <c r="O1643" t="s">
        <v>39</v>
      </c>
    </row>
    <row r="1644" spans="1:15" x14ac:dyDescent="0.25">
      <c r="A1644" t="s">
        <v>62</v>
      </c>
      <c r="B1644" t="s">
        <v>138</v>
      </c>
      <c r="C1644">
        <v>84</v>
      </c>
      <c r="D1644" t="s">
        <v>29</v>
      </c>
      <c r="E1644" s="1">
        <v>45009</v>
      </c>
      <c r="F1644" s="1">
        <v>45005</v>
      </c>
      <c r="G1644" t="s">
        <v>16</v>
      </c>
      <c r="H1644">
        <v>106086</v>
      </c>
      <c r="I1644" t="s">
        <v>24</v>
      </c>
      <c r="J1644" t="s">
        <v>57</v>
      </c>
      <c r="K1644">
        <v>167</v>
      </c>
      <c r="L1644">
        <v>75</v>
      </c>
      <c r="M1644">
        <v>38973846467</v>
      </c>
      <c r="N1644" t="s">
        <v>25</v>
      </c>
      <c r="O1644" t="s">
        <v>36</v>
      </c>
    </row>
    <row r="1645" spans="1:15" x14ac:dyDescent="0.25">
      <c r="A1645" t="s">
        <v>21</v>
      </c>
      <c r="B1645" t="s">
        <v>455</v>
      </c>
      <c r="C1645">
        <v>31</v>
      </c>
      <c r="D1645" t="s">
        <v>15</v>
      </c>
      <c r="E1645" s="1">
        <v>45074</v>
      </c>
      <c r="F1645" s="1">
        <v>45011</v>
      </c>
      <c r="G1645" t="s">
        <v>42</v>
      </c>
      <c r="H1645">
        <v>373645</v>
      </c>
      <c r="I1645" t="s">
        <v>24</v>
      </c>
      <c r="J1645" t="s">
        <v>80</v>
      </c>
      <c r="K1645">
        <v>154</v>
      </c>
      <c r="L1645">
        <v>43</v>
      </c>
      <c r="M1645">
        <v>32643689723</v>
      </c>
      <c r="N1645" t="s">
        <v>25</v>
      </c>
      <c r="O1645" t="s">
        <v>36</v>
      </c>
    </row>
    <row r="1646" spans="1:15" x14ac:dyDescent="0.25">
      <c r="A1646" t="s">
        <v>53</v>
      </c>
      <c r="B1646" t="s">
        <v>610</v>
      </c>
      <c r="C1646">
        <v>99</v>
      </c>
      <c r="D1646" t="s">
        <v>15</v>
      </c>
      <c r="E1646" s="1">
        <v>45013</v>
      </c>
      <c r="F1646" s="1">
        <v>45115</v>
      </c>
      <c r="G1646" t="s">
        <v>30</v>
      </c>
      <c r="H1646">
        <v>97629</v>
      </c>
      <c r="I1646" t="s">
        <v>17</v>
      </c>
      <c r="J1646" t="s">
        <v>38</v>
      </c>
      <c r="K1646">
        <v>151</v>
      </c>
      <c r="L1646">
        <v>105</v>
      </c>
      <c r="M1646">
        <v>38335187000</v>
      </c>
      <c r="N1646" t="s">
        <v>25</v>
      </c>
      <c r="O1646" t="s">
        <v>36</v>
      </c>
    </row>
    <row r="1647" spans="1:15" x14ac:dyDescent="0.25">
      <c r="A1647" t="s">
        <v>13</v>
      </c>
      <c r="B1647" t="s">
        <v>466</v>
      </c>
      <c r="C1647">
        <v>54</v>
      </c>
      <c r="D1647" t="s">
        <v>29</v>
      </c>
      <c r="E1647" s="1">
        <v>45175</v>
      </c>
      <c r="F1647" s="1">
        <v>44938</v>
      </c>
      <c r="G1647" t="s">
        <v>45</v>
      </c>
      <c r="H1647">
        <v>446192</v>
      </c>
      <c r="I1647" t="s">
        <v>17</v>
      </c>
      <c r="J1647" t="s">
        <v>31</v>
      </c>
      <c r="K1647">
        <v>188</v>
      </c>
      <c r="L1647">
        <v>52</v>
      </c>
      <c r="M1647">
        <v>35241661088</v>
      </c>
      <c r="N1647" t="s">
        <v>66</v>
      </c>
      <c r="O1647" t="s">
        <v>26</v>
      </c>
    </row>
    <row r="1648" spans="1:15" x14ac:dyDescent="0.25">
      <c r="A1648" t="s">
        <v>21</v>
      </c>
      <c r="B1648" t="s">
        <v>607</v>
      </c>
      <c r="C1648">
        <v>26</v>
      </c>
      <c r="D1648" t="s">
        <v>29</v>
      </c>
      <c r="E1648" s="1">
        <v>45108</v>
      </c>
      <c r="F1648" s="1">
        <v>45206</v>
      </c>
      <c r="G1648" t="s">
        <v>16</v>
      </c>
      <c r="H1648">
        <v>463632</v>
      </c>
      <c r="I1648" t="s">
        <v>24</v>
      </c>
      <c r="J1648" t="s">
        <v>43</v>
      </c>
      <c r="K1648">
        <v>170</v>
      </c>
      <c r="L1648">
        <v>98</v>
      </c>
      <c r="M1648">
        <v>39106027286</v>
      </c>
      <c r="N1648" t="s">
        <v>19</v>
      </c>
      <c r="O1648" t="s">
        <v>20</v>
      </c>
    </row>
    <row r="1649" spans="1:15" x14ac:dyDescent="0.25">
      <c r="A1649" t="s">
        <v>40</v>
      </c>
      <c r="B1649" t="s">
        <v>619</v>
      </c>
      <c r="C1649">
        <v>18</v>
      </c>
      <c r="D1649" t="s">
        <v>15</v>
      </c>
      <c r="E1649" s="1">
        <v>45120</v>
      </c>
      <c r="F1649" s="1">
        <v>45243</v>
      </c>
      <c r="G1649" t="s">
        <v>30</v>
      </c>
      <c r="H1649">
        <v>474810</v>
      </c>
      <c r="I1649" t="s">
        <v>17</v>
      </c>
      <c r="J1649" t="s">
        <v>18</v>
      </c>
      <c r="K1649">
        <v>169</v>
      </c>
      <c r="L1649">
        <v>44</v>
      </c>
      <c r="M1649">
        <v>38619980893</v>
      </c>
      <c r="N1649" t="s">
        <v>55</v>
      </c>
      <c r="O1649" t="s">
        <v>20</v>
      </c>
    </row>
    <row r="1650" spans="1:15" x14ac:dyDescent="0.25">
      <c r="A1650" t="s">
        <v>84</v>
      </c>
      <c r="B1650" t="s">
        <v>91</v>
      </c>
      <c r="C1650">
        <v>40</v>
      </c>
      <c r="D1650" t="s">
        <v>15</v>
      </c>
      <c r="E1650" s="1">
        <v>45010</v>
      </c>
      <c r="F1650" s="1">
        <v>45082</v>
      </c>
      <c r="G1650" t="s">
        <v>16</v>
      </c>
      <c r="H1650">
        <v>394911</v>
      </c>
      <c r="I1650" t="s">
        <v>24</v>
      </c>
      <c r="J1650" t="s">
        <v>31</v>
      </c>
      <c r="K1650">
        <v>147</v>
      </c>
      <c r="L1650">
        <v>109</v>
      </c>
      <c r="M1650">
        <v>31788220102</v>
      </c>
      <c r="N1650" t="s">
        <v>25</v>
      </c>
      <c r="O1650" t="s">
        <v>20</v>
      </c>
    </row>
    <row r="1651" spans="1:15" x14ac:dyDescent="0.25">
      <c r="A1651" t="s">
        <v>48</v>
      </c>
      <c r="B1651" t="s">
        <v>28</v>
      </c>
      <c r="C1651">
        <v>58</v>
      </c>
      <c r="D1651" t="s">
        <v>29</v>
      </c>
      <c r="E1651" s="1">
        <v>45048</v>
      </c>
      <c r="F1651" s="1">
        <v>45072</v>
      </c>
      <c r="G1651" t="s">
        <v>42</v>
      </c>
      <c r="H1651">
        <v>486429</v>
      </c>
      <c r="I1651" t="s">
        <v>17</v>
      </c>
      <c r="J1651" t="s">
        <v>18</v>
      </c>
      <c r="K1651">
        <v>165</v>
      </c>
      <c r="L1651">
        <v>112</v>
      </c>
      <c r="M1651">
        <v>37110784995</v>
      </c>
      <c r="N1651" t="s">
        <v>32</v>
      </c>
      <c r="O1651" t="s">
        <v>20</v>
      </c>
    </row>
    <row r="1652" spans="1:15" x14ac:dyDescent="0.25">
      <c r="A1652" t="s">
        <v>27</v>
      </c>
      <c r="B1652" t="s">
        <v>407</v>
      </c>
      <c r="C1652">
        <v>97</v>
      </c>
      <c r="D1652" t="s">
        <v>15</v>
      </c>
      <c r="E1652" s="1">
        <v>45127</v>
      </c>
      <c r="F1652" s="1">
        <v>45250</v>
      </c>
      <c r="G1652" t="s">
        <v>34</v>
      </c>
      <c r="H1652">
        <v>74667</v>
      </c>
      <c r="I1652" t="s">
        <v>17</v>
      </c>
      <c r="J1652" t="s">
        <v>80</v>
      </c>
      <c r="K1652">
        <v>160</v>
      </c>
      <c r="L1652">
        <v>54</v>
      </c>
      <c r="M1652">
        <v>31801619260</v>
      </c>
      <c r="N1652" t="s">
        <v>66</v>
      </c>
      <c r="O1652" t="s">
        <v>26</v>
      </c>
    </row>
    <row r="1653" spans="1:15" x14ac:dyDescent="0.25">
      <c r="A1653" t="s">
        <v>27</v>
      </c>
      <c r="B1653" t="s">
        <v>14</v>
      </c>
      <c r="C1653">
        <v>6</v>
      </c>
      <c r="D1653" t="s">
        <v>29</v>
      </c>
      <c r="E1653" s="1">
        <v>44988</v>
      </c>
      <c r="F1653" s="1">
        <v>45201</v>
      </c>
      <c r="G1653" t="s">
        <v>16</v>
      </c>
      <c r="H1653">
        <v>242333</v>
      </c>
      <c r="I1653" t="s">
        <v>24</v>
      </c>
      <c r="J1653" t="s">
        <v>31</v>
      </c>
      <c r="K1653">
        <v>142</v>
      </c>
      <c r="L1653">
        <v>85</v>
      </c>
      <c r="M1653">
        <v>35520818116</v>
      </c>
      <c r="N1653" t="s">
        <v>61</v>
      </c>
      <c r="O1653" t="s">
        <v>20</v>
      </c>
    </row>
    <row r="1654" spans="1:15" x14ac:dyDescent="0.25">
      <c r="A1654" t="s">
        <v>84</v>
      </c>
      <c r="B1654" t="s">
        <v>63</v>
      </c>
      <c r="C1654">
        <v>69</v>
      </c>
      <c r="D1654" t="s">
        <v>29</v>
      </c>
      <c r="E1654" s="1">
        <v>45089</v>
      </c>
      <c r="F1654" s="1">
        <v>44940</v>
      </c>
      <c r="G1654" t="s">
        <v>42</v>
      </c>
      <c r="H1654">
        <v>90946</v>
      </c>
      <c r="I1654" t="s">
        <v>17</v>
      </c>
      <c r="J1654" t="s">
        <v>57</v>
      </c>
      <c r="K1654">
        <v>171</v>
      </c>
      <c r="L1654">
        <v>95</v>
      </c>
      <c r="M1654">
        <v>39673715320</v>
      </c>
      <c r="N1654" t="s">
        <v>25</v>
      </c>
      <c r="O1654" t="s">
        <v>26</v>
      </c>
    </row>
    <row r="1655" spans="1:15" x14ac:dyDescent="0.25">
      <c r="A1655" t="s">
        <v>27</v>
      </c>
      <c r="B1655" t="s">
        <v>88</v>
      </c>
      <c r="C1655">
        <v>85</v>
      </c>
      <c r="D1655" t="s">
        <v>29</v>
      </c>
      <c r="E1655" s="1">
        <v>45182</v>
      </c>
      <c r="F1655" s="1">
        <v>45053</v>
      </c>
      <c r="G1655" t="s">
        <v>16</v>
      </c>
      <c r="H1655">
        <v>172683</v>
      </c>
      <c r="I1655" t="s">
        <v>24</v>
      </c>
      <c r="J1655" t="s">
        <v>60</v>
      </c>
      <c r="K1655">
        <v>160</v>
      </c>
      <c r="L1655">
        <v>72</v>
      </c>
      <c r="M1655">
        <v>31243087792</v>
      </c>
      <c r="N1655" t="s">
        <v>25</v>
      </c>
      <c r="O1655" t="s">
        <v>36</v>
      </c>
    </row>
    <row r="1656" spans="1:15" x14ac:dyDescent="0.25">
      <c r="A1656" t="s">
        <v>48</v>
      </c>
      <c r="B1656" t="s">
        <v>363</v>
      </c>
      <c r="C1656">
        <v>5</v>
      </c>
      <c r="D1656" t="s">
        <v>29</v>
      </c>
      <c r="E1656" s="1">
        <v>45032</v>
      </c>
      <c r="F1656" s="1">
        <v>45097</v>
      </c>
      <c r="G1656" t="s">
        <v>42</v>
      </c>
      <c r="H1656">
        <v>392795</v>
      </c>
      <c r="I1656" t="s">
        <v>24</v>
      </c>
      <c r="J1656" t="s">
        <v>38</v>
      </c>
      <c r="K1656">
        <v>180</v>
      </c>
      <c r="L1656">
        <v>49</v>
      </c>
      <c r="M1656">
        <v>38801619712</v>
      </c>
      <c r="N1656" t="s">
        <v>61</v>
      </c>
      <c r="O1656" t="s">
        <v>26</v>
      </c>
    </row>
    <row r="1657" spans="1:15" x14ac:dyDescent="0.25">
      <c r="A1657" t="s">
        <v>53</v>
      </c>
      <c r="B1657" t="s">
        <v>352</v>
      </c>
      <c r="C1657">
        <v>62</v>
      </c>
      <c r="D1657" t="s">
        <v>29</v>
      </c>
      <c r="E1657" s="1">
        <v>45282</v>
      </c>
      <c r="F1657" s="1">
        <v>45017</v>
      </c>
      <c r="G1657" t="s">
        <v>45</v>
      </c>
      <c r="H1657">
        <v>490166</v>
      </c>
      <c r="I1657" t="s">
        <v>17</v>
      </c>
      <c r="J1657" t="s">
        <v>18</v>
      </c>
      <c r="K1657">
        <v>170</v>
      </c>
      <c r="L1657">
        <v>46</v>
      </c>
      <c r="M1657">
        <v>34118881216</v>
      </c>
      <c r="N1657" t="s">
        <v>66</v>
      </c>
      <c r="O1657" t="s">
        <v>26</v>
      </c>
    </row>
    <row r="1658" spans="1:15" x14ac:dyDescent="0.25">
      <c r="A1658" t="s">
        <v>40</v>
      </c>
      <c r="B1658" t="s">
        <v>250</v>
      </c>
      <c r="C1658">
        <v>35</v>
      </c>
      <c r="D1658" t="s">
        <v>15</v>
      </c>
      <c r="E1658" s="1">
        <v>45128</v>
      </c>
      <c r="F1658" s="1">
        <v>45151</v>
      </c>
      <c r="G1658" t="s">
        <v>45</v>
      </c>
      <c r="H1658">
        <v>273872</v>
      </c>
      <c r="I1658" t="s">
        <v>24</v>
      </c>
      <c r="J1658" t="s">
        <v>57</v>
      </c>
      <c r="K1658">
        <v>158</v>
      </c>
      <c r="L1658">
        <v>94</v>
      </c>
      <c r="M1658">
        <v>34515620305</v>
      </c>
      <c r="N1658" t="s">
        <v>19</v>
      </c>
      <c r="O1658" t="s">
        <v>39</v>
      </c>
    </row>
    <row r="1659" spans="1:15" x14ac:dyDescent="0.25">
      <c r="A1659" t="s">
        <v>58</v>
      </c>
      <c r="B1659" t="s">
        <v>317</v>
      </c>
      <c r="C1659">
        <v>70</v>
      </c>
      <c r="D1659" t="s">
        <v>29</v>
      </c>
      <c r="E1659" s="1">
        <v>45252</v>
      </c>
      <c r="F1659" s="1">
        <v>44945</v>
      </c>
      <c r="G1659" t="s">
        <v>23</v>
      </c>
      <c r="H1659">
        <v>83530</v>
      </c>
      <c r="I1659" t="s">
        <v>24</v>
      </c>
      <c r="J1659" t="s">
        <v>60</v>
      </c>
      <c r="K1659">
        <v>175</v>
      </c>
      <c r="L1659">
        <v>55</v>
      </c>
      <c r="M1659">
        <v>37302342353</v>
      </c>
      <c r="N1659" t="s">
        <v>61</v>
      </c>
      <c r="O1659" t="s">
        <v>39</v>
      </c>
    </row>
    <row r="1660" spans="1:15" x14ac:dyDescent="0.25">
      <c r="A1660" t="s">
        <v>40</v>
      </c>
      <c r="B1660" t="s">
        <v>197</v>
      </c>
      <c r="C1660">
        <v>88</v>
      </c>
      <c r="D1660" t="s">
        <v>15</v>
      </c>
      <c r="E1660" s="1">
        <v>44936</v>
      </c>
      <c r="F1660" s="1">
        <v>44966</v>
      </c>
      <c r="G1660" t="s">
        <v>23</v>
      </c>
      <c r="H1660">
        <v>226720</v>
      </c>
      <c r="I1660" t="s">
        <v>17</v>
      </c>
      <c r="J1660" t="s">
        <v>80</v>
      </c>
      <c r="K1660">
        <v>158</v>
      </c>
      <c r="L1660">
        <v>77</v>
      </c>
      <c r="M1660">
        <v>34699026223</v>
      </c>
      <c r="N1660" t="s">
        <v>50</v>
      </c>
      <c r="O1660" t="s">
        <v>20</v>
      </c>
    </row>
    <row r="1661" spans="1:15" x14ac:dyDescent="0.25">
      <c r="A1661" t="s">
        <v>84</v>
      </c>
      <c r="B1661" t="s">
        <v>619</v>
      </c>
      <c r="C1661">
        <v>55</v>
      </c>
      <c r="D1661" t="s">
        <v>29</v>
      </c>
      <c r="E1661" s="1">
        <v>45201</v>
      </c>
      <c r="F1661" s="1">
        <v>45179</v>
      </c>
      <c r="G1661" t="s">
        <v>34</v>
      </c>
      <c r="H1661">
        <v>436783</v>
      </c>
      <c r="I1661" t="s">
        <v>24</v>
      </c>
      <c r="J1661" t="s">
        <v>57</v>
      </c>
      <c r="K1661">
        <v>149</v>
      </c>
      <c r="L1661">
        <v>53</v>
      </c>
      <c r="M1661">
        <v>34865865013</v>
      </c>
      <c r="N1661" t="s">
        <v>66</v>
      </c>
      <c r="O1661" t="s">
        <v>36</v>
      </c>
    </row>
    <row r="1662" spans="1:15" x14ac:dyDescent="0.25">
      <c r="A1662" t="s">
        <v>76</v>
      </c>
      <c r="B1662" t="s">
        <v>321</v>
      </c>
      <c r="C1662">
        <v>47</v>
      </c>
      <c r="D1662" t="s">
        <v>29</v>
      </c>
      <c r="E1662" s="1">
        <v>45047</v>
      </c>
      <c r="F1662" s="1">
        <v>45285</v>
      </c>
      <c r="G1662" t="s">
        <v>30</v>
      </c>
      <c r="H1662">
        <v>393115</v>
      </c>
      <c r="I1662" t="s">
        <v>17</v>
      </c>
      <c r="J1662" t="s">
        <v>18</v>
      </c>
      <c r="K1662">
        <v>195</v>
      </c>
      <c r="L1662">
        <v>55</v>
      </c>
      <c r="M1662">
        <v>35369010569</v>
      </c>
      <c r="N1662" t="s">
        <v>32</v>
      </c>
      <c r="O1662" t="s">
        <v>20</v>
      </c>
    </row>
    <row r="1663" spans="1:15" x14ac:dyDescent="0.25">
      <c r="A1663" t="s">
        <v>13</v>
      </c>
      <c r="B1663" t="s">
        <v>291</v>
      </c>
      <c r="C1663">
        <v>9</v>
      </c>
      <c r="D1663" t="s">
        <v>29</v>
      </c>
      <c r="E1663" s="1">
        <v>45272</v>
      </c>
      <c r="F1663" s="1">
        <v>45133</v>
      </c>
      <c r="G1663" t="s">
        <v>42</v>
      </c>
      <c r="H1663">
        <v>394358</v>
      </c>
      <c r="I1663" t="s">
        <v>24</v>
      </c>
      <c r="J1663" t="s">
        <v>18</v>
      </c>
      <c r="K1663">
        <v>185</v>
      </c>
      <c r="L1663">
        <v>109</v>
      </c>
      <c r="M1663">
        <v>34692313996</v>
      </c>
      <c r="N1663" t="s">
        <v>61</v>
      </c>
      <c r="O1663" t="s">
        <v>20</v>
      </c>
    </row>
    <row r="1664" spans="1:15" x14ac:dyDescent="0.25">
      <c r="A1664" t="s">
        <v>58</v>
      </c>
      <c r="B1664" t="s">
        <v>606</v>
      </c>
      <c r="C1664">
        <v>59</v>
      </c>
      <c r="D1664" t="s">
        <v>29</v>
      </c>
      <c r="E1664" s="1">
        <v>45235</v>
      </c>
      <c r="F1664" s="1">
        <v>44954</v>
      </c>
      <c r="G1664" t="s">
        <v>42</v>
      </c>
      <c r="H1664">
        <v>265213</v>
      </c>
      <c r="I1664" t="s">
        <v>24</v>
      </c>
      <c r="J1664" t="s">
        <v>43</v>
      </c>
      <c r="K1664">
        <v>143</v>
      </c>
      <c r="L1664">
        <v>92</v>
      </c>
      <c r="M1664">
        <v>38272505845</v>
      </c>
      <c r="N1664" t="s">
        <v>50</v>
      </c>
      <c r="O1664" t="s">
        <v>36</v>
      </c>
    </row>
    <row r="1665" spans="1:15" x14ac:dyDescent="0.25">
      <c r="A1665" t="s">
        <v>53</v>
      </c>
      <c r="B1665" t="s">
        <v>544</v>
      </c>
      <c r="C1665">
        <v>61</v>
      </c>
      <c r="D1665" t="s">
        <v>29</v>
      </c>
      <c r="E1665" s="1">
        <v>45208</v>
      </c>
      <c r="F1665" s="1">
        <v>44997</v>
      </c>
      <c r="G1665" t="s">
        <v>45</v>
      </c>
      <c r="H1665">
        <v>84979</v>
      </c>
      <c r="I1665" t="s">
        <v>17</v>
      </c>
      <c r="J1665" t="s">
        <v>43</v>
      </c>
      <c r="K1665">
        <v>200</v>
      </c>
      <c r="L1665">
        <v>50</v>
      </c>
      <c r="M1665">
        <v>38877014120</v>
      </c>
      <c r="N1665" t="s">
        <v>46</v>
      </c>
      <c r="O1665" t="s">
        <v>26</v>
      </c>
    </row>
    <row r="1666" spans="1:15" x14ac:dyDescent="0.25">
      <c r="A1666" t="s">
        <v>76</v>
      </c>
      <c r="B1666" t="s">
        <v>331</v>
      </c>
      <c r="C1666">
        <v>87</v>
      </c>
      <c r="D1666" t="s">
        <v>29</v>
      </c>
      <c r="E1666" s="1">
        <v>45147</v>
      </c>
      <c r="F1666" s="1">
        <v>45190</v>
      </c>
      <c r="G1666" t="s">
        <v>16</v>
      </c>
      <c r="H1666">
        <v>458142</v>
      </c>
      <c r="I1666" t="s">
        <v>17</v>
      </c>
      <c r="J1666" t="s">
        <v>60</v>
      </c>
      <c r="K1666">
        <v>151</v>
      </c>
      <c r="L1666">
        <v>78</v>
      </c>
      <c r="M1666">
        <v>31495977065</v>
      </c>
      <c r="N1666" t="s">
        <v>32</v>
      </c>
      <c r="O1666" t="s">
        <v>39</v>
      </c>
    </row>
    <row r="1667" spans="1:15" x14ac:dyDescent="0.25">
      <c r="A1667" t="s">
        <v>13</v>
      </c>
      <c r="B1667" t="s">
        <v>254</v>
      </c>
      <c r="C1667">
        <v>14</v>
      </c>
      <c r="D1667" t="s">
        <v>15</v>
      </c>
      <c r="E1667" s="1">
        <v>45279</v>
      </c>
      <c r="F1667" s="1">
        <v>45248</v>
      </c>
      <c r="G1667" t="s">
        <v>23</v>
      </c>
      <c r="H1667">
        <v>312148</v>
      </c>
      <c r="I1667" t="s">
        <v>17</v>
      </c>
      <c r="J1667" t="s">
        <v>18</v>
      </c>
      <c r="K1667">
        <v>162</v>
      </c>
      <c r="L1667">
        <v>69</v>
      </c>
      <c r="M1667">
        <v>31489800183</v>
      </c>
      <c r="N1667" t="s">
        <v>66</v>
      </c>
      <c r="O1667" t="s">
        <v>36</v>
      </c>
    </row>
    <row r="1668" spans="1:15" x14ac:dyDescent="0.25">
      <c r="A1668" t="s">
        <v>27</v>
      </c>
      <c r="B1668" t="s">
        <v>640</v>
      </c>
      <c r="C1668">
        <v>12</v>
      </c>
      <c r="D1668" t="s">
        <v>15</v>
      </c>
      <c r="E1668" s="1">
        <v>44971</v>
      </c>
      <c r="F1668" s="1">
        <v>45236</v>
      </c>
      <c r="G1668" t="s">
        <v>23</v>
      </c>
      <c r="H1668">
        <v>237573</v>
      </c>
      <c r="I1668" t="s">
        <v>24</v>
      </c>
      <c r="J1668" t="s">
        <v>60</v>
      </c>
      <c r="K1668">
        <v>159</v>
      </c>
      <c r="L1668">
        <v>90</v>
      </c>
      <c r="M1668">
        <v>35178377450</v>
      </c>
      <c r="N1668" t="s">
        <v>32</v>
      </c>
      <c r="O1668" t="s">
        <v>26</v>
      </c>
    </row>
    <row r="1669" spans="1:15" x14ac:dyDescent="0.25">
      <c r="A1669" t="s">
        <v>40</v>
      </c>
      <c r="B1669" t="s">
        <v>524</v>
      </c>
      <c r="C1669">
        <v>53</v>
      </c>
      <c r="D1669" t="s">
        <v>29</v>
      </c>
      <c r="E1669" s="1">
        <v>45023</v>
      </c>
      <c r="F1669" s="1">
        <v>45055</v>
      </c>
      <c r="G1669" t="s">
        <v>30</v>
      </c>
      <c r="H1669">
        <v>209342</v>
      </c>
      <c r="I1669" t="s">
        <v>24</v>
      </c>
      <c r="J1669" t="s">
        <v>38</v>
      </c>
      <c r="K1669">
        <v>179</v>
      </c>
      <c r="L1669">
        <v>114</v>
      </c>
      <c r="M1669">
        <v>38293628882</v>
      </c>
      <c r="N1669" t="s">
        <v>61</v>
      </c>
      <c r="O1669" t="s">
        <v>20</v>
      </c>
    </row>
    <row r="1670" spans="1:15" x14ac:dyDescent="0.25">
      <c r="A1670" t="s">
        <v>62</v>
      </c>
      <c r="B1670" t="s">
        <v>291</v>
      </c>
      <c r="C1670">
        <v>80</v>
      </c>
      <c r="D1670" t="s">
        <v>29</v>
      </c>
      <c r="E1670" s="1">
        <v>44990</v>
      </c>
      <c r="F1670" s="1">
        <v>45047</v>
      </c>
      <c r="G1670" t="s">
        <v>34</v>
      </c>
      <c r="H1670">
        <v>55713</v>
      </c>
      <c r="I1670" t="s">
        <v>24</v>
      </c>
      <c r="J1670" t="s">
        <v>43</v>
      </c>
      <c r="K1670">
        <v>165</v>
      </c>
      <c r="L1670">
        <v>98</v>
      </c>
      <c r="M1670">
        <v>38118023501</v>
      </c>
      <c r="N1670" t="s">
        <v>55</v>
      </c>
      <c r="O1670" t="s">
        <v>20</v>
      </c>
    </row>
    <row r="1671" spans="1:15" x14ac:dyDescent="0.25">
      <c r="A1671" t="s">
        <v>62</v>
      </c>
      <c r="B1671" t="s">
        <v>341</v>
      </c>
      <c r="C1671">
        <v>79</v>
      </c>
      <c r="D1671" t="s">
        <v>15</v>
      </c>
      <c r="E1671" s="1">
        <v>45190</v>
      </c>
      <c r="F1671" s="1">
        <v>45029</v>
      </c>
      <c r="G1671" t="s">
        <v>23</v>
      </c>
      <c r="H1671">
        <v>94762</v>
      </c>
      <c r="I1671" t="s">
        <v>24</v>
      </c>
      <c r="J1671" t="s">
        <v>18</v>
      </c>
      <c r="K1671">
        <v>187</v>
      </c>
      <c r="L1671">
        <v>109</v>
      </c>
      <c r="M1671">
        <v>36857840417</v>
      </c>
      <c r="N1671" t="s">
        <v>66</v>
      </c>
      <c r="O1671" t="s">
        <v>36</v>
      </c>
    </row>
    <row r="1672" spans="1:15" x14ac:dyDescent="0.25">
      <c r="A1672" t="s">
        <v>48</v>
      </c>
      <c r="B1672" t="s">
        <v>160</v>
      </c>
      <c r="C1672">
        <v>10</v>
      </c>
      <c r="D1672" t="s">
        <v>15</v>
      </c>
      <c r="E1672" s="1">
        <v>44970</v>
      </c>
      <c r="F1672" s="1">
        <v>44944</v>
      </c>
      <c r="G1672" t="s">
        <v>30</v>
      </c>
      <c r="H1672">
        <v>485227</v>
      </c>
      <c r="I1672" t="s">
        <v>17</v>
      </c>
      <c r="J1672" t="s">
        <v>60</v>
      </c>
      <c r="K1672">
        <v>140</v>
      </c>
      <c r="L1672">
        <v>99</v>
      </c>
      <c r="M1672">
        <v>34315581960</v>
      </c>
      <c r="N1672" t="s">
        <v>25</v>
      </c>
      <c r="O1672" t="s">
        <v>39</v>
      </c>
    </row>
    <row r="1673" spans="1:15" x14ac:dyDescent="0.25">
      <c r="A1673" t="s">
        <v>40</v>
      </c>
      <c r="B1673" t="s">
        <v>310</v>
      </c>
      <c r="C1673">
        <v>6</v>
      </c>
      <c r="D1673" t="s">
        <v>29</v>
      </c>
      <c r="E1673" s="1">
        <v>45139</v>
      </c>
      <c r="F1673" s="1">
        <v>45238</v>
      </c>
      <c r="G1673" t="s">
        <v>34</v>
      </c>
      <c r="H1673">
        <v>20988</v>
      </c>
      <c r="I1673" t="s">
        <v>24</v>
      </c>
      <c r="J1673" t="s">
        <v>35</v>
      </c>
      <c r="K1673">
        <v>195</v>
      </c>
      <c r="L1673">
        <v>60</v>
      </c>
      <c r="M1673">
        <v>32935366372</v>
      </c>
      <c r="N1673" t="s">
        <v>50</v>
      </c>
      <c r="O1673" t="s">
        <v>36</v>
      </c>
    </row>
    <row r="1674" spans="1:15" x14ac:dyDescent="0.25">
      <c r="A1674" t="s">
        <v>51</v>
      </c>
      <c r="B1674" t="s">
        <v>621</v>
      </c>
      <c r="C1674">
        <v>4</v>
      </c>
      <c r="D1674" t="s">
        <v>15</v>
      </c>
      <c r="E1674" s="1">
        <v>45095</v>
      </c>
      <c r="F1674" s="1">
        <v>44961</v>
      </c>
      <c r="G1674" t="s">
        <v>30</v>
      </c>
      <c r="H1674">
        <v>99131</v>
      </c>
      <c r="I1674" t="s">
        <v>17</v>
      </c>
      <c r="J1674" t="s">
        <v>43</v>
      </c>
      <c r="K1674">
        <v>200</v>
      </c>
      <c r="L1674">
        <v>120</v>
      </c>
      <c r="M1674">
        <v>33115180452</v>
      </c>
      <c r="N1674" t="s">
        <v>55</v>
      </c>
      <c r="O1674" t="s">
        <v>20</v>
      </c>
    </row>
    <row r="1675" spans="1:15" x14ac:dyDescent="0.25">
      <c r="A1675" t="s">
        <v>58</v>
      </c>
      <c r="B1675" t="s">
        <v>395</v>
      </c>
      <c r="C1675">
        <v>36</v>
      </c>
      <c r="D1675" t="s">
        <v>15</v>
      </c>
      <c r="E1675" s="1">
        <v>44977</v>
      </c>
      <c r="F1675" s="1">
        <v>45111</v>
      </c>
      <c r="G1675" t="s">
        <v>30</v>
      </c>
      <c r="H1675">
        <v>103590</v>
      </c>
      <c r="I1675" t="s">
        <v>24</v>
      </c>
      <c r="J1675" t="s">
        <v>31</v>
      </c>
      <c r="K1675">
        <v>171</v>
      </c>
      <c r="L1675">
        <v>111</v>
      </c>
      <c r="M1675">
        <v>34138548094</v>
      </c>
      <c r="N1675" t="s">
        <v>66</v>
      </c>
      <c r="O1675" t="s">
        <v>36</v>
      </c>
    </row>
    <row r="1676" spans="1:15" x14ac:dyDescent="0.25">
      <c r="A1676" t="s">
        <v>48</v>
      </c>
      <c r="B1676" t="s">
        <v>288</v>
      </c>
      <c r="C1676">
        <v>10</v>
      </c>
      <c r="D1676" t="s">
        <v>29</v>
      </c>
      <c r="E1676" s="1">
        <v>45279</v>
      </c>
      <c r="F1676" s="1">
        <v>45053</v>
      </c>
      <c r="G1676" t="s">
        <v>16</v>
      </c>
      <c r="H1676">
        <v>409201</v>
      </c>
      <c r="I1676" t="s">
        <v>17</v>
      </c>
      <c r="J1676" t="s">
        <v>60</v>
      </c>
      <c r="K1676">
        <v>195</v>
      </c>
      <c r="L1676">
        <v>106</v>
      </c>
      <c r="M1676">
        <v>35741410409</v>
      </c>
      <c r="N1676" t="s">
        <v>46</v>
      </c>
      <c r="O1676" t="s">
        <v>36</v>
      </c>
    </row>
    <row r="1677" spans="1:15" x14ac:dyDescent="0.25">
      <c r="A1677" t="s">
        <v>58</v>
      </c>
      <c r="B1677" t="s">
        <v>97</v>
      </c>
      <c r="C1677">
        <v>93</v>
      </c>
      <c r="D1677" t="s">
        <v>15</v>
      </c>
      <c r="E1677" s="1">
        <v>44998</v>
      </c>
      <c r="F1677" s="1">
        <v>45062</v>
      </c>
      <c r="G1677" t="s">
        <v>16</v>
      </c>
      <c r="H1677">
        <v>229643</v>
      </c>
      <c r="I1677" t="s">
        <v>17</v>
      </c>
      <c r="J1677" t="s">
        <v>38</v>
      </c>
      <c r="K1677">
        <v>199</v>
      </c>
      <c r="L1677">
        <v>55</v>
      </c>
      <c r="M1677">
        <v>38937207060</v>
      </c>
      <c r="N1677" t="s">
        <v>66</v>
      </c>
      <c r="O1677" t="s">
        <v>20</v>
      </c>
    </row>
    <row r="1678" spans="1:15" x14ac:dyDescent="0.25">
      <c r="A1678" t="s">
        <v>62</v>
      </c>
      <c r="B1678" t="s">
        <v>462</v>
      </c>
      <c r="C1678">
        <v>89</v>
      </c>
      <c r="D1678" t="s">
        <v>15</v>
      </c>
      <c r="E1678" s="1">
        <v>44983</v>
      </c>
      <c r="F1678" s="1">
        <v>45165</v>
      </c>
      <c r="G1678" t="s">
        <v>23</v>
      </c>
      <c r="H1678">
        <v>175269</v>
      </c>
      <c r="I1678" t="s">
        <v>24</v>
      </c>
      <c r="J1678" t="s">
        <v>57</v>
      </c>
      <c r="K1678">
        <v>193</v>
      </c>
      <c r="L1678">
        <v>40</v>
      </c>
      <c r="M1678">
        <v>37951512910</v>
      </c>
      <c r="N1678" t="s">
        <v>32</v>
      </c>
      <c r="O1678" t="s">
        <v>39</v>
      </c>
    </row>
    <row r="1679" spans="1:15" x14ac:dyDescent="0.25">
      <c r="A1679" t="s">
        <v>48</v>
      </c>
      <c r="B1679" t="s">
        <v>380</v>
      </c>
      <c r="C1679">
        <v>7</v>
      </c>
      <c r="D1679" t="s">
        <v>15</v>
      </c>
      <c r="E1679" s="1">
        <v>45235</v>
      </c>
      <c r="F1679" s="1">
        <v>45056</v>
      </c>
      <c r="G1679" t="s">
        <v>42</v>
      </c>
      <c r="H1679">
        <v>57830</v>
      </c>
      <c r="I1679" t="s">
        <v>17</v>
      </c>
      <c r="J1679" t="s">
        <v>57</v>
      </c>
      <c r="K1679">
        <v>190</v>
      </c>
      <c r="L1679">
        <v>73</v>
      </c>
      <c r="M1679">
        <v>34031287866</v>
      </c>
      <c r="N1679" t="s">
        <v>61</v>
      </c>
      <c r="O1679" t="s">
        <v>36</v>
      </c>
    </row>
    <row r="1680" spans="1:15" x14ac:dyDescent="0.25">
      <c r="A1680" t="s">
        <v>84</v>
      </c>
      <c r="B1680" t="s">
        <v>244</v>
      </c>
      <c r="C1680">
        <v>3</v>
      </c>
      <c r="D1680" t="s">
        <v>15</v>
      </c>
      <c r="E1680" s="1">
        <v>45176</v>
      </c>
      <c r="F1680" s="1">
        <v>45113</v>
      </c>
      <c r="G1680" t="s">
        <v>34</v>
      </c>
      <c r="H1680">
        <v>21686</v>
      </c>
      <c r="I1680" t="s">
        <v>17</v>
      </c>
      <c r="J1680" t="s">
        <v>60</v>
      </c>
      <c r="K1680">
        <v>186</v>
      </c>
      <c r="L1680">
        <v>72</v>
      </c>
      <c r="M1680">
        <v>34301481017</v>
      </c>
      <c r="N1680" t="s">
        <v>55</v>
      </c>
      <c r="O1680" t="s">
        <v>36</v>
      </c>
    </row>
    <row r="1681" spans="1:15" x14ac:dyDescent="0.25">
      <c r="A1681" t="s">
        <v>76</v>
      </c>
      <c r="B1681" t="s">
        <v>338</v>
      </c>
      <c r="C1681">
        <v>27</v>
      </c>
      <c r="D1681" t="s">
        <v>29</v>
      </c>
      <c r="E1681" s="1">
        <v>45013</v>
      </c>
      <c r="F1681" s="1">
        <v>45152</v>
      </c>
      <c r="G1681" t="s">
        <v>34</v>
      </c>
      <c r="H1681">
        <v>215407</v>
      </c>
      <c r="I1681" t="s">
        <v>24</v>
      </c>
      <c r="J1681" t="s">
        <v>31</v>
      </c>
      <c r="K1681">
        <v>141</v>
      </c>
      <c r="L1681">
        <v>94</v>
      </c>
      <c r="M1681">
        <v>35172010331</v>
      </c>
      <c r="N1681" t="s">
        <v>66</v>
      </c>
      <c r="O1681" t="s">
        <v>20</v>
      </c>
    </row>
    <row r="1682" spans="1:15" x14ac:dyDescent="0.25">
      <c r="A1682" t="s">
        <v>53</v>
      </c>
      <c r="B1682" t="s">
        <v>331</v>
      </c>
      <c r="C1682">
        <v>47</v>
      </c>
      <c r="D1682" t="s">
        <v>29</v>
      </c>
      <c r="E1682" s="1">
        <v>44947</v>
      </c>
      <c r="F1682" s="1">
        <v>45182</v>
      </c>
      <c r="G1682" t="s">
        <v>30</v>
      </c>
      <c r="H1682">
        <v>176285</v>
      </c>
      <c r="I1682" t="s">
        <v>17</v>
      </c>
      <c r="J1682" t="s">
        <v>57</v>
      </c>
      <c r="K1682">
        <v>194</v>
      </c>
      <c r="L1682">
        <v>50</v>
      </c>
      <c r="M1682">
        <v>35861018107</v>
      </c>
      <c r="N1682" t="s">
        <v>66</v>
      </c>
      <c r="O1682" t="s">
        <v>36</v>
      </c>
    </row>
    <row r="1683" spans="1:15" x14ac:dyDescent="0.25">
      <c r="A1683" t="s">
        <v>84</v>
      </c>
      <c r="B1683" t="s">
        <v>88</v>
      </c>
      <c r="C1683">
        <v>16</v>
      </c>
      <c r="D1683" t="s">
        <v>15</v>
      </c>
      <c r="E1683" s="1">
        <v>45165</v>
      </c>
      <c r="F1683" s="1">
        <v>44934</v>
      </c>
      <c r="G1683" t="s">
        <v>34</v>
      </c>
      <c r="H1683">
        <v>220003</v>
      </c>
      <c r="I1683" t="s">
        <v>17</v>
      </c>
      <c r="J1683" t="s">
        <v>80</v>
      </c>
      <c r="K1683">
        <v>150</v>
      </c>
      <c r="L1683">
        <v>68</v>
      </c>
      <c r="M1683">
        <v>38234840414</v>
      </c>
      <c r="N1683" t="s">
        <v>46</v>
      </c>
      <c r="O1683" t="s">
        <v>20</v>
      </c>
    </row>
    <row r="1684" spans="1:15" x14ac:dyDescent="0.25">
      <c r="A1684" t="s">
        <v>84</v>
      </c>
      <c r="B1684" t="s">
        <v>457</v>
      </c>
      <c r="C1684">
        <v>87</v>
      </c>
      <c r="D1684" t="s">
        <v>29</v>
      </c>
      <c r="E1684" s="1">
        <v>45139</v>
      </c>
      <c r="F1684" s="1">
        <v>45218</v>
      </c>
      <c r="G1684" t="s">
        <v>30</v>
      </c>
      <c r="H1684">
        <v>62818</v>
      </c>
      <c r="I1684" t="s">
        <v>24</v>
      </c>
      <c r="J1684" t="s">
        <v>38</v>
      </c>
      <c r="K1684">
        <v>156</v>
      </c>
      <c r="L1684">
        <v>103</v>
      </c>
      <c r="M1684">
        <v>39334769834</v>
      </c>
      <c r="N1684" t="s">
        <v>50</v>
      </c>
      <c r="O1684" t="s">
        <v>26</v>
      </c>
    </row>
    <row r="1685" spans="1:15" x14ac:dyDescent="0.25">
      <c r="A1685" t="s">
        <v>62</v>
      </c>
      <c r="B1685" t="s">
        <v>271</v>
      </c>
      <c r="C1685">
        <v>97</v>
      </c>
      <c r="D1685" t="s">
        <v>29</v>
      </c>
      <c r="E1685" s="1">
        <v>45264</v>
      </c>
      <c r="F1685" s="1">
        <v>45164</v>
      </c>
      <c r="G1685" t="s">
        <v>34</v>
      </c>
      <c r="H1685">
        <v>421762</v>
      </c>
      <c r="I1685" t="s">
        <v>17</v>
      </c>
      <c r="J1685" t="s">
        <v>43</v>
      </c>
      <c r="K1685">
        <v>177</v>
      </c>
      <c r="L1685">
        <v>115</v>
      </c>
      <c r="M1685">
        <v>35142083702</v>
      </c>
      <c r="N1685" t="s">
        <v>66</v>
      </c>
      <c r="O1685" t="s">
        <v>39</v>
      </c>
    </row>
    <row r="1686" spans="1:15" x14ac:dyDescent="0.25">
      <c r="A1686" t="s">
        <v>69</v>
      </c>
      <c r="B1686" t="s">
        <v>492</v>
      </c>
      <c r="C1686">
        <v>15</v>
      </c>
      <c r="D1686" t="s">
        <v>29</v>
      </c>
      <c r="E1686" s="1">
        <v>45132</v>
      </c>
      <c r="F1686" s="1">
        <v>45188</v>
      </c>
      <c r="G1686" t="s">
        <v>34</v>
      </c>
      <c r="H1686">
        <v>465211</v>
      </c>
      <c r="I1686" t="s">
        <v>24</v>
      </c>
      <c r="J1686" t="s">
        <v>43</v>
      </c>
      <c r="K1686">
        <v>186</v>
      </c>
      <c r="L1686">
        <v>120</v>
      </c>
      <c r="M1686">
        <v>31084103209</v>
      </c>
      <c r="N1686" t="s">
        <v>46</v>
      </c>
      <c r="O1686" t="s">
        <v>39</v>
      </c>
    </row>
    <row r="1687" spans="1:15" x14ac:dyDescent="0.25">
      <c r="A1687" t="s">
        <v>86</v>
      </c>
      <c r="B1687" t="s">
        <v>131</v>
      </c>
      <c r="C1687">
        <v>22</v>
      </c>
      <c r="D1687" t="s">
        <v>15</v>
      </c>
      <c r="E1687" s="1">
        <v>45209</v>
      </c>
      <c r="F1687" s="1">
        <v>45134</v>
      </c>
      <c r="G1687" t="s">
        <v>34</v>
      </c>
      <c r="H1687">
        <v>307759</v>
      </c>
      <c r="I1687" t="s">
        <v>24</v>
      </c>
      <c r="J1687" t="s">
        <v>43</v>
      </c>
      <c r="K1687">
        <v>175</v>
      </c>
      <c r="L1687">
        <v>48</v>
      </c>
      <c r="M1687">
        <v>32041887149</v>
      </c>
      <c r="N1687" t="s">
        <v>61</v>
      </c>
      <c r="O1687" t="s">
        <v>36</v>
      </c>
    </row>
    <row r="1688" spans="1:15" x14ac:dyDescent="0.25">
      <c r="A1688" t="s">
        <v>51</v>
      </c>
      <c r="B1688" t="s">
        <v>409</v>
      </c>
      <c r="C1688">
        <v>93</v>
      </c>
      <c r="D1688" t="s">
        <v>29</v>
      </c>
      <c r="E1688" s="1">
        <v>44948</v>
      </c>
      <c r="F1688" s="1">
        <v>45179</v>
      </c>
      <c r="G1688" t="s">
        <v>42</v>
      </c>
      <c r="H1688">
        <v>432417</v>
      </c>
      <c r="I1688" t="s">
        <v>24</v>
      </c>
      <c r="J1688" t="s">
        <v>57</v>
      </c>
      <c r="K1688">
        <v>166</v>
      </c>
      <c r="L1688">
        <v>45</v>
      </c>
      <c r="M1688">
        <v>37070404434</v>
      </c>
      <c r="N1688" t="s">
        <v>19</v>
      </c>
      <c r="O1688" t="s">
        <v>39</v>
      </c>
    </row>
    <row r="1689" spans="1:15" x14ac:dyDescent="0.25">
      <c r="A1689" t="s">
        <v>21</v>
      </c>
      <c r="B1689" t="s">
        <v>385</v>
      </c>
      <c r="C1689">
        <v>28</v>
      </c>
      <c r="D1689" t="s">
        <v>29</v>
      </c>
      <c r="E1689" s="1">
        <v>45034</v>
      </c>
      <c r="F1689" s="1">
        <v>45261</v>
      </c>
      <c r="G1689" t="s">
        <v>42</v>
      </c>
      <c r="H1689">
        <v>387265</v>
      </c>
      <c r="I1689" t="s">
        <v>24</v>
      </c>
      <c r="J1689" t="s">
        <v>60</v>
      </c>
      <c r="K1689">
        <v>175</v>
      </c>
      <c r="L1689">
        <v>75</v>
      </c>
      <c r="M1689">
        <v>38696155261</v>
      </c>
      <c r="N1689" t="s">
        <v>66</v>
      </c>
      <c r="O1689" t="s">
        <v>26</v>
      </c>
    </row>
    <row r="1690" spans="1:15" x14ac:dyDescent="0.25">
      <c r="A1690" t="s">
        <v>86</v>
      </c>
      <c r="B1690" t="s">
        <v>366</v>
      </c>
      <c r="C1690">
        <v>99</v>
      </c>
      <c r="D1690" t="s">
        <v>29</v>
      </c>
      <c r="E1690" s="1">
        <v>45115</v>
      </c>
      <c r="F1690" s="1">
        <v>45134</v>
      </c>
      <c r="G1690" t="s">
        <v>30</v>
      </c>
      <c r="H1690">
        <v>352176</v>
      </c>
      <c r="I1690" t="s">
        <v>17</v>
      </c>
      <c r="J1690" t="s">
        <v>31</v>
      </c>
      <c r="K1690">
        <v>170</v>
      </c>
      <c r="L1690">
        <v>92</v>
      </c>
      <c r="M1690">
        <v>37634339554</v>
      </c>
      <c r="N1690" t="s">
        <v>25</v>
      </c>
      <c r="O1690" t="s">
        <v>20</v>
      </c>
    </row>
    <row r="1691" spans="1:15" x14ac:dyDescent="0.25">
      <c r="A1691" t="s">
        <v>21</v>
      </c>
      <c r="B1691" t="s">
        <v>641</v>
      </c>
      <c r="C1691">
        <v>31</v>
      </c>
      <c r="D1691" t="s">
        <v>29</v>
      </c>
      <c r="E1691" s="1">
        <v>45288</v>
      </c>
      <c r="F1691" s="1">
        <v>44931</v>
      </c>
      <c r="G1691" t="s">
        <v>45</v>
      </c>
      <c r="H1691">
        <v>400496</v>
      </c>
      <c r="I1691" t="s">
        <v>17</v>
      </c>
      <c r="J1691" t="s">
        <v>57</v>
      </c>
      <c r="K1691">
        <v>163</v>
      </c>
      <c r="L1691">
        <v>111</v>
      </c>
      <c r="M1691">
        <v>31123556181</v>
      </c>
      <c r="N1691" t="s">
        <v>46</v>
      </c>
      <c r="O1691" t="s">
        <v>20</v>
      </c>
    </row>
    <row r="1692" spans="1:15" x14ac:dyDescent="0.25">
      <c r="A1692" t="s">
        <v>48</v>
      </c>
      <c r="B1692" t="s">
        <v>636</v>
      </c>
      <c r="C1692">
        <v>11</v>
      </c>
      <c r="D1692" t="s">
        <v>15</v>
      </c>
      <c r="E1692" s="1">
        <v>45234</v>
      </c>
      <c r="F1692" s="1">
        <v>45213</v>
      </c>
      <c r="G1692" t="s">
        <v>30</v>
      </c>
      <c r="H1692">
        <v>256358</v>
      </c>
      <c r="I1692" t="s">
        <v>24</v>
      </c>
      <c r="J1692" t="s">
        <v>57</v>
      </c>
      <c r="K1692">
        <v>197</v>
      </c>
      <c r="L1692">
        <v>57</v>
      </c>
      <c r="M1692">
        <v>32495817902</v>
      </c>
      <c r="N1692" t="s">
        <v>19</v>
      </c>
      <c r="O1692" t="s">
        <v>36</v>
      </c>
    </row>
    <row r="1693" spans="1:15" x14ac:dyDescent="0.25">
      <c r="A1693" t="s">
        <v>40</v>
      </c>
      <c r="B1693" t="s">
        <v>349</v>
      </c>
      <c r="C1693">
        <v>50</v>
      </c>
      <c r="D1693" t="s">
        <v>29</v>
      </c>
      <c r="E1693" s="1">
        <v>45234</v>
      </c>
      <c r="F1693" s="1">
        <v>45093</v>
      </c>
      <c r="G1693" t="s">
        <v>34</v>
      </c>
      <c r="H1693">
        <v>237632</v>
      </c>
      <c r="I1693" t="s">
        <v>24</v>
      </c>
      <c r="J1693" t="s">
        <v>60</v>
      </c>
      <c r="K1693">
        <v>186</v>
      </c>
      <c r="L1693">
        <v>45</v>
      </c>
      <c r="M1693">
        <v>39207621347</v>
      </c>
      <c r="N1693" t="s">
        <v>25</v>
      </c>
      <c r="O1693" t="s">
        <v>26</v>
      </c>
    </row>
    <row r="1694" spans="1:15" x14ac:dyDescent="0.25">
      <c r="A1694" t="s">
        <v>69</v>
      </c>
      <c r="B1694" t="s">
        <v>182</v>
      </c>
      <c r="C1694">
        <v>14</v>
      </c>
      <c r="D1694" t="s">
        <v>15</v>
      </c>
      <c r="E1694" s="1">
        <v>45175</v>
      </c>
      <c r="F1694" s="1">
        <v>45245</v>
      </c>
      <c r="G1694" t="s">
        <v>16</v>
      </c>
      <c r="H1694">
        <v>290392</v>
      </c>
      <c r="I1694" t="s">
        <v>17</v>
      </c>
      <c r="J1694" t="s">
        <v>60</v>
      </c>
      <c r="K1694">
        <v>152</v>
      </c>
      <c r="L1694">
        <v>83</v>
      </c>
      <c r="M1694">
        <v>39379491599</v>
      </c>
      <c r="N1694" t="s">
        <v>50</v>
      </c>
      <c r="O1694" t="s">
        <v>36</v>
      </c>
    </row>
    <row r="1695" spans="1:15" x14ac:dyDescent="0.25">
      <c r="A1695" t="s">
        <v>64</v>
      </c>
      <c r="B1695" t="s">
        <v>112</v>
      </c>
      <c r="C1695">
        <v>45</v>
      </c>
      <c r="D1695" t="s">
        <v>15</v>
      </c>
      <c r="E1695" s="1">
        <v>45005</v>
      </c>
      <c r="F1695" s="1">
        <v>44965</v>
      </c>
      <c r="G1695" t="s">
        <v>34</v>
      </c>
      <c r="H1695">
        <v>24052</v>
      </c>
      <c r="I1695" t="s">
        <v>17</v>
      </c>
      <c r="J1695" t="s">
        <v>43</v>
      </c>
      <c r="K1695">
        <v>172</v>
      </c>
      <c r="L1695">
        <v>64</v>
      </c>
      <c r="M1695">
        <v>31690860234</v>
      </c>
      <c r="N1695" t="s">
        <v>19</v>
      </c>
      <c r="O1695" t="s">
        <v>39</v>
      </c>
    </row>
    <row r="1696" spans="1:15" x14ac:dyDescent="0.25">
      <c r="A1696" t="s">
        <v>69</v>
      </c>
      <c r="B1696" t="s">
        <v>112</v>
      </c>
      <c r="C1696">
        <v>29</v>
      </c>
      <c r="D1696" t="s">
        <v>29</v>
      </c>
      <c r="E1696" s="1">
        <v>45142</v>
      </c>
      <c r="F1696" s="1">
        <v>45119</v>
      </c>
      <c r="G1696" t="s">
        <v>45</v>
      </c>
      <c r="H1696">
        <v>490032</v>
      </c>
      <c r="I1696" t="s">
        <v>17</v>
      </c>
      <c r="J1696" t="s">
        <v>35</v>
      </c>
      <c r="K1696">
        <v>180</v>
      </c>
      <c r="L1696">
        <v>52</v>
      </c>
      <c r="M1696">
        <v>32699980001</v>
      </c>
      <c r="N1696" t="s">
        <v>61</v>
      </c>
      <c r="O1696" t="s">
        <v>36</v>
      </c>
    </row>
    <row r="1697" spans="1:15" x14ac:dyDescent="0.25">
      <c r="A1697" t="s">
        <v>67</v>
      </c>
      <c r="B1697" t="s">
        <v>136</v>
      </c>
      <c r="C1697">
        <v>77</v>
      </c>
      <c r="D1697" t="s">
        <v>29</v>
      </c>
      <c r="E1697" s="1">
        <v>45047</v>
      </c>
      <c r="F1697" s="1">
        <v>45121</v>
      </c>
      <c r="G1697" t="s">
        <v>45</v>
      </c>
      <c r="H1697">
        <v>117492</v>
      </c>
      <c r="I1697" t="s">
        <v>17</v>
      </c>
      <c r="J1697" t="s">
        <v>35</v>
      </c>
      <c r="K1697">
        <v>163</v>
      </c>
      <c r="L1697">
        <v>63</v>
      </c>
      <c r="M1697">
        <v>31980927786</v>
      </c>
      <c r="N1697" t="s">
        <v>46</v>
      </c>
      <c r="O1697" t="s">
        <v>39</v>
      </c>
    </row>
    <row r="1698" spans="1:15" x14ac:dyDescent="0.25">
      <c r="A1698" t="s">
        <v>51</v>
      </c>
      <c r="B1698" t="s">
        <v>434</v>
      </c>
      <c r="C1698">
        <v>13</v>
      </c>
      <c r="D1698" t="s">
        <v>15</v>
      </c>
      <c r="E1698" s="1">
        <v>45092</v>
      </c>
      <c r="F1698" s="1">
        <v>45258</v>
      </c>
      <c r="G1698" t="s">
        <v>42</v>
      </c>
      <c r="H1698">
        <v>412952</v>
      </c>
      <c r="I1698" t="s">
        <v>17</v>
      </c>
      <c r="J1698" t="s">
        <v>57</v>
      </c>
      <c r="K1698">
        <v>162</v>
      </c>
      <c r="L1698">
        <v>46</v>
      </c>
      <c r="M1698">
        <v>34980724167</v>
      </c>
      <c r="N1698" t="s">
        <v>32</v>
      </c>
      <c r="O1698" t="s">
        <v>39</v>
      </c>
    </row>
    <row r="1699" spans="1:15" x14ac:dyDescent="0.25">
      <c r="A1699" t="s">
        <v>27</v>
      </c>
      <c r="B1699" t="s">
        <v>354</v>
      </c>
      <c r="C1699">
        <v>85</v>
      </c>
      <c r="D1699" t="s">
        <v>29</v>
      </c>
      <c r="E1699" s="1">
        <v>45214</v>
      </c>
      <c r="F1699" s="1">
        <v>45130</v>
      </c>
      <c r="G1699" t="s">
        <v>42</v>
      </c>
      <c r="H1699">
        <v>229517</v>
      </c>
      <c r="I1699" t="s">
        <v>17</v>
      </c>
      <c r="J1699" t="s">
        <v>60</v>
      </c>
      <c r="K1699">
        <v>177</v>
      </c>
      <c r="L1699">
        <v>103</v>
      </c>
      <c r="M1699">
        <v>36338404543</v>
      </c>
      <c r="N1699" t="s">
        <v>46</v>
      </c>
      <c r="O1699" t="s">
        <v>20</v>
      </c>
    </row>
    <row r="1700" spans="1:15" x14ac:dyDescent="0.25">
      <c r="A1700" t="s">
        <v>67</v>
      </c>
      <c r="B1700" t="s">
        <v>182</v>
      </c>
      <c r="C1700">
        <v>90</v>
      </c>
      <c r="D1700" t="s">
        <v>15</v>
      </c>
      <c r="E1700" s="1">
        <v>45085</v>
      </c>
      <c r="F1700" s="1">
        <v>45110</v>
      </c>
      <c r="G1700" t="s">
        <v>45</v>
      </c>
      <c r="H1700">
        <v>161315</v>
      </c>
      <c r="I1700" t="s">
        <v>17</v>
      </c>
      <c r="J1700" t="s">
        <v>80</v>
      </c>
      <c r="K1700">
        <v>180</v>
      </c>
      <c r="L1700">
        <v>86</v>
      </c>
      <c r="M1700">
        <v>36368251790</v>
      </c>
      <c r="N1700" t="s">
        <v>32</v>
      </c>
      <c r="O1700" t="s">
        <v>39</v>
      </c>
    </row>
    <row r="1701" spans="1:15" x14ac:dyDescent="0.25">
      <c r="A1701" t="s">
        <v>64</v>
      </c>
      <c r="B1701" t="s">
        <v>637</v>
      </c>
      <c r="C1701">
        <v>4</v>
      </c>
      <c r="D1701" t="s">
        <v>15</v>
      </c>
      <c r="E1701" s="1">
        <v>45096</v>
      </c>
      <c r="F1701" s="1">
        <v>44990</v>
      </c>
      <c r="G1701" t="s">
        <v>30</v>
      </c>
      <c r="H1701">
        <v>26663</v>
      </c>
      <c r="I1701" t="s">
        <v>17</v>
      </c>
      <c r="J1701" t="s">
        <v>80</v>
      </c>
      <c r="K1701">
        <v>174</v>
      </c>
      <c r="L1701">
        <v>52</v>
      </c>
      <c r="M1701">
        <v>32594518835</v>
      </c>
      <c r="N1701" t="s">
        <v>55</v>
      </c>
      <c r="O1701" t="s">
        <v>39</v>
      </c>
    </row>
    <row r="1702" spans="1:15" x14ac:dyDescent="0.25">
      <c r="A1702" t="s">
        <v>40</v>
      </c>
      <c r="B1702" t="s">
        <v>299</v>
      </c>
      <c r="C1702">
        <v>27</v>
      </c>
      <c r="D1702" t="s">
        <v>15</v>
      </c>
      <c r="E1702" s="1">
        <v>44937</v>
      </c>
      <c r="F1702" s="1">
        <v>45109</v>
      </c>
      <c r="G1702" t="s">
        <v>16</v>
      </c>
      <c r="H1702">
        <v>119119</v>
      </c>
      <c r="I1702" t="s">
        <v>17</v>
      </c>
      <c r="J1702" t="s">
        <v>31</v>
      </c>
      <c r="K1702">
        <v>142</v>
      </c>
      <c r="L1702">
        <v>112</v>
      </c>
      <c r="M1702">
        <v>39133174745</v>
      </c>
      <c r="N1702" t="s">
        <v>46</v>
      </c>
      <c r="O1702" t="s">
        <v>36</v>
      </c>
    </row>
    <row r="1703" spans="1:15" x14ac:dyDescent="0.25">
      <c r="A1703" t="s">
        <v>21</v>
      </c>
      <c r="B1703" t="s">
        <v>275</v>
      </c>
      <c r="C1703">
        <v>26</v>
      </c>
      <c r="D1703" t="s">
        <v>29</v>
      </c>
      <c r="E1703" s="1">
        <v>45171</v>
      </c>
      <c r="F1703" s="1">
        <v>45063</v>
      </c>
      <c r="G1703" t="s">
        <v>42</v>
      </c>
      <c r="H1703">
        <v>309803</v>
      </c>
      <c r="I1703" t="s">
        <v>24</v>
      </c>
      <c r="J1703" t="s">
        <v>31</v>
      </c>
      <c r="K1703">
        <v>148</v>
      </c>
      <c r="L1703">
        <v>46</v>
      </c>
      <c r="M1703">
        <v>39706766080</v>
      </c>
      <c r="N1703" t="s">
        <v>46</v>
      </c>
      <c r="O1703" t="s">
        <v>36</v>
      </c>
    </row>
    <row r="1704" spans="1:15" x14ac:dyDescent="0.25">
      <c r="A1704" t="s">
        <v>76</v>
      </c>
      <c r="B1704" t="s">
        <v>192</v>
      </c>
      <c r="C1704">
        <v>25</v>
      </c>
      <c r="D1704" t="s">
        <v>29</v>
      </c>
      <c r="E1704" s="1">
        <v>45013</v>
      </c>
      <c r="F1704" s="1">
        <v>45157</v>
      </c>
      <c r="G1704" t="s">
        <v>45</v>
      </c>
      <c r="H1704">
        <v>104192</v>
      </c>
      <c r="I1704" t="s">
        <v>17</v>
      </c>
      <c r="J1704" t="s">
        <v>18</v>
      </c>
      <c r="K1704">
        <v>185</v>
      </c>
      <c r="L1704">
        <v>63</v>
      </c>
      <c r="M1704">
        <v>38928200954</v>
      </c>
      <c r="N1704" t="s">
        <v>32</v>
      </c>
      <c r="O1704" t="s">
        <v>20</v>
      </c>
    </row>
    <row r="1705" spans="1:15" x14ac:dyDescent="0.25">
      <c r="A1705" t="s">
        <v>40</v>
      </c>
      <c r="B1705" t="s">
        <v>226</v>
      </c>
      <c r="C1705">
        <v>53</v>
      </c>
      <c r="D1705" t="s">
        <v>15</v>
      </c>
      <c r="E1705" s="1">
        <v>45146</v>
      </c>
      <c r="F1705" s="1">
        <v>45208</v>
      </c>
      <c r="G1705" t="s">
        <v>42</v>
      </c>
      <c r="H1705">
        <v>132989</v>
      </c>
      <c r="I1705" t="s">
        <v>17</v>
      </c>
      <c r="J1705" t="s">
        <v>80</v>
      </c>
      <c r="K1705">
        <v>156</v>
      </c>
      <c r="L1705">
        <v>117</v>
      </c>
      <c r="M1705">
        <v>39595118164</v>
      </c>
      <c r="N1705" t="s">
        <v>25</v>
      </c>
      <c r="O1705" t="s">
        <v>26</v>
      </c>
    </row>
    <row r="1706" spans="1:15" x14ac:dyDescent="0.25">
      <c r="A1706" t="s">
        <v>64</v>
      </c>
      <c r="B1706" t="s">
        <v>561</v>
      </c>
      <c r="C1706">
        <v>78</v>
      </c>
      <c r="D1706" t="s">
        <v>15</v>
      </c>
      <c r="E1706" s="1">
        <v>45183</v>
      </c>
      <c r="F1706" s="1">
        <v>44983</v>
      </c>
      <c r="G1706" t="s">
        <v>16</v>
      </c>
      <c r="H1706">
        <v>269527</v>
      </c>
      <c r="I1706" t="s">
        <v>17</v>
      </c>
      <c r="J1706" t="s">
        <v>43</v>
      </c>
      <c r="K1706">
        <v>176</v>
      </c>
      <c r="L1706">
        <v>103</v>
      </c>
      <c r="M1706">
        <v>38570757138</v>
      </c>
      <c r="N1706" t="s">
        <v>50</v>
      </c>
      <c r="O1706" t="s">
        <v>26</v>
      </c>
    </row>
    <row r="1707" spans="1:15" x14ac:dyDescent="0.25">
      <c r="A1707" t="s">
        <v>53</v>
      </c>
      <c r="B1707" t="s">
        <v>502</v>
      </c>
      <c r="C1707">
        <v>63</v>
      </c>
      <c r="D1707" t="s">
        <v>29</v>
      </c>
      <c r="E1707" s="1">
        <v>45196</v>
      </c>
      <c r="F1707" s="1">
        <v>45142</v>
      </c>
      <c r="G1707" t="s">
        <v>30</v>
      </c>
      <c r="H1707">
        <v>108165</v>
      </c>
      <c r="I1707" t="s">
        <v>24</v>
      </c>
      <c r="J1707" t="s">
        <v>57</v>
      </c>
      <c r="K1707">
        <v>189</v>
      </c>
      <c r="L1707">
        <v>113</v>
      </c>
      <c r="M1707">
        <v>31869232409</v>
      </c>
      <c r="N1707" t="s">
        <v>19</v>
      </c>
      <c r="O1707" t="s">
        <v>39</v>
      </c>
    </row>
    <row r="1708" spans="1:15" x14ac:dyDescent="0.25">
      <c r="A1708" t="s">
        <v>62</v>
      </c>
      <c r="B1708" t="s">
        <v>369</v>
      </c>
      <c r="C1708">
        <v>11</v>
      </c>
      <c r="D1708" t="s">
        <v>15</v>
      </c>
      <c r="E1708" s="1">
        <v>45053</v>
      </c>
      <c r="F1708" s="1">
        <v>45176</v>
      </c>
      <c r="G1708" t="s">
        <v>42</v>
      </c>
      <c r="H1708">
        <v>341019</v>
      </c>
      <c r="I1708" t="s">
        <v>17</v>
      </c>
      <c r="J1708" t="s">
        <v>57</v>
      </c>
      <c r="K1708">
        <v>168</v>
      </c>
      <c r="L1708">
        <v>68</v>
      </c>
      <c r="M1708">
        <v>32849812226</v>
      </c>
      <c r="N1708" t="s">
        <v>32</v>
      </c>
      <c r="O1708" t="s">
        <v>20</v>
      </c>
    </row>
    <row r="1709" spans="1:15" x14ac:dyDescent="0.25">
      <c r="A1709" t="s">
        <v>76</v>
      </c>
      <c r="B1709" t="s">
        <v>558</v>
      </c>
      <c r="C1709">
        <v>84</v>
      </c>
      <c r="D1709" t="s">
        <v>15</v>
      </c>
      <c r="E1709" s="1">
        <v>45004</v>
      </c>
      <c r="F1709" s="1">
        <v>45012</v>
      </c>
      <c r="G1709" t="s">
        <v>42</v>
      </c>
      <c r="H1709">
        <v>407350</v>
      </c>
      <c r="I1709" t="s">
        <v>17</v>
      </c>
      <c r="J1709" t="s">
        <v>60</v>
      </c>
      <c r="K1709">
        <v>152</v>
      </c>
      <c r="L1709">
        <v>75</v>
      </c>
      <c r="M1709">
        <v>37086817975</v>
      </c>
      <c r="N1709" t="s">
        <v>32</v>
      </c>
      <c r="O1709" t="s">
        <v>36</v>
      </c>
    </row>
    <row r="1710" spans="1:15" x14ac:dyDescent="0.25">
      <c r="A1710" t="s">
        <v>76</v>
      </c>
      <c r="B1710" t="s">
        <v>446</v>
      </c>
      <c r="C1710">
        <v>33</v>
      </c>
      <c r="D1710" t="s">
        <v>29</v>
      </c>
      <c r="E1710" s="1">
        <v>45039</v>
      </c>
      <c r="F1710" s="1">
        <v>45239</v>
      </c>
      <c r="G1710" t="s">
        <v>45</v>
      </c>
      <c r="H1710">
        <v>340639</v>
      </c>
      <c r="I1710" t="s">
        <v>24</v>
      </c>
      <c r="J1710" t="s">
        <v>57</v>
      </c>
      <c r="K1710">
        <v>142</v>
      </c>
      <c r="L1710">
        <v>116</v>
      </c>
      <c r="M1710">
        <v>32586535590</v>
      </c>
      <c r="N1710" t="s">
        <v>19</v>
      </c>
      <c r="O1710" t="s">
        <v>20</v>
      </c>
    </row>
    <row r="1711" spans="1:15" x14ac:dyDescent="0.25">
      <c r="A1711" t="s">
        <v>58</v>
      </c>
      <c r="B1711" t="s">
        <v>368</v>
      </c>
      <c r="C1711">
        <v>86</v>
      </c>
      <c r="D1711" t="s">
        <v>29</v>
      </c>
      <c r="E1711" s="1">
        <v>45245</v>
      </c>
      <c r="F1711" s="1">
        <v>45275</v>
      </c>
      <c r="G1711" t="s">
        <v>42</v>
      </c>
      <c r="H1711">
        <v>313624</v>
      </c>
      <c r="I1711" t="s">
        <v>24</v>
      </c>
      <c r="J1711" t="s">
        <v>60</v>
      </c>
      <c r="K1711">
        <v>160</v>
      </c>
      <c r="L1711">
        <v>66</v>
      </c>
      <c r="M1711">
        <v>32634666420</v>
      </c>
      <c r="N1711" t="s">
        <v>46</v>
      </c>
      <c r="O1711" t="s">
        <v>20</v>
      </c>
    </row>
    <row r="1712" spans="1:15" x14ac:dyDescent="0.25">
      <c r="A1712" t="s">
        <v>51</v>
      </c>
      <c r="B1712" t="s">
        <v>401</v>
      </c>
      <c r="C1712">
        <v>89</v>
      </c>
      <c r="D1712" t="s">
        <v>15</v>
      </c>
      <c r="E1712" s="1">
        <v>45175</v>
      </c>
      <c r="F1712" s="1">
        <v>44934</v>
      </c>
      <c r="G1712" t="s">
        <v>34</v>
      </c>
      <c r="H1712">
        <v>152974</v>
      </c>
      <c r="I1712" t="s">
        <v>24</v>
      </c>
      <c r="J1712" t="s">
        <v>60</v>
      </c>
      <c r="K1712">
        <v>165</v>
      </c>
      <c r="L1712">
        <v>90</v>
      </c>
      <c r="M1712">
        <v>36942301438</v>
      </c>
      <c r="N1712" t="s">
        <v>66</v>
      </c>
      <c r="O1712" t="s">
        <v>36</v>
      </c>
    </row>
    <row r="1713" spans="1:15" x14ac:dyDescent="0.25">
      <c r="A1713" t="s">
        <v>58</v>
      </c>
      <c r="B1713" t="s">
        <v>410</v>
      </c>
      <c r="C1713">
        <v>26</v>
      </c>
      <c r="D1713" t="s">
        <v>15</v>
      </c>
      <c r="E1713" s="1">
        <v>45151</v>
      </c>
      <c r="F1713" s="1">
        <v>45119</v>
      </c>
      <c r="G1713" t="s">
        <v>45</v>
      </c>
      <c r="H1713">
        <v>102619</v>
      </c>
      <c r="I1713" t="s">
        <v>24</v>
      </c>
      <c r="J1713" t="s">
        <v>38</v>
      </c>
      <c r="K1713">
        <v>159</v>
      </c>
      <c r="L1713">
        <v>51</v>
      </c>
      <c r="M1713">
        <v>38131636804</v>
      </c>
      <c r="N1713" t="s">
        <v>50</v>
      </c>
      <c r="O1713" t="s">
        <v>20</v>
      </c>
    </row>
    <row r="1714" spans="1:15" x14ac:dyDescent="0.25">
      <c r="A1714" t="s">
        <v>48</v>
      </c>
      <c r="B1714" t="s">
        <v>190</v>
      </c>
      <c r="C1714">
        <v>68</v>
      </c>
      <c r="D1714" t="s">
        <v>29</v>
      </c>
      <c r="E1714" s="1">
        <v>44977</v>
      </c>
      <c r="F1714" s="1">
        <v>44937</v>
      </c>
      <c r="G1714" t="s">
        <v>16</v>
      </c>
      <c r="H1714">
        <v>402015</v>
      </c>
      <c r="I1714" t="s">
        <v>24</v>
      </c>
      <c r="J1714" t="s">
        <v>18</v>
      </c>
      <c r="K1714">
        <v>179</v>
      </c>
      <c r="L1714">
        <v>44</v>
      </c>
      <c r="M1714">
        <v>39826876739</v>
      </c>
      <c r="N1714" t="s">
        <v>32</v>
      </c>
      <c r="O1714" t="s">
        <v>36</v>
      </c>
    </row>
    <row r="1715" spans="1:15" x14ac:dyDescent="0.25">
      <c r="A1715" t="s">
        <v>53</v>
      </c>
      <c r="B1715" t="s">
        <v>642</v>
      </c>
      <c r="C1715">
        <v>17</v>
      </c>
      <c r="D1715" t="s">
        <v>15</v>
      </c>
      <c r="E1715" s="1">
        <v>45207</v>
      </c>
      <c r="F1715" s="1">
        <v>45254</v>
      </c>
      <c r="G1715" t="s">
        <v>16</v>
      </c>
      <c r="H1715">
        <v>109711</v>
      </c>
      <c r="I1715" t="s">
        <v>24</v>
      </c>
      <c r="J1715" t="s">
        <v>60</v>
      </c>
      <c r="K1715">
        <v>140</v>
      </c>
      <c r="L1715">
        <v>88</v>
      </c>
      <c r="M1715">
        <v>38791985669</v>
      </c>
      <c r="N1715" t="s">
        <v>32</v>
      </c>
      <c r="O1715" t="s">
        <v>26</v>
      </c>
    </row>
    <row r="1716" spans="1:15" x14ac:dyDescent="0.25">
      <c r="A1716" t="s">
        <v>27</v>
      </c>
      <c r="B1716" t="s">
        <v>643</v>
      </c>
      <c r="C1716">
        <v>49</v>
      </c>
      <c r="D1716" t="s">
        <v>15</v>
      </c>
      <c r="E1716" s="1">
        <v>44961</v>
      </c>
      <c r="F1716" s="1">
        <v>45003</v>
      </c>
      <c r="G1716" t="s">
        <v>45</v>
      </c>
      <c r="H1716">
        <v>429317</v>
      </c>
      <c r="I1716" t="s">
        <v>17</v>
      </c>
      <c r="J1716" t="s">
        <v>31</v>
      </c>
      <c r="K1716">
        <v>149</v>
      </c>
      <c r="L1716">
        <v>114</v>
      </c>
      <c r="M1716">
        <v>37623183847</v>
      </c>
      <c r="N1716" t="s">
        <v>66</v>
      </c>
      <c r="O1716" t="s">
        <v>20</v>
      </c>
    </row>
    <row r="1717" spans="1:15" x14ac:dyDescent="0.25">
      <c r="A1717" t="s">
        <v>13</v>
      </c>
      <c r="B1717" t="s">
        <v>555</v>
      </c>
      <c r="C1717">
        <v>47</v>
      </c>
      <c r="D1717" t="s">
        <v>15</v>
      </c>
      <c r="E1717" s="1">
        <v>45150</v>
      </c>
      <c r="F1717" s="1">
        <v>45072</v>
      </c>
      <c r="G1717" t="s">
        <v>42</v>
      </c>
      <c r="H1717">
        <v>30532</v>
      </c>
      <c r="I1717" t="s">
        <v>17</v>
      </c>
      <c r="J1717" t="s">
        <v>57</v>
      </c>
      <c r="K1717">
        <v>162</v>
      </c>
      <c r="L1717">
        <v>74</v>
      </c>
      <c r="M1717">
        <v>35297274887</v>
      </c>
      <c r="N1717" t="s">
        <v>50</v>
      </c>
      <c r="O1717" t="s">
        <v>36</v>
      </c>
    </row>
    <row r="1718" spans="1:15" x14ac:dyDescent="0.25">
      <c r="A1718" t="s">
        <v>67</v>
      </c>
      <c r="B1718" t="s">
        <v>554</v>
      </c>
      <c r="C1718">
        <v>44</v>
      </c>
      <c r="D1718" t="s">
        <v>29</v>
      </c>
      <c r="E1718" s="1">
        <v>45115</v>
      </c>
      <c r="F1718" s="1">
        <v>45027</v>
      </c>
      <c r="G1718" t="s">
        <v>30</v>
      </c>
      <c r="H1718">
        <v>288694</v>
      </c>
      <c r="I1718" t="s">
        <v>24</v>
      </c>
      <c r="J1718" t="s">
        <v>60</v>
      </c>
      <c r="K1718">
        <v>140</v>
      </c>
      <c r="L1718">
        <v>69</v>
      </c>
      <c r="M1718">
        <v>36242289177</v>
      </c>
      <c r="N1718" t="s">
        <v>46</v>
      </c>
      <c r="O1718" t="s">
        <v>26</v>
      </c>
    </row>
    <row r="1719" spans="1:15" x14ac:dyDescent="0.25">
      <c r="A1719" t="s">
        <v>53</v>
      </c>
      <c r="B1719" t="s">
        <v>644</v>
      </c>
      <c r="C1719">
        <v>42</v>
      </c>
      <c r="D1719" t="s">
        <v>15</v>
      </c>
      <c r="E1719" s="1">
        <v>44963</v>
      </c>
      <c r="F1719" s="1">
        <v>45231</v>
      </c>
      <c r="G1719" t="s">
        <v>30</v>
      </c>
      <c r="H1719">
        <v>48406</v>
      </c>
      <c r="I1719" t="s">
        <v>24</v>
      </c>
      <c r="J1719" t="s">
        <v>57</v>
      </c>
      <c r="K1719">
        <v>156</v>
      </c>
      <c r="L1719">
        <v>63</v>
      </c>
      <c r="M1719">
        <v>32356180708</v>
      </c>
      <c r="N1719" t="s">
        <v>55</v>
      </c>
      <c r="O1719" t="s">
        <v>20</v>
      </c>
    </row>
    <row r="1720" spans="1:15" x14ac:dyDescent="0.25">
      <c r="A1720" t="s">
        <v>48</v>
      </c>
      <c r="B1720" t="s">
        <v>632</v>
      </c>
      <c r="C1720">
        <v>85</v>
      </c>
      <c r="D1720" t="s">
        <v>29</v>
      </c>
      <c r="E1720" s="1">
        <v>45218</v>
      </c>
      <c r="F1720" s="1">
        <v>44991</v>
      </c>
      <c r="G1720" t="s">
        <v>34</v>
      </c>
      <c r="H1720">
        <v>30463</v>
      </c>
      <c r="I1720" t="s">
        <v>17</v>
      </c>
      <c r="J1720" t="s">
        <v>57</v>
      </c>
      <c r="K1720">
        <v>198</v>
      </c>
      <c r="L1720">
        <v>48</v>
      </c>
      <c r="M1720">
        <v>35479394843</v>
      </c>
      <c r="N1720" t="s">
        <v>50</v>
      </c>
      <c r="O1720" t="s">
        <v>36</v>
      </c>
    </row>
    <row r="1721" spans="1:15" x14ac:dyDescent="0.25">
      <c r="A1721" t="s">
        <v>67</v>
      </c>
      <c r="B1721" t="s">
        <v>198</v>
      </c>
      <c r="C1721">
        <v>70</v>
      </c>
      <c r="D1721" t="s">
        <v>29</v>
      </c>
      <c r="E1721" s="1">
        <v>44964</v>
      </c>
      <c r="F1721" s="1">
        <v>45011</v>
      </c>
      <c r="G1721" t="s">
        <v>23</v>
      </c>
      <c r="H1721">
        <v>148161</v>
      </c>
      <c r="I1721" t="s">
        <v>17</v>
      </c>
      <c r="J1721" t="s">
        <v>18</v>
      </c>
      <c r="K1721">
        <v>180</v>
      </c>
      <c r="L1721">
        <v>102</v>
      </c>
      <c r="M1721">
        <v>32332899694</v>
      </c>
      <c r="N1721" t="s">
        <v>19</v>
      </c>
      <c r="O1721" t="s">
        <v>26</v>
      </c>
    </row>
    <row r="1722" spans="1:15" x14ac:dyDescent="0.25">
      <c r="A1722" t="s">
        <v>58</v>
      </c>
      <c r="B1722" t="s">
        <v>321</v>
      </c>
      <c r="C1722">
        <v>23</v>
      </c>
      <c r="D1722" t="s">
        <v>15</v>
      </c>
      <c r="E1722" s="1">
        <v>45066</v>
      </c>
      <c r="F1722" s="1">
        <v>45182</v>
      </c>
      <c r="G1722" t="s">
        <v>16</v>
      </c>
      <c r="H1722">
        <v>382161</v>
      </c>
      <c r="I1722" t="s">
        <v>24</v>
      </c>
      <c r="J1722" t="s">
        <v>80</v>
      </c>
      <c r="K1722">
        <v>198</v>
      </c>
      <c r="L1722">
        <v>110</v>
      </c>
      <c r="M1722">
        <v>31737816197</v>
      </c>
      <c r="N1722" t="s">
        <v>19</v>
      </c>
      <c r="O1722" t="s">
        <v>20</v>
      </c>
    </row>
    <row r="1723" spans="1:15" x14ac:dyDescent="0.25">
      <c r="A1723" t="s">
        <v>64</v>
      </c>
      <c r="B1723" t="s">
        <v>88</v>
      </c>
      <c r="C1723">
        <v>68</v>
      </c>
      <c r="D1723" t="s">
        <v>15</v>
      </c>
      <c r="E1723" s="1">
        <v>45115</v>
      </c>
      <c r="F1723" s="1">
        <v>45068</v>
      </c>
      <c r="G1723" t="s">
        <v>34</v>
      </c>
      <c r="H1723">
        <v>77980</v>
      </c>
      <c r="I1723" t="s">
        <v>24</v>
      </c>
      <c r="J1723" t="s">
        <v>57</v>
      </c>
      <c r="K1723">
        <v>199</v>
      </c>
      <c r="L1723">
        <v>113</v>
      </c>
      <c r="M1723">
        <v>37712325137</v>
      </c>
      <c r="N1723" t="s">
        <v>46</v>
      </c>
      <c r="O1723" t="s">
        <v>39</v>
      </c>
    </row>
    <row r="1724" spans="1:15" x14ac:dyDescent="0.25">
      <c r="A1724" t="s">
        <v>48</v>
      </c>
      <c r="B1724" t="s">
        <v>230</v>
      </c>
      <c r="C1724">
        <v>48</v>
      </c>
      <c r="D1724" t="s">
        <v>29</v>
      </c>
      <c r="E1724" s="1">
        <v>44952</v>
      </c>
      <c r="F1724" s="1">
        <v>45120</v>
      </c>
      <c r="G1724" t="s">
        <v>34</v>
      </c>
      <c r="H1724">
        <v>247923</v>
      </c>
      <c r="I1724" t="s">
        <v>24</v>
      </c>
      <c r="J1724" t="s">
        <v>18</v>
      </c>
      <c r="K1724">
        <v>194</v>
      </c>
      <c r="L1724">
        <v>47</v>
      </c>
      <c r="M1724">
        <v>35751584589</v>
      </c>
      <c r="N1724" t="s">
        <v>55</v>
      </c>
      <c r="O1724" t="s">
        <v>20</v>
      </c>
    </row>
    <row r="1725" spans="1:15" x14ac:dyDescent="0.25">
      <c r="A1725" t="s">
        <v>67</v>
      </c>
      <c r="B1725" t="s">
        <v>338</v>
      </c>
      <c r="C1725">
        <v>34</v>
      </c>
      <c r="D1725" t="s">
        <v>15</v>
      </c>
      <c r="E1725" s="1">
        <v>45020</v>
      </c>
      <c r="F1725" s="1">
        <v>44936</v>
      </c>
      <c r="G1725" t="s">
        <v>34</v>
      </c>
      <c r="H1725">
        <v>363485</v>
      </c>
      <c r="I1725" t="s">
        <v>24</v>
      </c>
      <c r="J1725" t="s">
        <v>43</v>
      </c>
      <c r="K1725">
        <v>196</v>
      </c>
      <c r="L1725">
        <v>65</v>
      </c>
      <c r="M1725">
        <v>35855084223</v>
      </c>
      <c r="N1725" t="s">
        <v>25</v>
      </c>
      <c r="O1725" t="s">
        <v>39</v>
      </c>
    </row>
    <row r="1726" spans="1:15" x14ac:dyDescent="0.25">
      <c r="A1726" t="s">
        <v>58</v>
      </c>
      <c r="B1726" t="s">
        <v>498</v>
      </c>
      <c r="C1726">
        <v>63</v>
      </c>
      <c r="D1726" t="s">
        <v>15</v>
      </c>
      <c r="E1726" s="1">
        <v>45135</v>
      </c>
      <c r="F1726" s="1">
        <v>44951</v>
      </c>
      <c r="G1726" t="s">
        <v>42</v>
      </c>
      <c r="H1726">
        <v>88052</v>
      </c>
      <c r="I1726" t="s">
        <v>24</v>
      </c>
      <c r="J1726" t="s">
        <v>38</v>
      </c>
      <c r="K1726">
        <v>190</v>
      </c>
      <c r="L1726">
        <v>108</v>
      </c>
      <c r="M1726">
        <v>34166637113</v>
      </c>
      <c r="N1726" t="s">
        <v>19</v>
      </c>
      <c r="O1726" t="s">
        <v>36</v>
      </c>
    </row>
    <row r="1727" spans="1:15" x14ac:dyDescent="0.25">
      <c r="A1727" t="s">
        <v>51</v>
      </c>
      <c r="B1727" t="s">
        <v>464</v>
      </c>
      <c r="C1727">
        <v>60</v>
      </c>
      <c r="D1727" t="s">
        <v>29</v>
      </c>
      <c r="E1727" s="1">
        <v>45173</v>
      </c>
      <c r="F1727" s="1">
        <v>44961</v>
      </c>
      <c r="G1727" t="s">
        <v>16</v>
      </c>
      <c r="H1727">
        <v>464739</v>
      </c>
      <c r="I1727" t="s">
        <v>24</v>
      </c>
      <c r="J1727" t="s">
        <v>60</v>
      </c>
      <c r="K1727">
        <v>163</v>
      </c>
      <c r="L1727">
        <v>41</v>
      </c>
      <c r="M1727">
        <v>31636189828</v>
      </c>
      <c r="N1727" t="s">
        <v>32</v>
      </c>
      <c r="O1727" t="s">
        <v>39</v>
      </c>
    </row>
    <row r="1728" spans="1:15" x14ac:dyDescent="0.25">
      <c r="A1728" t="s">
        <v>64</v>
      </c>
      <c r="B1728" t="s">
        <v>571</v>
      </c>
      <c r="C1728">
        <v>2</v>
      </c>
      <c r="D1728" t="s">
        <v>15</v>
      </c>
      <c r="E1728" s="1">
        <v>45049</v>
      </c>
      <c r="F1728" s="1">
        <v>45090</v>
      </c>
      <c r="G1728" t="s">
        <v>34</v>
      </c>
      <c r="H1728">
        <v>467756</v>
      </c>
      <c r="I1728" t="s">
        <v>17</v>
      </c>
      <c r="J1728" t="s">
        <v>18</v>
      </c>
      <c r="K1728">
        <v>180</v>
      </c>
      <c r="L1728">
        <v>72</v>
      </c>
      <c r="M1728">
        <v>35592746488</v>
      </c>
      <c r="N1728" t="s">
        <v>25</v>
      </c>
      <c r="O1728" t="s">
        <v>20</v>
      </c>
    </row>
    <row r="1729" spans="1:15" x14ac:dyDescent="0.25">
      <c r="A1729" t="s">
        <v>48</v>
      </c>
      <c r="B1729" t="s">
        <v>172</v>
      </c>
      <c r="C1729">
        <v>95</v>
      </c>
      <c r="D1729" t="s">
        <v>29</v>
      </c>
      <c r="E1729" s="1">
        <v>45254</v>
      </c>
      <c r="F1729" s="1">
        <v>45017</v>
      </c>
      <c r="G1729" t="s">
        <v>30</v>
      </c>
      <c r="H1729">
        <v>408443</v>
      </c>
      <c r="I1729" t="s">
        <v>24</v>
      </c>
      <c r="J1729" t="s">
        <v>60</v>
      </c>
      <c r="K1729">
        <v>182</v>
      </c>
      <c r="L1729">
        <v>81</v>
      </c>
      <c r="M1729">
        <v>33947706289</v>
      </c>
      <c r="N1729" t="s">
        <v>19</v>
      </c>
      <c r="O1729" t="s">
        <v>26</v>
      </c>
    </row>
    <row r="1730" spans="1:15" x14ac:dyDescent="0.25">
      <c r="A1730" t="s">
        <v>48</v>
      </c>
      <c r="B1730" t="s">
        <v>431</v>
      </c>
      <c r="C1730">
        <v>61</v>
      </c>
      <c r="D1730" t="s">
        <v>15</v>
      </c>
      <c r="E1730" s="1">
        <v>44986</v>
      </c>
      <c r="F1730" s="1">
        <v>45164</v>
      </c>
      <c r="G1730" t="s">
        <v>16</v>
      </c>
      <c r="H1730">
        <v>319114</v>
      </c>
      <c r="I1730" t="s">
        <v>17</v>
      </c>
      <c r="J1730" t="s">
        <v>57</v>
      </c>
      <c r="K1730">
        <v>181</v>
      </c>
      <c r="L1730">
        <v>91</v>
      </c>
      <c r="M1730">
        <v>33540681365</v>
      </c>
      <c r="N1730" t="s">
        <v>25</v>
      </c>
      <c r="O1730" t="s">
        <v>39</v>
      </c>
    </row>
    <row r="1731" spans="1:15" x14ac:dyDescent="0.25">
      <c r="A1731" t="s">
        <v>51</v>
      </c>
      <c r="B1731" t="s">
        <v>645</v>
      </c>
      <c r="C1731">
        <v>95</v>
      </c>
      <c r="D1731" t="s">
        <v>29</v>
      </c>
      <c r="E1731" s="1">
        <v>45032</v>
      </c>
      <c r="F1731" s="1">
        <v>44997</v>
      </c>
      <c r="G1731" t="s">
        <v>16</v>
      </c>
      <c r="H1731">
        <v>386990</v>
      </c>
      <c r="I1731" t="s">
        <v>17</v>
      </c>
      <c r="J1731" t="s">
        <v>57</v>
      </c>
      <c r="K1731">
        <v>183</v>
      </c>
      <c r="L1731">
        <v>50</v>
      </c>
      <c r="M1731">
        <v>38535920415</v>
      </c>
      <c r="N1731" t="s">
        <v>32</v>
      </c>
      <c r="O1731" t="s">
        <v>39</v>
      </c>
    </row>
    <row r="1732" spans="1:15" x14ac:dyDescent="0.25">
      <c r="A1732" t="s">
        <v>67</v>
      </c>
      <c r="B1732" t="s">
        <v>400</v>
      </c>
      <c r="C1732">
        <v>61</v>
      </c>
      <c r="D1732" t="s">
        <v>29</v>
      </c>
      <c r="E1732" s="1">
        <v>45102</v>
      </c>
      <c r="F1732" s="1">
        <v>45182</v>
      </c>
      <c r="G1732" t="s">
        <v>23</v>
      </c>
      <c r="H1732">
        <v>6622</v>
      </c>
      <c r="I1732" t="s">
        <v>24</v>
      </c>
      <c r="J1732" t="s">
        <v>38</v>
      </c>
      <c r="K1732">
        <v>175</v>
      </c>
      <c r="L1732">
        <v>72</v>
      </c>
      <c r="M1732">
        <v>34009981280</v>
      </c>
      <c r="N1732" t="s">
        <v>46</v>
      </c>
      <c r="O1732" t="s">
        <v>36</v>
      </c>
    </row>
    <row r="1733" spans="1:15" x14ac:dyDescent="0.25">
      <c r="A1733" t="s">
        <v>67</v>
      </c>
      <c r="B1733" t="s">
        <v>75</v>
      </c>
      <c r="C1733">
        <v>50</v>
      </c>
      <c r="D1733" t="s">
        <v>29</v>
      </c>
      <c r="E1733" s="1">
        <v>45147</v>
      </c>
      <c r="F1733" s="1">
        <v>45074</v>
      </c>
      <c r="G1733" t="s">
        <v>23</v>
      </c>
      <c r="H1733">
        <v>301039</v>
      </c>
      <c r="I1733" t="s">
        <v>17</v>
      </c>
      <c r="J1733" t="s">
        <v>38</v>
      </c>
      <c r="K1733">
        <v>196</v>
      </c>
      <c r="L1733">
        <v>41</v>
      </c>
      <c r="M1733">
        <v>35468787860</v>
      </c>
      <c r="N1733" t="s">
        <v>61</v>
      </c>
      <c r="O1733" t="s">
        <v>20</v>
      </c>
    </row>
    <row r="1734" spans="1:15" x14ac:dyDescent="0.25">
      <c r="A1734" t="s">
        <v>58</v>
      </c>
      <c r="B1734" t="s">
        <v>298</v>
      </c>
      <c r="C1734">
        <v>89</v>
      </c>
      <c r="D1734" t="s">
        <v>15</v>
      </c>
      <c r="E1734" s="1">
        <v>45004</v>
      </c>
      <c r="F1734" s="1">
        <v>45213</v>
      </c>
      <c r="G1734" t="s">
        <v>45</v>
      </c>
      <c r="H1734">
        <v>360207</v>
      </c>
      <c r="I1734" t="s">
        <v>24</v>
      </c>
      <c r="J1734" t="s">
        <v>18</v>
      </c>
      <c r="K1734">
        <v>150</v>
      </c>
      <c r="L1734">
        <v>101</v>
      </c>
      <c r="M1734">
        <v>39892334382</v>
      </c>
      <c r="N1734" t="s">
        <v>19</v>
      </c>
      <c r="O1734" t="s">
        <v>36</v>
      </c>
    </row>
    <row r="1735" spans="1:15" x14ac:dyDescent="0.25">
      <c r="A1735" t="s">
        <v>67</v>
      </c>
      <c r="B1735" t="s">
        <v>75</v>
      </c>
      <c r="C1735">
        <v>5</v>
      </c>
      <c r="D1735" t="s">
        <v>15</v>
      </c>
      <c r="E1735" s="1">
        <v>44927</v>
      </c>
      <c r="F1735" s="1">
        <v>45082</v>
      </c>
      <c r="G1735" t="s">
        <v>42</v>
      </c>
      <c r="H1735">
        <v>462828</v>
      </c>
      <c r="I1735" t="s">
        <v>24</v>
      </c>
      <c r="J1735" t="s">
        <v>35</v>
      </c>
      <c r="K1735">
        <v>140</v>
      </c>
      <c r="L1735">
        <v>112</v>
      </c>
      <c r="M1735">
        <v>35866269911</v>
      </c>
      <c r="N1735" t="s">
        <v>55</v>
      </c>
      <c r="O1735" t="s">
        <v>36</v>
      </c>
    </row>
    <row r="1736" spans="1:15" x14ac:dyDescent="0.25">
      <c r="A1736" t="s">
        <v>84</v>
      </c>
      <c r="B1736" t="s">
        <v>633</v>
      </c>
      <c r="C1736">
        <v>97</v>
      </c>
      <c r="D1736" t="s">
        <v>15</v>
      </c>
      <c r="E1736" s="1">
        <v>44950</v>
      </c>
      <c r="F1736" s="1">
        <v>45083</v>
      </c>
      <c r="G1736" t="s">
        <v>30</v>
      </c>
      <c r="H1736">
        <v>15634</v>
      </c>
      <c r="I1736" t="s">
        <v>24</v>
      </c>
      <c r="J1736" t="s">
        <v>60</v>
      </c>
      <c r="K1736">
        <v>188</v>
      </c>
      <c r="L1736">
        <v>98</v>
      </c>
      <c r="M1736">
        <v>35325827531</v>
      </c>
      <c r="N1736" t="s">
        <v>55</v>
      </c>
      <c r="O1736" t="s">
        <v>39</v>
      </c>
    </row>
    <row r="1737" spans="1:15" x14ac:dyDescent="0.25">
      <c r="A1737" t="s">
        <v>53</v>
      </c>
      <c r="B1737" t="s">
        <v>195</v>
      </c>
      <c r="C1737">
        <v>99</v>
      </c>
      <c r="D1737" t="s">
        <v>29</v>
      </c>
      <c r="E1737" s="1">
        <v>45021</v>
      </c>
      <c r="F1737" s="1">
        <v>45080</v>
      </c>
      <c r="G1737" t="s">
        <v>34</v>
      </c>
      <c r="H1737">
        <v>225378</v>
      </c>
      <c r="I1737" t="s">
        <v>17</v>
      </c>
      <c r="J1737" t="s">
        <v>35</v>
      </c>
      <c r="K1737">
        <v>164</v>
      </c>
      <c r="L1737">
        <v>53</v>
      </c>
      <c r="M1737">
        <v>36957416532</v>
      </c>
      <c r="N1737" t="s">
        <v>66</v>
      </c>
      <c r="O1737" t="s">
        <v>20</v>
      </c>
    </row>
    <row r="1738" spans="1:15" x14ac:dyDescent="0.25">
      <c r="A1738" t="s">
        <v>62</v>
      </c>
      <c r="B1738" t="s">
        <v>236</v>
      </c>
      <c r="C1738">
        <v>77</v>
      </c>
      <c r="D1738" t="s">
        <v>29</v>
      </c>
      <c r="E1738" s="1">
        <v>45147</v>
      </c>
      <c r="F1738" s="1">
        <v>45245</v>
      </c>
      <c r="G1738" t="s">
        <v>45</v>
      </c>
      <c r="H1738">
        <v>83792</v>
      </c>
      <c r="I1738" t="s">
        <v>24</v>
      </c>
      <c r="J1738" t="s">
        <v>80</v>
      </c>
      <c r="K1738">
        <v>188</v>
      </c>
      <c r="L1738">
        <v>111</v>
      </c>
      <c r="M1738">
        <v>39151398891</v>
      </c>
      <c r="N1738" t="s">
        <v>32</v>
      </c>
      <c r="O1738" t="s">
        <v>39</v>
      </c>
    </row>
    <row r="1739" spans="1:15" x14ac:dyDescent="0.25">
      <c r="A1739" t="s">
        <v>48</v>
      </c>
      <c r="B1739" t="s">
        <v>573</v>
      </c>
      <c r="C1739">
        <v>34</v>
      </c>
      <c r="D1739" t="s">
        <v>15</v>
      </c>
      <c r="E1739" s="1">
        <v>44942</v>
      </c>
      <c r="F1739" s="1">
        <v>45004</v>
      </c>
      <c r="G1739" t="s">
        <v>42</v>
      </c>
      <c r="H1739">
        <v>251824</v>
      </c>
      <c r="I1739" t="s">
        <v>17</v>
      </c>
      <c r="J1739" t="s">
        <v>35</v>
      </c>
      <c r="K1739">
        <v>173</v>
      </c>
      <c r="L1739">
        <v>86</v>
      </c>
      <c r="M1739">
        <v>38840772583</v>
      </c>
      <c r="N1739" t="s">
        <v>55</v>
      </c>
      <c r="O1739" t="s">
        <v>20</v>
      </c>
    </row>
    <row r="1740" spans="1:15" x14ac:dyDescent="0.25">
      <c r="A1740" t="s">
        <v>27</v>
      </c>
      <c r="B1740" t="s">
        <v>464</v>
      </c>
      <c r="C1740">
        <v>77</v>
      </c>
      <c r="D1740" t="s">
        <v>29</v>
      </c>
      <c r="E1740" s="1">
        <v>45027</v>
      </c>
      <c r="F1740" s="1">
        <v>44959</v>
      </c>
      <c r="G1740" t="s">
        <v>16</v>
      </c>
      <c r="H1740">
        <v>422525</v>
      </c>
      <c r="I1740" t="s">
        <v>24</v>
      </c>
      <c r="J1740" t="s">
        <v>60</v>
      </c>
      <c r="K1740">
        <v>176</v>
      </c>
      <c r="L1740">
        <v>42</v>
      </c>
      <c r="M1740">
        <v>31303333767</v>
      </c>
      <c r="N1740" t="s">
        <v>46</v>
      </c>
      <c r="O1740" t="s">
        <v>26</v>
      </c>
    </row>
    <row r="1741" spans="1:15" x14ac:dyDescent="0.25">
      <c r="A1741" t="s">
        <v>76</v>
      </c>
      <c r="B1741" t="s">
        <v>475</v>
      </c>
      <c r="C1741">
        <v>70</v>
      </c>
      <c r="D1741" t="s">
        <v>15</v>
      </c>
      <c r="E1741" s="1">
        <v>44963</v>
      </c>
      <c r="F1741" s="1">
        <v>45053</v>
      </c>
      <c r="G1741" t="s">
        <v>45</v>
      </c>
      <c r="H1741">
        <v>70463</v>
      </c>
      <c r="I1741" t="s">
        <v>24</v>
      </c>
      <c r="J1741" t="s">
        <v>31</v>
      </c>
      <c r="K1741">
        <v>186</v>
      </c>
      <c r="L1741">
        <v>90</v>
      </c>
      <c r="M1741">
        <v>37154280090</v>
      </c>
      <c r="N1741" t="s">
        <v>46</v>
      </c>
      <c r="O1741" t="s">
        <v>39</v>
      </c>
    </row>
    <row r="1742" spans="1:15" x14ac:dyDescent="0.25">
      <c r="A1742" t="s">
        <v>76</v>
      </c>
      <c r="B1742" t="s">
        <v>283</v>
      </c>
      <c r="C1742">
        <v>62</v>
      </c>
      <c r="D1742" t="s">
        <v>15</v>
      </c>
      <c r="E1742" s="1">
        <v>45239</v>
      </c>
      <c r="F1742" s="1">
        <v>45174</v>
      </c>
      <c r="G1742" t="s">
        <v>42</v>
      </c>
      <c r="H1742">
        <v>112728</v>
      </c>
      <c r="I1742" t="s">
        <v>17</v>
      </c>
      <c r="J1742" t="s">
        <v>38</v>
      </c>
      <c r="K1742">
        <v>147</v>
      </c>
      <c r="L1742">
        <v>118</v>
      </c>
      <c r="M1742">
        <v>31576166674</v>
      </c>
      <c r="N1742" t="s">
        <v>50</v>
      </c>
      <c r="O1742" t="s">
        <v>36</v>
      </c>
    </row>
    <row r="1743" spans="1:15" x14ac:dyDescent="0.25">
      <c r="A1743" t="s">
        <v>67</v>
      </c>
      <c r="B1743" t="s">
        <v>575</v>
      </c>
      <c r="C1743">
        <v>7</v>
      </c>
      <c r="D1743" t="s">
        <v>15</v>
      </c>
      <c r="E1743" s="1">
        <v>44978</v>
      </c>
      <c r="F1743" s="1">
        <v>44946</v>
      </c>
      <c r="G1743" t="s">
        <v>45</v>
      </c>
      <c r="H1743">
        <v>331214</v>
      </c>
      <c r="I1743" t="s">
        <v>24</v>
      </c>
      <c r="J1743" t="s">
        <v>80</v>
      </c>
      <c r="K1743">
        <v>156</v>
      </c>
      <c r="L1743">
        <v>65</v>
      </c>
      <c r="M1743">
        <v>37978975597</v>
      </c>
      <c r="N1743" t="s">
        <v>55</v>
      </c>
      <c r="O1743" t="s">
        <v>36</v>
      </c>
    </row>
    <row r="1744" spans="1:15" x14ac:dyDescent="0.25">
      <c r="A1744" t="s">
        <v>64</v>
      </c>
      <c r="B1744" t="s">
        <v>316</v>
      </c>
      <c r="C1744">
        <v>71</v>
      </c>
      <c r="D1744" t="s">
        <v>29</v>
      </c>
      <c r="E1744" s="1">
        <v>44977</v>
      </c>
      <c r="F1744" s="1">
        <v>45094</v>
      </c>
      <c r="G1744" t="s">
        <v>23</v>
      </c>
      <c r="H1744">
        <v>10824</v>
      </c>
      <c r="I1744" t="s">
        <v>24</v>
      </c>
      <c r="J1744" t="s">
        <v>80</v>
      </c>
      <c r="K1744">
        <v>156</v>
      </c>
      <c r="L1744">
        <v>112</v>
      </c>
      <c r="M1744">
        <v>33536582939</v>
      </c>
      <c r="N1744" t="s">
        <v>32</v>
      </c>
      <c r="O1744" t="s">
        <v>39</v>
      </c>
    </row>
    <row r="1745" spans="1:15" x14ac:dyDescent="0.25">
      <c r="A1745" t="s">
        <v>67</v>
      </c>
      <c r="B1745" t="s">
        <v>603</v>
      </c>
      <c r="C1745">
        <v>38</v>
      </c>
      <c r="D1745" t="s">
        <v>15</v>
      </c>
      <c r="E1745" s="1">
        <v>45066</v>
      </c>
      <c r="F1745" s="1">
        <v>45042</v>
      </c>
      <c r="G1745" t="s">
        <v>45</v>
      </c>
      <c r="H1745">
        <v>410153</v>
      </c>
      <c r="I1745" t="s">
        <v>24</v>
      </c>
      <c r="J1745" t="s">
        <v>35</v>
      </c>
      <c r="K1745">
        <v>189</v>
      </c>
      <c r="L1745">
        <v>51</v>
      </c>
      <c r="M1745">
        <v>34241352164</v>
      </c>
      <c r="N1745" t="s">
        <v>25</v>
      </c>
      <c r="O1745" t="s">
        <v>36</v>
      </c>
    </row>
    <row r="1746" spans="1:15" x14ac:dyDescent="0.25">
      <c r="A1746" t="s">
        <v>27</v>
      </c>
      <c r="B1746" t="s">
        <v>171</v>
      </c>
      <c r="C1746">
        <v>49</v>
      </c>
      <c r="D1746" t="s">
        <v>15</v>
      </c>
      <c r="E1746" s="1">
        <v>45248</v>
      </c>
      <c r="F1746" s="1">
        <v>45267</v>
      </c>
      <c r="G1746" t="s">
        <v>45</v>
      </c>
      <c r="H1746">
        <v>145018</v>
      </c>
      <c r="I1746" t="s">
        <v>24</v>
      </c>
      <c r="J1746" t="s">
        <v>35</v>
      </c>
      <c r="K1746">
        <v>143</v>
      </c>
      <c r="L1746">
        <v>76</v>
      </c>
      <c r="M1746">
        <v>31706446391</v>
      </c>
      <c r="N1746" t="s">
        <v>50</v>
      </c>
      <c r="O1746" t="s">
        <v>26</v>
      </c>
    </row>
    <row r="1747" spans="1:15" x14ac:dyDescent="0.25">
      <c r="A1747" t="s">
        <v>69</v>
      </c>
      <c r="B1747" t="s">
        <v>397</v>
      </c>
      <c r="C1747">
        <v>7</v>
      </c>
      <c r="D1747" t="s">
        <v>15</v>
      </c>
      <c r="E1747" s="1">
        <v>45064</v>
      </c>
      <c r="F1747" s="1">
        <v>45100</v>
      </c>
      <c r="G1747" t="s">
        <v>45</v>
      </c>
      <c r="H1747">
        <v>181266</v>
      </c>
      <c r="I1747" t="s">
        <v>17</v>
      </c>
      <c r="J1747" t="s">
        <v>38</v>
      </c>
      <c r="K1747">
        <v>165</v>
      </c>
      <c r="L1747">
        <v>83</v>
      </c>
      <c r="M1747">
        <v>34870564229</v>
      </c>
      <c r="N1747" t="s">
        <v>19</v>
      </c>
      <c r="O1747" t="s">
        <v>20</v>
      </c>
    </row>
    <row r="1748" spans="1:15" x14ac:dyDescent="0.25">
      <c r="A1748" t="s">
        <v>51</v>
      </c>
      <c r="B1748" t="s">
        <v>646</v>
      </c>
      <c r="C1748">
        <v>41</v>
      </c>
      <c r="D1748" t="s">
        <v>29</v>
      </c>
      <c r="E1748" s="1">
        <v>45026</v>
      </c>
      <c r="F1748" s="1">
        <v>45069</v>
      </c>
      <c r="G1748" t="s">
        <v>42</v>
      </c>
      <c r="H1748">
        <v>324184</v>
      </c>
      <c r="I1748" t="s">
        <v>17</v>
      </c>
      <c r="J1748" t="s">
        <v>31</v>
      </c>
      <c r="K1748">
        <v>194</v>
      </c>
      <c r="L1748">
        <v>64</v>
      </c>
      <c r="M1748">
        <v>31824730540</v>
      </c>
      <c r="N1748" t="s">
        <v>55</v>
      </c>
      <c r="O1748" t="s">
        <v>20</v>
      </c>
    </row>
    <row r="1749" spans="1:15" x14ac:dyDescent="0.25">
      <c r="A1749" t="s">
        <v>27</v>
      </c>
      <c r="B1749" t="s">
        <v>152</v>
      </c>
      <c r="C1749">
        <v>95</v>
      </c>
      <c r="D1749" t="s">
        <v>15</v>
      </c>
      <c r="E1749" s="1">
        <v>45001</v>
      </c>
      <c r="F1749" s="1">
        <v>45283</v>
      </c>
      <c r="G1749" t="s">
        <v>42</v>
      </c>
      <c r="H1749">
        <v>397742</v>
      </c>
      <c r="I1749" t="s">
        <v>17</v>
      </c>
      <c r="J1749" t="s">
        <v>43</v>
      </c>
      <c r="K1749">
        <v>148</v>
      </c>
      <c r="L1749">
        <v>94</v>
      </c>
      <c r="M1749">
        <v>38278201024</v>
      </c>
      <c r="N1749" t="s">
        <v>66</v>
      </c>
      <c r="O1749" t="s">
        <v>20</v>
      </c>
    </row>
    <row r="1750" spans="1:15" x14ac:dyDescent="0.25">
      <c r="A1750" t="s">
        <v>53</v>
      </c>
      <c r="B1750" t="s">
        <v>647</v>
      </c>
      <c r="C1750">
        <v>98</v>
      </c>
      <c r="D1750" t="s">
        <v>15</v>
      </c>
      <c r="E1750" s="1">
        <v>45018</v>
      </c>
      <c r="F1750" s="1">
        <v>45100</v>
      </c>
      <c r="G1750" t="s">
        <v>16</v>
      </c>
      <c r="H1750">
        <v>241364</v>
      </c>
      <c r="I1750" t="s">
        <v>17</v>
      </c>
      <c r="J1750" t="s">
        <v>43</v>
      </c>
      <c r="K1750">
        <v>179</v>
      </c>
      <c r="L1750">
        <v>90</v>
      </c>
      <c r="M1750">
        <v>39904848002</v>
      </c>
      <c r="N1750" t="s">
        <v>50</v>
      </c>
      <c r="O1750" t="s">
        <v>36</v>
      </c>
    </row>
    <row r="1751" spans="1:15" x14ac:dyDescent="0.25">
      <c r="A1751" t="s">
        <v>62</v>
      </c>
      <c r="B1751" t="s">
        <v>648</v>
      </c>
      <c r="C1751">
        <v>69</v>
      </c>
      <c r="D1751" t="s">
        <v>29</v>
      </c>
      <c r="E1751" s="1">
        <v>45223</v>
      </c>
      <c r="F1751" s="1">
        <v>45150</v>
      </c>
      <c r="G1751" t="s">
        <v>23</v>
      </c>
      <c r="H1751">
        <v>342283</v>
      </c>
      <c r="I1751" t="s">
        <v>17</v>
      </c>
      <c r="J1751" t="s">
        <v>38</v>
      </c>
      <c r="K1751">
        <v>172</v>
      </c>
      <c r="L1751">
        <v>79</v>
      </c>
      <c r="M1751">
        <v>32425454304</v>
      </c>
      <c r="N1751" t="s">
        <v>19</v>
      </c>
      <c r="O1751" t="s">
        <v>20</v>
      </c>
    </row>
    <row r="1752" spans="1:15" x14ac:dyDescent="0.25">
      <c r="A1752" t="s">
        <v>13</v>
      </c>
      <c r="B1752" t="s">
        <v>153</v>
      </c>
      <c r="C1752">
        <v>52</v>
      </c>
      <c r="D1752" t="s">
        <v>15</v>
      </c>
      <c r="E1752" s="1">
        <v>44998</v>
      </c>
      <c r="F1752" s="1">
        <v>45166</v>
      </c>
      <c r="G1752" t="s">
        <v>42</v>
      </c>
      <c r="H1752">
        <v>274707</v>
      </c>
      <c r="I1752" t="s">
        <v>17</v>
      </c>
      <c r="J1752" t="s">
        <v>60</v>
      </c>
      <c r="K1752">
        <v>159</v>
      </c>
      <c r="L1752">
        <v>43</v>
      </c>
      <c r="M1752">
        <v>38822873294</v>
      </c>
      <c r="N1752" t="s">
        <v>55</v>
      </c>
      <c r="O1752" t="s">
        <v>39</v>
      </c>
    </row>
    <row r="1753" spans="1:15" x14ac:dyDescent="0.25">
      <c r="A1753" t="s">
        <v>51</v>
      </c>
      <c r="B1753" t="s">
        <v>645</v>
      </c>
      <c r="C1753">
        <v>85</v>
      </c>
      <c r="D1753" t="s">
        <v>15</v>
      </c>
      <c r="E1753" s="1">
        <v>45010</v>
      </c>
      <c r="F1753" s="1">
        <v>45030</v>
      </c>
      <c r="G1753" t="s">
        <v>45</v>
      </c>
      <c r="H1753">
        <v>394942</v>
      </c>
      <c r="I1753" t="s">
        <v>24</v>
      </c>
      <c r="J1753" t="s">
        <v>38</v>
      </c>
      <c r="K1753">
        <v>173</v>
      </c>
      <c r="L1753">
        <v>101</v>
      </c>
      <c r="M1753">
        <v>34198558733</v>
      </c>
      <c r="N1753" t="s">
        <v>61</v>
      </c>
      <c r="O1753" t="s">
        <v>20</v>
      </c>
    </row>
    <row r="1754" spans="1:15" x14ac:dyDescent="0.25">
      <c r="A1754" t="s">
        <v>58</v>
      </c>
      <c r="B1754" t="s">
        <v>357</v>
      </c>
      <c r="C1754">
        <v>44</v>
      </c>
      <c r="D1754" t="s">
        <v>15</v>
      </c>
      <c r="E1754" s="1">
        <v>44969</v>
      </c>
      <c r="F1754" s="1">
        <v>45153</v>
      </c>
      <c r="G1754" t="s">
        <v>30</v>
      </c>
      <c r="H1754">
        <v>223285</v>
      </c>
      <c r="I1754" t="s">
        <v>24</v>
      </c>
      <c r="J1754" t="s">
        <v>57</v>
      </c>
      <c r="K1754">
        <v>193</v>
      </c>
      <c r="L1754">
        <v>87</v>
      </c>
      <c r="M1754">
        <v>39752872811</v>
      </c>
      <c r="N1754" t="s">
        <v>61</v>
      </c>
      <c r="O1754" t="s">
        <v>39</v>
      </c>
    </row>
    <row r="1755" spans="1:15" x14ac:dyDescent="0.25">
      <c r="A1755" t="s">
        <v>27</v>
      </c>
      <c r="B1755" t="s">
        <v>107</v>
      </c>
      <c r="C1755">
        <v>89</v>
      </c>
      <c r="D1755" t="s">
        <v>15</v>
      </c>
      <c r="E1755" s="1">
        <v>45287</v>
      </c>
      <c r="F1755" s="1">
        <v>45109</v>
      </c>
      <c r="G1755" t="s">
        <v>34</v>
      </c>
      <c r="H1755">
        <v>379251</v>
      </c>
      <c r="I1755" t="s">
        <v>24</v>
      </c>
      <c r="J1755" t="s">
        <v>60</v>
      </c>
      <c r="K1755">
        <v>145</v>
      </c>
      <c r="L1755">
        <v>90</v>
      </c>
      <c r="M1755">
        <v>39129255504</v>
      </c>
      <c r="N1755" t="s">
        <v>19</v>
      </c>
      <c r="O1755" t="s">
        <v>39</v>
      </c>
    </row>
    <row r="1756" spans="1:15" x14ac:dyDescent="0.25">
      <c r="A1756" t="s">
        <v>69</v>
      </c>
      <c r="B1756" t="s">
        <v>442</v>
      </c>
      <c r="C1756">
        <v>19</v>
      </c>
      <c r="D1756" t="s">
        <v>29</v>
      </c>
      <c r="E1756" s="1">
        <v>45091</v>
      </c>
      <c r="F1756" s="1">
        <v>45126</v>
      </c>
      <c r="G1756" t="s">
        <v>23</v>
      </c>
      <c r="H1756">
        <v>104305</v>
      </c>
      <c r="I1756" t="s">
        <v>17</v>
      </c>
      <c r="J1756" t="s">
        <v>80</v>
      </c>
      <c r="K1756">
        <v>167</v>
      </c>
      <c r="L1756">
        <v>102</v>
      </c>
      <c r="M1756">
        <v>35238407349</v>
      </c>
      <c r="N1756" t="s">
        <v>61</v>
      </c>
      <c r="O1756" t="s">
        <v>36</v>
      </c>
    </row>
    <row r="1757" spans="1:15" x14ac:dyDescent="0.25">
      <c r="A1757" t="s">
        <v>53</v>
      </c>
      <c r="B1757" t="s">
        <v>585</v>
      </c>
      <c r="C1757">
        <v>25</v>
      </c>
      <c r="D1757" t="s">
        <v>15</v>
      </c>
      <c r="E1757" s="1">
        <v>45202</v>
      </c>
      <c r="F1757" s="1">
        <v>45251</v>
      </c>
      <c r="G1757" t="s">
        <v>42</v>
      </c>
      <c r="H1757">
        <v>485336</v>
      </c>
      <c r="I1757" t="s">
        <v>17</v>
      </c>
      <c r="J1757" t="s">
        <v>38</v>
      </c>
      <c r="K1757">
        <v>169</v>
      </c>
      <c r="L1757">
        <v>54</v>
      </c>
      <c r="M1757">
        <v>31855090283</v>
      </c>
      <c r="N1757" t="s">
        <v>55</v>
      </c>
      <c r="O1757" t="s">
        <v>36</v>
      </c>
    </row>
    <row r="1758" spans="1:15" x14ac:dyDescent="0.25">
      <c r="A1758" t="s">
        <v>86</v>
      </c>
      <c r="B1758" t="s">
        <v>356</v>
      </c>
      <c r="C1758">
        <v>81</v>
      </c>
      <c r="D1758" t="s">
        <v>15</v>
      </c>
      <c r="E1758" s="1">
        <v>45233</v>
      </c>
      <c r="F1758" s="1">
        <v>45104</v>
      </c>
      <c r="G1758" t="s">
        <v>16</v>
      </c>
      <c r="H1758">
        <v>119142</v>
      </c>
      <c r="I1758" t="s">
        <v>24</v>
      </c>
      <c r="J1758" t="s">
        <v>80</v>
      </c>
      <c r="K1758">
        <v>172</v>
      </c>
      <c r="L1758">
        <v>81</v>
      </c>
      <c r="M1758">
        <v>34092961156</v>
      </c>
      <c r="N1758" t="s">
        <v>46</v>
      </c>
      <c r="O1758" t="s">
        <v>20</v>
      </c>
    </row>
    <row r="1759" spans="1:15" x14ac:dyDescent="0.25">
      <c r="A1759" t="s">
        <v>84</v>
      </c>
      <c r="B1759" t="s">
        <v>632</v>
      </c>
      <c r="C1759">
        <v>94</v>
      </c>
      <c r="D1759" t="s">
        <v>15</v>
      </c>
      <c r="E1759" s="1">
        <v>45112</v>
      </c>
      <c r="F1759" s="1">
        <v>45190</v>
      </c>
      <c r="G1759" t="s">
        <v>42</v>
      </c>
      <c r="H1759">
        <v>112181</v>
      </c>
      <c r="I1759" t="s">
        <v>17</v>
      </c>
      <c r="J1759" t="s">
        <v>18</v>
      </c>
      <c r="K1759">
        <v>145</v>
      </c>
      <c r="L1759">
        <v>43</v>
      </c>
      <c r="M1759">
        <v>35991395757</v>
      </c>
      <c r="N1759" t="s">
        <v>50</v>
      </c>
      <c r="O1759" t="s">
        <v>20</v>
      </c>
    </row>
    <row r="1760" spans="1:15" x14ac:dyDescent="0.25">
      <c r="A1760" t="s">
        <v>84</v>
      </c>
      <c r="B1760" t="s">
        <v>583</v>
      </c>
      <c r="C1760">
        <v>88</v>
      </c>
      <c r="D1760" t="s">
        <v>29</v>
      </c>
      <c r="E1760" s="1">
        <v>45227</v>
      </c>
      <c r="F1760" s="1">
        <v>45085</v>
      </c>
      <c r="G1760" t="s">
        <v>16</v>
      </c>
      <c r="H1760">
        <v>449586</v>
      </c>
      <c r="I1760" t="s">
        <v>17</v>
      </c>
      <c r="J1760" t="s">
        <v>35</v>
      </c>
      <c r="K1760">
        <v>164</v>
      </c>
      <c r="L1760">
        <v>73</v>
      </c>
      <c r="M1760">
        <v>34130461791</v>
      </c>
      <c r="N1760" t="s">
        <v>19</v>
      </c>
      <c r="O1760" t="s">
        <v>39</v>
      </c>
    </row>
    <row r="1761" spans="1:15" x14ac:dyDescent="0.25">
      <c r="A1761" t="s">
        <v>76</v>
      </c>
      <c r="B1761" t="s">
        <v>649</v>
      </c>
      <c r="C1761">
        <v>73</v>
      </c>
      <c r="D1761" t="s">
        <v>15</v>
      </c>
      <c r="E1761" s="1">
        <v>45082</v>
      </c>
      <c r="F1761" s="1">
        <v>45020</v>
      </c>
      <c r="G1761" t="s">
        <v>30</v>
      </c>
      <c r="H1761">
        <v>428036</v>
      </c>
      <c r="I1761" t="s">
        <v>24</v>
      </c>
      <c r="J1761" t="s">
        <v>57</v>
      </c>
      <c r="K1761">
        <v>189</v>
      </c>
      <c r="L1761">
        <v>116</v>
      </c>
      <c r="M1761">
        <v>35657948394</v>
      </c>
      <c r="N1761" t="s">
        <v>55</v>
      </c>
      <c r="O1761" t="s">
        <v>26</v>
      </c>
    </row>
    <row r="1762" spans="1:15" x14ac:dyDescent="0.25">
      <c r="A1762" t="s">
        <v>58</v>
      </c>
      <c r="B1762" t="s">
        <v>263</v>
      </c>
      <c r="C1762">
        <v>39</v>
      </c>
      <c r="D1762" t="s">
        <v>15</v>
      </c>
      <c r="E1762" s="1">
        <v>45262</v>
      </c>
      <c r="F1762" s="1">
        <v>45166</v>
      </c>
      <c r="G1762" t="s">
        <v>16</v>
      </c>
      <c r="H1762">
        <v>377919</v>
      </c>
      <c r="I1762" t="s">
        <v>24</v>
      </c>
      <c r="J1762" t="s">
        <v>60</v>
      </c>
      <c r="K1762">
        <v>195</v>
      </c>
      <c r="L1762">
        <v>90</v>
      </c>
      <c r="M1762">
        <v>37533593355</v>
      </c>
      <c r="N1762" t="s">
        <v>46</v>
      </c>
      <c r="O1762" t="s">
        <v>26</v>
      </c>
    </row>
    <row r="1763" spans="1:15" x14ac:dyDescent="0.25">
      <c r="A1763" t="s">
        <v>48</v>
      </c>
      <c r="B1763" t="s">
        <v>154</v>
      </c>
      <c r="C1763">
        <v>87</v>
      </c>
      <c r="D1763" t="s">
        <v>29</v>
      </c>
      <c r="E1763" s="1">
        <v>45023</v>
      </c>
      <c r="F1763" s="1">
        <v>45067</v>
      </c>
      <c r="G1763" t="s">
        <v>30</v>
      </c>
      <c r="H1763">
        <v>291814</v>
      </c>
      <c r="I1763" t="s">
        <v>24</v>
      </c>
      <c r="J1763" t="s">
        <v>60</v>
      </c>
      <c r="K1763">
        <v>163</v>
      </c>
      <c r="L1763">
        <v>80</v>
      </c>
      <c r="M1763">
        <v>32080153558</v>
      </c>
      <c r="N1763" t="s">
        <v>25</v>
      </c>
      <c r="O1763" t="s">
        <v>20</v>
      </c>
    </row>
    <row r="1764" spans="1:15" x14ac:dyDescent="0.25">
      <c r="A1764" t="s">
        <v>69</v>
      </c>
      <c r="B1764" t="s">
        <v>430</v>
      </c>
      <c r="C1764">
        <v>56</v>
      </c>
      <c r="D1764" t="s">
        <v>15</v>
      </c>
      <c r="E1764" s="1">
        <v>44979</v>
      </c>
      <c r="F1764" s="1">
        <v>45031</v>
      </c>
      <c r="G1764" t="s">
        <v>34</v>
      </c>
      <c r="H1764">
        <v>173108</v>
      </c>
      <c r="I1764" t="s">
        <v>17</v>
      </c>
      <c r="J1764" t="s">
        <v>35</v>
      </c>
      <c r="K1764">
        <v>180</v>
      </c>
      <c r="L1764">
        <v>92</v>
      </c>
      <c r="M1764">
        <v>36073052666</v>
      </c>
      <c r="N1764" t="s">
        <v>19</v>
      </c>
      <c r="O1764" t="s">
        <v>26</v>
      </c>
    </row>
    <row r="1765" spans="1:15" x14ac:dyDescent="0.25">
      <c r="A1765" t="s">
        <v>84</v>
      </c>
      <c r="B1765" t="s">
        <v>278</v>
      </c>
      <c r="C1765">
        <v>31</v>
      </c>
      <c r="D1765" t="s">
        <v>15</v>
      </c>
      <c r="E1765" s="1">
        <v>45017</v>
      </c>
      <c r="F1765" s="1">
        <v>45155</v>
      </c>
      <c r="G1765" t="s">
        <v>23</v>
      </c>
      <c r="H1765">
        <v>363810</v>
      </c>
      <c r="I1765" t="s">
        <v>24</v>
      </c>
      <c r="J1765" t="s">
        <v>38</v>
      </c>
      <c r="K1765">
        <v>162</v>
      </c>
      <c r="L1765">
        <v>99</v>
      </c>
      <c r="M1765">
        <v>37065850680</v>
      </c>
      <c r="N1765" t="s">
        <v>32</v>
      </c>
      <c r="O1765" t="s">
        <v>20</v>
      </c>
    </row>
    <row r="1766" spans="1:15" x14ac:dyDescent="0.25">
      <c r="A1766" t="s">
        <v>53</v>
      </c>
      <c r="B1766" t="s">
        <v>522</v>
      </c>
      <c r="C1766">
        <v>72</v>
      </c>
      <c r="D1766" t="s">
        <v>29</v>
      </c>
      <c r="E1766" s="1">
        <v>45190</v>
      </c>
      <c r="F1766" s="1">
        <v>45183</v>
      </c>
      <c r="G1766" t="s">
        <v>30</v>
      </c>
      <c r="H1766">
        <v>313782</v>
      </c>
      <c r="I1766" t="s">
        <v>24</v>
      </c>
      <c r="J1766" t="s">
        <v>57</v>
      </c>
      <c r="K1766">
        <v>196</v>
      </c>
      <c r="L1766">
        <v>63</v>
      </c>
      <c r="M1766">
        <v>32624482599</v>
      </c>
      <c r="N1766" t="s">
        <v>50</v>
      </c>
      <c r="O1766" t="s">
        <v>39</v>
      </c>
    </row>
    <row r="1767" spans="1:15" x14ac:dyDescent="0.25">
      <c r="A1767" t="s">
        <v>84</v>
      </c>
      <c r="B1767" t="s">
        <v>644</v>
      </c>
      <c r="C1767">
        <v>13</v>
      </c>
      <c r="D1767" t="s">
        <v>15</v>
      </c>
      <c r="E1767" s="1">
        <v>45246</v>
      </c>
      <c r="F1767" s="1">
        <v>45281</v>
      </c>
      <c r="G1767" t="s">
        <v>42</v>
      </c>
      <c r="H1767">
        <v>318026</v>
      </c>
      <c r="I1767" t="s">
        <v>24</v>
      </c>
      <c r="J1767" t="s">
        <v>60</v>
      </c>
      <c r="K1767">
        <v>150</v>
      </c>
      <c r="L1767">
        <v>88</v>
      </c>
      <c r="M1767">
        <v>34893045351</v>
      </c>
      <c r="N1767" t="s">
        <v>55</v>
      </c>
      <c r="O1767" t="s">
        <v>39</v>
      </c>
    </row>
    <row r="1768" spans="1:15" x14ac:dyDescent="0.25">
      <c r="A1768" t="s">
        <v>53</v>
      </c>
      <c r="B1768" t="s">
        <v>94</v>
      </c>
      <c r="C1768">
        <v>54</v>
      </c>
      <c r="D1768" t="s">
        <v>29</v>
      </c>
      <c r="E1768" s="1">
        <v>45053</v>
      </c>
      <c r="F1768" s="1">
        <v>45025</v>
      </c>
      <c r="G1768" t="s">
        <v>45</v>
      </c>
      <c r="H1768">
        <v>56886</v>
      </c>
      <c r="I1768" t="s">
        <v>24</v>
      </c>
      <c r="J1768" t="s">
        <v>57</v>
      </c>
      <c r="K1768">
        <v>149</v>
      </c>
      <c r="L1768">
        <v>70</v>
      </c>
      <c r="M1768">
        <v>32438050634</v>
      </c>
      <c r="N1768" t="s">
        <v>55</v>
      </c>
      <c r="O1768" t="s">
        <v>36</v>
      </c>
    </row>
    <row r="1769" spans="1:15" x14ac:dyDescent="0.25">
      <c r="A1769" t="s">
        <v>40</v>
      </c>
      <c r="B1769" t="s">
        <v>513</v>
      </c>
      <c r="C1769">
        <v>93</v>
      </c>
      <c r="D1769" t="s">
        <v>15</v>
      </c>
      <c r="E1769" s="1">
        <v>44959</v>
      </c>
      <c r="F1769" s="1">
        <v>45232</v>
      </c>
      <c r="G1769" t="s">
        <v>34</v>
      </c>
      <c r="H1769">
        <v>212094</v>
      </c>
      <c r="I1769" t="s">
        <v>17</v>
      </c>
      <c r="J1769" t="s">
        <v>35</v>
      </c>
      <c r="K1769">
        <v>144</v>
      </c>
      <c r="L1769">
        <v>88</v>
      </c>
      <c r="M1769">
        <v>37956688521</v>
      </c>
      <c r="N1769" t="s">
        <v>25</v>
      </c>
      <c r="O1769" t="s">
        <v>20</v>
      </c>
    </row>
    <row r="1770" spans="1:15" x14ac:dyDescent="0.25">
      <c r="A1770" t="s">
        <v>69</v>
      </c>
      <c r="B1770" t="s">
        <v>497</v>
      </c>
      <c r="C1770">
        <v>16</v>
      </c>
      <c r="D1770" t="s">
        <v>29</v>
      </c>
      <c r="E1770" s="1">
        <v>45037</v>
      </c>
      <c r="F1770" s="1">
        <v>45008</v>
      </c>
      <c r="G1770" t="s">
        <v>45</v>
      </c>
      <c r="H1770">
        <v>300658</v>
      </c>
      <c r="I1770" t="s">
        <v>24</v>
      </c>
      <c r="J1770" t="s">
        <v>18</v>
      </c>
      <c r="K1770">
        <v>145</v>
      </c>
      <c r="L1770">
        <v>77</v>
      </c>
      <c r="M1770">
        <v>31356944521</v>
      </c>
      <c r="N1770" t="s">
        <v>55</v>
      </c>
      <c r="O1770" t="s">
        <v>20</v>
      </c>
    </row>
    <row r="1771" spans="1:15" x14ac:dyDescent="0.25">
      <c r="A1771" t="s">
        <v>21</v>
      </c>
      <c r="B1771" t="s">
        <v>369</v>
      </c>
      <c r="C1771">
        <v>60</v>
      </c>
      <c r="D1771" t="s">
        <v>29</v>
      </c>
      <c r="E1771" s="1">
        <v>45172</v>
      </c>
      <c r="F1771" s="1">
        <v>45220</v>
      </c>
      <c r="G1771" t="s">
        <v>45</v>
      </c>
      <c r="H1771">
        <v>128536</v>
      </c>
      <c r="I1771" t="s">
        <v>24</v>
      </c>
      <c r="J1771" t="s">
        <v>18</v>
      </c>
      <c r="K1771">
        <v>169</v>
      </c>
      <c r="L1771">
        <v>84</v>
      </c>
      <c r="M1771">
        <v>39375027845</v>
      </c>
      <c r="N1771" t="s">
        <v>50</v>
      </c>
      <c r="O1771" t="s">
        <v>20</v>
      </c>
    </row>
    <row r="1772" spans="1:15" x14ac:dyDescent="0.25">
      <c r="A1772" t="s">
        <v>13</v>
      </c>
      <c r="B1772" t="s">
        <v>309</v>
      </c>
      <c r="C1772">
        <v>60</v>
      </c>
      <c r="D1772" t="s">
        <v>15</v>
      </c>
      <c r="E1772" s="1">
        <v>44940</v>
      </c>
      <c r="F1772" s="1">
        <v>45004</v>
      </c>
      <c r="G1772" t="s">
        <v>34</v>
      </c>
      <c r="H1772">
        <v>178466</v>
      </c>
      <c r="I1772" t="s">
        <v>24</v>
      </c>
      <c r="J1772" t="s">
        <v>60</v>
      </c>
      <c r="K1772">
        <v>184</v>
      </c>
      <c r="L1772">
        <v>40</v>
      </c>
      <c r="M1772">
        <v>31126727398</v>
      </c>
      <c r="N1772" t="s">
        <v>32</v>
      </c>
      <c r="O1772" t="s">
        <v>36</v>
      </c>
    </row>
    <row r="1773" spans="1:15" x14ac:dyDescent="0.25">
      <c r="A1773" t="s">
        <v>86</v>
      </c>
      <c r="B1773" t="s">
        <v>296</v>
      </c>
      <c r="C1773">
        <v>13</v>
      </c>
      <c r="D1773" t="s">
        <v>29</v>
      </c>
      <c r="E1773" s="1">
        <v>45135</v>
      </c>
      <c r="F1773" s="1">
        <v>45276</v>
      </c>
      <c r="G1773" t="s">
        <v>42</v>
      </c>
      <c r="H1773">
        <v>86358</v>
      </c>
      <c r="I1773" t="s">
        <v>24</v>
      </c>
      <c r="J1773" t="s">
        <v>80</v>
      </c>
      <c r="K1773">
        <v>175</v>
      </c>
      <c r="L1773">
        <v>43</v>
      </c>
      <c r="M1773">
        <v>37309370265</v>
      </c>
      <c r="N1773" t="s">
        <v>55</v>
      </c>
      <c r="O1773" t="s">
        <v>20</v>
      </c>
    </row>
    <row r="1774" spans="1:15" x14ac:dyDescent="0.25">
      <c r="A1774" t="s">
        <v>86</v>
      </c>
      <c r="B1774" t="s">
        <v>640</v>
      </c>
      <c r="C1774">
        <v>75</v>
      </c>
      <c r="D1774" t="s">
        <v>29</v>
      </c>
      <c r="E1774" s="1">
        <v>45103</v>
      </c>
      <c r="F1774" s="1">
        <v>45039</v>
      </c>
      <c r="G1774" t="s">
        <v>45</v>
      </c>
      <c r="H1774">
        <v>52059</v>
      </c>
      <c r="I1774" t="s">
        <v>24</v>
      </c>
      <c r="J1774" t="s">
        <v>57</v>
      </c>
      <c r="K1774">
        <v>180</v>
      </c>
      <c r="L1774">
        <v>82</v>
      </c>
      <c r="M1774">
        <v>33428061044</v>
      </c>
      <c r="N1774" t="s">
        <v>25</v>
      </c>
      <c r="O1774" t="s">
        <v>20</v>
      </c>
    </row>
    <row r="1775" spans="1:15" x14ac:dyDescent="0.25">
      <c r="A1775" t="s">
        <v>13</v>
      </c>
      <c r="B1775" t="s">
        <v>194</v>
      </c>
      <c r="C1775">
        <v>53</v>
      </c>
      <c r="D1775" t="s">
        <v>15</v>
      </c>
      <c r="E1775" s="1">
        <v>44972</v>
      </c>
      <c r="F1775" s="1">
        <v>45073</v>
      </c>
      <c r="G1775" t="s">
        <v>30</v>
      </c>
      <c r="H1775">
        <v>400437</v>
      </c>
      <c r="I1775" t="s">
        <v>24</v>
      </c>
      <c r="J1775" t="s">
        <v>38</v>
      </c>
      <c r="K1775">
        <v>198</v>
      </c>
      <c r="L1775">
        <v>62</v>
      </c>
      <c r="M1775">
        <v>37879640972</v>
      </c>
      <c r="N1775" t="s">
        <v>32</v>
      </c>
      <c r="O1775" t="s">
        <v>20</v>
      </c>
    </row>
    <row r="1776" spans="1:15" x14ac:dyDescent="0.25">
      <c r="A1776" t="s">
        <v>51</v>
      </c>
      <c r="B1776" t="s">
        <v>327</v>
      </c>
      <c r="C1776">
        <v>17</v>
      </c>
      <c r="D1776" t="s">
        <v>29</v>
      </c>
      <c r="E1776" s="1">
        <v>45068</v>
      </c>
      <c r="F1776" s="1">
        <v>45071</v>
      </c>
      <c r="G1776" t="s">
        <v>23</v>
      </c>
      <c r="H1776">
        <v>308152</v>
      </c>
      <c r="I1776" t="s">
        <v>17</v>
      </c>
      <c r="J1776" t="s">
        <v>35</v>
      </c>
      <c r="K1776">
        <v>148</v>
      </c>
      <c r="L1776">
        <v>106</v>
      </c>
      <c r="M1776">
        <v>33957337754</v>
      </c>
      <c r="N1776" t="s">
        <v>19</v>
      </c>
      <c r="O1776" t="s">
        <v>36</v>
      </c>
    </row>
    <row r="1777" spans="1:15" x14ac:dyDescent="0.25">
      <c r="A1777" t="s">
        <v>86</v>
      </c>
      <c r="B1777" t="s">
        <v>600</v>
      </c>
      <c r="C1777">
        <v>79</v>
      </c>
      <c r="D1777" t="s">
        <v>15</v>
      </c>
      <c r="E1777" s="1">
        <v>45151</v>
      </c>
      <c r="F1777" s="1">
        <v>45040</v>
      </c>
      <c r="G1777" t="s">
        <v>34</v>
      </c>
      <c r="H1777">
        <v>237124</v>
      </c>
      <c r="I1777" t="s">
        <v>17</v>
      </c>
      <c r="J1777" t="s">
        <v>80</v>
      </c>
      <c r="K1777">
        <v>196</v>
      </c>
      <c r="L1777">
        <v>82</v>
      </c>
      <c r="M1777">
        <v>36456072587</v>
      </c>
      <c r="N1777" t="s">
        <v>46</v>
      </c>
      <c r="O1777" t="s">
        <v>36</v>
      </c>
    </row>
    <row r="1778" spans="1:15" x14ac:dyDescent="0.25">
      <c r="A1778" t="s">
        <v>64</v>
      </c>
      <c r="B1778" t="s">
        <v>251</v>
      </c>
      <c r="C1778">
        <v>59</v>
      </c>
      <c r="D1778" t="s">
        <v>29</v>
      </c>
      <c r="E1778" s="1">
        <v>45097</v>
      </c>
      <c r="F1778" s="1">
        <v>45272</v>
      </c>
      <c r="G1778" t="s">
        <v>42</v>
      </c>
      <c r="H1778">
        <v>121481</v>
      </c>
      <c r="I1778" t="s">
        <v>17</v>
      </c>
      <c r="J1778" t="s">
        <v>57</v>
      </c>
      <c r="K1778">
        <v>177</v>
      </c>
      <c r="L1778">
        <v>60</v>
      </c>
      <c r="M1778">
        <v>34440412975</v>
      </c>
      <c r="N1778" t="s">
        <v>55</v>
      </c>
      <c r="O1778" t="s">
        <v>20</v>
      </c>
    </row>
    <row r="1779" spans="1:15" x14ac:dyDescent="0.25">
      <c r="A1779" t="s">
        <v>40</v>
      </c>
      <c r="B1779" t="s">
        <v>520</v>
      </c>
      <c r="C1779">
        <v>55</v>
      </c>
      <c r="D1779" t="s">
        <v>15</v>
      </c>
      <c r="E1779" s="1">
        <v>44936</v>
      </c>
      <c r="F1779" s="1">
        <v>45171</v>
      </c>
      <c r="G1779" t="s">
        <v>45</v>
      </c>
      <c r="H1779">
        <v>409690</v>
      </c>
      <c r="I1779" t="s">
        <v>24</v>
      </c>
      <c r="J1779" t="s">
        <v>31</v>
      </c>
      <c r="K1779">
        <v>180</v>
      </c>
      <c r="L1779">
        <v>53</v>
      </c>
      <c r="M1779">
        <v>35212387869</v>
      </c>
      <c r="N1779" t="s">
        <v>46</v>
      </c>
      <c r="O1779" t="s">
        <v>39</v>
      </c>
    </row>
    <row r="1780" spans="1:15" x14ac:dyDescent="0.25">
      <c r="A1780" t="s">
        <v>40</v>
      </c>
      <c r="B1780" t="s">
        <v>105</v>
      </c>
      <c r="C1780">
        <v>22</v>
      </c>
      <c r="D1780" t="s">
        <v>15</v>
      </c>
      <c r="E1780" s="1">
        <v>45079</v>
      </c>
      <c r="F1780" s="1">
        <v>45264</v>
      </c>
      <c r="G1780" t="s">
        <v>42</v>
      </c>
      <c r="H1780">
        <v>142148</v>
      </c>
      <c r="I1780" t="s">
        <v>17</v>
      </c>
      <c r="J1780" t="s">
        <v>31</v>
      </c>
      <c r="K1780">
        <v>143</v>
      </c>
      <c r="L1780">
        <v>62</v>
      </c>
      <c r="M1780">
        <v>38238885616</v>
      </c>
      <c r="N1780" t="s">
        <v>19</v>
      </c>
      <c r="O1780" t="s">
        <v>20</v>
      </c>
    </row>
    <row r="1781" spans="1:15" x14ac:dyDescent="0.25">
      <c r="A1781" t="s">
        <v>64</v>
      </c>
      <c r="B1781" t="s">
        <v>578</v>
      </c>
      <c r="C1781">
        <v>30</v>
      </c>
      <c r="D1781" t="s">
        <v>29</v>
      </c>
      <c r="E1781" s="1">
        <v>45021</v>
      </c>
      <c r="F1781" s="1">
        <v>45282</v>
      </c>
      <c r="G1781" t="s">
        <v>30</v>
      </c>
      <c r="H1781">
        <v>302497</v>
      </c>
      <c r="I1781" t="s">
        <v>24</v>
      </c>
      <c r="J1781" t="s">
        <v>31</v>
      </c>
      <c r="K1781">
        <v>149</v>
      </c>
      <c r="L1781">
        <v>67</v>
      </c>
      <c r="M1781">
        <v>34583963142</v>
      </c>
      <c r="N1781" t="s">
        <v>61</v>
      </c>
      <c r="O1781" t="s">
        <v>36</v>
      </c>
    </row>
    <row r="1782" spans="1:15" x14ac:dyDescent="0.25">
      <c r="A1782" t="s">
        <v>13</v>
      </c>
      <c r="B1782" t="s">
        <v>599</v>
      </c>
      <c r="C1782">
        <v>33</v>
      </c>
      <c r="D1782" t="s">
        <v>29</v>
      </c>
      <c r="E1782" s="1">
        <v>45108</v>
      </c>
      <c r="F1782" s="1">
        <v>45246</v>
      </c>
      <c r="G1782" t="s">
        <v>30</v>
      </c>
      <c r="H1782">
        <v>110698</v>
      </c>
      <c r="I1782" t="s">
        <v>24</v>
      </c>
      <c r="J1782" t="s">
        <v>80</v>
      </c>
      <c r="K1782">
        <v>183</v>
      </c>
      <c r="L1782">
        <v>55</v>
      </c>
      <c r="M1782">
        <v>35647631571</v>
      </c>
      <c r="N1782" t="s">
        <v>32</v>
      </c>
      <c r="O1782" t="s">
        <v>39</v>
      </c>
    </row>
    <row r="1783" spans="1:15" x14ac:dyDescent="0.25">
      <c r="A1783" t="s">
        <v>76</v>
      </c>
      <c r="B1783" t="s">
        <v>98</v>
      </c>
      <c r="C1783">
        <v>92</v>
      </c>
      <c r="D1783" t="s">
        <v>29</v>
      </c>
      <c r="E1783" s="1">
        <v>45047</v>
      </c>
      <c r="F1783" s="1">
        <v>45153</v>
      </c>
      <c r="G1783" t="s">
        <v>45</v>
      </c>
      <c r="H1783">
        <v>253468</v>
      </c>
      <c r="I1783" t="s">
        <v>24</v>
      </c>
      <c r="J1783" t="s">
        <v>18</v>
      </c>
      <c r="K1783">
        <v>146</v>
      </c>
      <c r="L1783">
        <v>70</v>
      </c>
      <c r="M1783">
        <v>34361075004</v>
      </c>
      <c r="N1783" t="s">
        <v>46</v>
      </c>
      <c r="O1783" t="s">
        <v>36</v>
      </c>
    </row>
    <row r="1784" spans="1:15" x14ac:dyDescent="0.25">
      <c r="A1784" t="s">
        <v>53</v>
      </c>
      <c r="B1784" t="s">
        <v>121</v>
      </c>
      <c r="C1784">
        <v>25</v>
      </c>
      <c r="D1784" t="s">
        <v>15</v>
      </c>
      <c r="E1784" s="1">
        <v>45163</v>
      </c>
      <c r="F1784" s="1">
        <v>45246</v>
      </c>
      <c r="G1784" t="s">
        <v>45</v>
      </c>
      <c r="H1784">
        <v>58001</v>
      </c>
      <c r="I1784" t="s">
        <v>17</v>
      </c>
      <c r="J1784" t="s">
        <v>31</v>
      </c>
      <c r="K1784">
        <v>160</v>
      </c>
      <c r="L1784">
        <v>93</v>
      </c>
      <c r="M1784">
        <v>36346606219</v>
      </c>
      <c r="N1784" t="s">
        <v>46</v>
      </c>
      <c r="O1784" t="s">
        <v>26</v>
      </c>
    </row>
    <row r="1785" spans="1:15" x14ac:dyDescent="0.25">
      <c r="A1785" t="s">
        <v>67</v>
      </c>
      <c r="B1785" t="s">
        <v>260</v>
      </c>
      <c r="C1785">
        <v>65</v>
      </c>
      <c r="D1785" t="s">
        <v>15</v>
      </c>
      <c r="E1785" s="1">
        <v>45099</v>
      </c>
      <c r="F1785" s="1">
        <v>45081</v>
      </c>
      <c r="G1785" t="s">
        <v>45</v>
      </c>
      <c r="H1785">
        <v>338826</v>
      </c>
      <c r="I1785" t="s">
        <v>24</v>
      </c>
      <c r="J1785" t="s">
        <v>57</v>
      </c>
      <c r="K1785">
        <v>144</v>
      </c>
      <c r="L1785">
        <v>90</v>
      </c>
      <c r="M1785">
        <v>34509329693</v>
      </c>
      <c r="N1785" t="s">
        <v>50</v>
      </c>
      <c r="O1785" t="s">
        <v>36</v>
      </c>
    </row>
    <row r="1786" spans="1:15" x14ac:dyDescent="0.25">
      <c r="A1786" t="s">
        <v>53</v>
      </c>
      <c r="B1786" t="s">
        <v>85</v>
      </c>
      <c r="C1786">
        <v>23</v>
      </c>
      <c r="D1786" t="s">
        <v>29</v>
      </c>
      <c r="E1786" s="1">
        <v>45120</v>
      </c>
      <c r="F1786" s="1">
        <v>44969</v>
      </c>
      <c r="G1786" t="s">
        <v>45</v>
      </c>
      <c r="H1786">
        <v>103915</v>
      </c>
      <c r="I1786" t="s">
        <v>24</v>
      </c>
      <c r="J1786" t="s">
        <v>43</v>
      </c>
      <c r="K1786">
        <v>151</v>
      </c>
      <c r="L1786">
        <v>74</v>
      </c>
      <c r="M1786">
        <v>34912181433</v>
      </c>
      <c r="N1786" t="s">
        <v>19</v>
      </c>
      <c r="O1786" t="s">
        <v>20</v>
      </c>
    </row>
    <row r="1787" spans="1:15" x14ac:dyDescent="0.25">
      <c r="A1787" t="s">
        <v>51</v>
      </c>
      <c r="B1787" t="s">
        <v>537</v>
      </c>
      <c r="C1787">
        <v>13</v>
      </c>
      <c r="D1787" t="s">
        <v>15</v>
      </c>
      <c r="E1787" s="1">
        <v>45216</v>
      </c>
      <c r="F1787" s="1">
        <v>45113</v>
      </c>
      <c r="G1787" t="s">
        <v>45</v>
      </c>
      <c r="H1787">
        <v>183666</v>
      </c>
      <c r="I1787" t="s">
        <v>24</v>
      </c>
      <c r="J1787" t="s">
        <v>31</v>
      </c>
      <c r="K1787">
        <v>180</v>
      </c>
      <c r="L1787">
        <v>50</v>
      </c>
      <c r="M1787">
        <v>37625127947</v>
      </c>
      <c r="N1787" t="s">
        <v>25</v>
      </c>
      <c r="O1787" t="s">
        <v>26</v>
      </c>
    </row>
    <row r="1788" spans="1:15" x14ac:dyDescent="0.25">
      <c r="A1788" t="s">
        <v>84</v>
      </c>
      <c r="B1788" t="s">
        <v>324</v>
      </c>
      <c r="C1788">
        <v>29</v>
      </c>
      <c r="D1788" t="s">
        <v>29</v>
      </c>
      <c r="E1788" s="1">
        <v>45142</v>
      </c>
      <c r="F1788" s="1">
        <v>45192</v>
      </c>
      <c r="G1788" t="s">
        <v>42</v>
      </c>
      <c r="H1788">
        <v>9383</v>
      </c>
      <c r="I1788" t="s">
        <v>17</v>
      </c>
      <c r="J1788" t="s">
        <v>31</v>
      </c>
      <c r="K1788">
        <v>154</v>
      </c>
      <c r="L1788">
        <v>113</v>
      </c>
      <c r="M1788">
        <v>38745917581</v>
      </c>
      <c r="N1788" t="s">
        <v>61</v>
      </c>
      <c r="O1788" t="s">
        <v>20</v>
      </c>
    </row>
    <row r="1789" spans="1:15" x14ac:dyDescent="0.25">
      <c r="A1789" t="s">
        <v>76</v>
      </c>
      <c r="B1789" t="s">
        <v>79</v>
      </c>
      <c r="C1789">
        <v>51</v>
      </c>
      <c r="D1789" t="s">
        <v>29</v>
      </c>
      <c r="E1789" s="1">
        <v>45201</v>
      </c>
      <c r="F1789" s="1">
        <v>45027</v>
      </c>
      <c r="G1789" t="s">
        <v>34</v>
      </c>
      <c r="H1789">
        <v>353763</v>
      </c>
      <c r="I1789" t="s">
        <v>24</v>
      </c>
      <c r="J1789" t="s">
        <v>38</v>
      </c>
      <c r="K1789">
        <v>156</v>
      </c>
      <c r="L1789">
        <v>97</v>
      </c>
      <c r="M1789">
        <v>32372939631</v>
      </c>
      <c r="N1789" t="s">
        <v>19</v>
      </c>
      <c r="O1789" t="s">
        <v>26</v>
      </c>
    </row>
    <row r="1790" spans="1:15" x14ac:dyDescent="0.25">
      <c r="A1790" t="s">
        <v>27</v>
      </c>
      <c r="B1790" t="s">
        <v>569</v>
      </c>
      <c r="C1790">
        <v>45</v>
      </c>
      <c r="D1790" t="s">
        <v>15</v>
      </c>
      <c r="E1790" s="1">
        <v>45200</v>
      </c>
      <c r="F1790" s="1">
        <v>45108</v>
      </c>
      <c r="G1790" t="s">
        <v>45</v>
      </c>
      <c r="H1790">
        <v>470072</v>
      </c>
      <c r="I1790" t="s">
        <v>24</v>
      </c>
      <c r="J1790" t="s">
        <v>57</v>
      </c>
      <c r="K1790">
        <v>146</v>
      </c>
      <c r="L1790">
        <v>47</v>
      </c>
      <c r="M1790">
        <v>36280396039</v>
      </c>
      <c r="N1790" t="s">
        <v>66</v>
      </c>
      <c r="O1790" t="s">
        <v>20</v>
      </c>
    </row>
    <row r="1791" spans="1:15" x14ac:dyDescent="0.25">
      <c r="A1791" t="s">
        <v>67</v>
      </c>
      <c r="B1791" t="s">
        <v>237</v>
      </c>
      <c r="C1791">
        <v>83</v>
      </c>
      <c r="D1791" t="s">
        <v>15</v>
      </c>
      <c r="E1791" s="1">
        <v>45164</v>
      </c>
      <c r="F1791" s="1">
        <v>44946</v>
      </c>
      <c r="G1791" t="s">
        <v>23</v>
      </c>
      <c r="H1791">
        <v>158393</v>
      </c>
      <c r="I1791" t="s">
        <v>17</v>
      </c>
      <c r="J1791" t="s">
        <v>80</v>
      </c>
      <c r="K1791">
        <v>178</v>
      </c>
      <c r="L1791">
        <v>110</v>
      </c>
      <c r="M1791">
        <v>34596639843</v>
      </c>
      <c r="N1791" t="s">
        <v>19</v>
      </c>
      <c r="O1791" t="s">
        <v>20</v>
      </c>
    </row>
    <row r="1792" spans="1:15" x14ac:dyDescent="0.25">
      <c r="A1792" t="s">
        <v>21</v>
      </c>
      <c r="B1792" t="s">
        <v>567</v>
      </c>
      <c r="C1792">
        <v>51</v>
      </c>
      <c r="D1792" t="s">
        <v>15</v>
      </c>
      <c r="E1792" s="1">
        <v>44936</v>
      </c>
      <c r="F1792" s="1">
        <v>45268</v>
      </c>
      <c r="G1792" t="s">
        <v>45</v>
      </c>
      <c r="H1792">
        <v>363898</v>
      </c>
      <c r="I1792" t="s">
        <v>24</v>
      </c>
      <c r="J1792" t="s">
        <v>38</v>
      </c>
      <c r="K1792">
        <v>167</v>
      </c>
      <c r="L1792">
        <v>46</v>
      </c>
      <c r="M1792">
        <v>36213350117</v>
      </c>
      <c r="N1792" t="s">
        <v>55</v>
      </c>
      <c r="O1792" t="s">
        <v>26</v>
      </c>
    </row>
    <row r="1793" spans="1:15" x14ac:dyDescent="0.25">
      <c r="A1793" t="s">
        <v>21</v>
      </c>
      <c r="B1793" t="s">
        <v>114</v>
      </c>
      <c r="C1793">
        <v>15</v>
      </c>
      <c r="D1793" t="s">
        <v>29</v>
      </c>
      <c r="E1793" s="1">
        <v>45178</v>
      </c>
      <c r="F1793" s="1">
        <v>45174</v>
      </c>
      <c r="G1793" t="s">
        <v>16</v>
      </c>
      <c r="H1793">
        <v>378867</v>
      </c>
      <c r="I1793" t="s">
        <v>24</v>
      </c>
      <c r="J1793" t="s">
        <v>31</v>
      </c>
      <c r="K1793">
        <v>149</v>
      </c>
      <c r="L1793">
        <v>64</v>
      </c>
      <c r="M1793">
        <v>31808137002</v>
      </c>
      <c r="N1793" t="s">
        <v>55</v>
      </c>
      <c r="O1793" t="s">
        <v>36</v>
      </c>
    </row>
    <row r="1794" spans="1:15" x14ac:dyDescent="0.25">
      <c r="A1794" t="s">
        <v>58</v>
      </c>
      <c r="B1794" t="s">
        <v>476</v>
      </c>
      <c r="C1794">
        <v>5</v>
      </c>
      <c r="D1794" t="s">
        <v>29</v>
      </c>
      <c r="E1794" s="1">
        <v>45192</v>
      </c>
      <c r="F1794" s="1">
        <v>45175</v>
      </c>
      <c r="G1794" t="s">
        <v>34</v>
      </c>
      <c r="H1794">
        <v>172378</v>
      </c>
      <c r="I1794" t="s">
        <v>24</v>
      </c>
      <c r="J1794" t="s">
        <v>80</v>
      </c>
      <c r="K1794">
        <v>176</v>
      </c>
      <c r="L1794">
        <v>67</v>
      </c>
      <c r="M1794">
        <v>37028232806</v>
      </c>
      <c r="N1794" t="s">
        <v>25</v>
      </c>
      <c r="O1794" t="s">
        <v>20</v>
      </c>
    </row>
    <row r="1795" spans="1:15" x14ac:dyDescent="0.25">
      <c r="A1795" t="s">
        <v>40</v>
      </c>
      <c r="B1795" t="s">
        <v>323</v>
      </c>
      <c r="C1795">
        <v>90</v>
      </c>
      <c r="D1795" t="s">
        <v>29</v>
      </c>
      <c r="E1795" s="1">
        <v>44968</v>
      </c>
      <c r="F1795" s="1">
        <v>45027</v>
      </c>
      <c r="G1795" t="s">
        <v>34</v>
      </c>
      <c r="H1795">
        <v>366087</v>
      </c>
      <c r="I1795" t="s">
        <v>17</v>
      </c>
      <c r="J1795" t="s">
        <v>18</v>
      </c>
      <c r="K1795">
        <v>173</v>
      </c>
      <c r="L1795">
        <v>40</v>
      </c>
      <c r="M1795">
        <v>33159484013</v>
      </c>
      <c r="N1795" t="s">
        <v>66</v>
      </c>
      <c r="O1795" t="s">
        <v>20</v>
      </c>
    </row>
    <row r="1796" spans="1:15" x14ac:dyDescent="0.25">
      <c r="A1796" t="s">
        <v>27</v>
      </c>
      <c r="B1796" t="s">
        <v>248</v>
      </c>
      <c r="C1796">
        <v>17</v>
      </c>
      <c r="D1796" t="s">
        <v>29</v>
      </c>
      <c r="E1796" s="1">
        <v>45110</v>
      </c>
      <c r="F1796" s="1">
        <v>45038</v>
      </c>
      <c r="G1796" t="s">
        <v>34</v>
      </c>
      <c r="H1796">
        <v>77790</v>
      </c>
      <c r="I1796" t="s">
        <v>17</v>
      </c>
      <c r="J1796" t="s">
        <v>57</v>
      </c>
      <c r="K1796">
        <v>140</v>
      </c>
      <c r="L1796">
        <v>81</v>
      </c>
      <c r="M1796">
        <v>35272559502</v>
      </c>
      <c r="N1796" t="s">
        <v>25</v>
      </c>
      <c r="O1796" t="s">
        <v>39</v>
      </c>
    </row>
    <row r="1797" spans="1:15" x14ac:dyDescent="0.25">
      <c r="A1797" t="s">
        <v>62</v>
      </c>
      <c r="B1797" t="s">
        <v>617</v>
      </c>
      <c r="C1797">
        <v>91</v>
      </c>
      <c r="D1797" t="s">
        <v>29</v>
      </c>
      <c r="E1797" s="1">
        <v>45143</v>
      </c>
      <c r="F1797" s="1">
        <v>44977</v>
      </c>
      <c r="G1797" t="s">
        <v>42</v>
      </c>
      <c r="H1797">
        <v>344144</v>
      </c>
      <c r="I1797" t="s">
        <v>17</v>
      </c>
      <c r="J1797" t="s">
        <v>18</v>
      </c>
      <c r="K1797">
        <v>140</v>
      </c>
      <c r="L1797">
        <v>120</v>
      </c>
      <c r="M1797">
        <v>32696404547</v>
      </c>
      <c r="N1797" t="s">
        <v>61</v>
      </c>
      <c r="O1797" t="s">
        <v>20</v>
      </c>
    </row>
    <row r="1798" spans="1:15" x14ac:dyDescent="0.25">
      <c r="A1798" t="s">
        <v>84</v>
      </c>
      <c r="B1798" t="s">
        <v>318</v>
      </c>
      <c r="C1798">
        <v>53</v>
      </c>
      <c r="D1798" t="s">
        <v>15</v>
      </c>
      <c r="E1798" s="1">
        <v>44997</v>
      </c>
      <c r="F1798" s="1">
        <v>45022</v>
      </c>
      <c r="G1798" t="s">
        <v>34</v>
      </c>
      <c r="H1798">
        <v>230262</v>
      </c>
      <c r="I1798" t="s">
        <v>24</v>
      </c>
      <c r="J1798" t="s">
        <v>57</v>
      </c>
      <c r="K1798">
        <v>171</v>
      </c>
      <c r="L1798">
        <v>68</v>
      </c>
      <c r="M1798">
        <v>32290583297</v>
      </c>
      <c r="N1798" t="s">
        <v>66</v>
      </c>
      <c r="O1798" t="s">
        <v>26</v>
      </c>
    </row>
    <row r="1799" spans="1:15" x14ac:dyDescent="0.25">
      <c r="A1799" t="s">
        <v>62</v>
      </c>
      <c r="B1799" t="s">
        <v>435</v>
      </c>
      <c r="C1799">
        <v>85</v>
      </c>
      <c r="D1799" t="s">
        <v>29</v>
      </c>
      <c r="E1799" s="1">
        <v>45057</v>
      </c>
      <c r="F1799" s="1">
        <v>45246</v>
      </c>
      <c r="G1799" t="s">
        <v>42</v>
      </c>
      <c r="H1799">
        <v>73324</v>
      </c>
      <c r="I1799" t="s">
        <v>17</v>
      </c>
      <c r="J1799" t="s">
        <v>18</v>
      </c>
      <c r="K1799">
        <v>184</v>
      </c>
      <c r="L1799">
        <v>114</v>
      </c>
      <c r="M1799">
        <v>36767251447</v>
      </c>
      <c r="N1799" t="s">
        <v>50</v>
      </c>
      <c r="O1799" t="s">
        <v>36</v>
      </c>
    </row>
    <row r="1800" spans="1:15" x14ac:dyDescent="0.25">
      <c r="A1800" t="s">
        <v>53</v>
      </c>
      <c r="B1800" t="s">
        <v>551</v>
      </c>
      <c r="C1800">
        <v>33</v>
      </c>
      <c r="D1800" t="s">
        <v>15</v>
      </c>
      <c r="E1800" s="1">
        <v>45175</v>
      </c>
      <c r="F1800" s="1">
        <v>45280</v>
      </c>
      <c r="G1800" t="s">
        <v>34</v>
      </c>
      <c r="H1800">
        <v>460981</v>
      </c>
      <c r="I1800" t="s">
        <v>17</v>
      </c>
      <c r="J1800" t="s">
        <v>38</v>
      </c>
      <c r="K1800">
        <v>184</v>
      </c>
      <c r="L1800">
        <v>61</v>
      </c>
      <c r="M1800">
        <v>38759617586</v>
      </c>
      <c r="N1800" t="s">
        <v>61</v>
      </c>
      <c r="O1800" t="s">
        <v>26</v>
      </c>
    </row>
    <row r="1801" spans="1:15" x14ac:dyDescent="0.25">
      <c r="A1801" t="s">
        <v>58</v>
      </c>
      <c r="B1801" t="s">
        <v>538</v>
      </c>
      <c r="C1801">
        <v>24</v>
      </c>
      <c r="D1801" t="s">
        <v>15</v>
      </c>
      <c r="E1801" s="1">
        <v>45253</v>
      </c>
      <c r="F1801" s="1">
        <v>45185</v>
      </c>
      <c r="G1801" t="s">
        <v>42</v>
      </c>
      <c r="H1801">
        <v>172766</v>
      </c>
      <c r="I1801" t="s">
        <v>24</v>
      </c>
      <c r="J1801" t="s">
        <v>43</v>
      </c>
      <c r="K1801">
        <v>163</v>
      </c>
      <c r="L1801">
        <v>89</v>
      </c>
      <c r="M1801">
        <v>32692029890</v>
      </c>
      <c r="N1801" t="s">
        <v>19</v>
      </c>
      <c r="O1801" t="s">
        <v>36</v>
      </c>
    </row>
    <row r="1802" spans="1:15" x14ac:dyDescent="0.25">
      <c r="A1802" t="s">
        <v>84</v>
      </c>
      <c r="B1802" t="s">
        <v>317</v>
      </c>
      <c r="C1802">
        <v>55</v>
      </c>
      <c r="D1802" t="s">
        <v>15</v>
      </c>
      <c r="E1802" s="1">
        <v>45008</v>
      </c>
      <c r="F1802" s="1">
        <v>45246</v>
      </c>
      <c r="G1802" t="s">
        <v>30</v>
      </c>
      <c r="H1802">
        <v>333538</v>
      </c>
      <c r="I1802" t="s">
        <v>24</v>
      </c>
      <c r="J1802" t="s">
        <v>57</v>
      </c>
      <c r="K1802">
        <v>181</v>
      </c>
      <c r="L1802">
        <v>91</v>
      </c>
      <c r="M1802">
        <v>35498996195</v>
      </c>
      <c r="N1802" t="s">
        <v>55</v>
      </c>
      <c r="O1802" t="s">
        <v>36</v>
      </c>
    </row>
    <row r="1803" spans="1:15" x14ac:dyDescent="0.25">
      <c r="A1803" t="s">
        <v>76</v>
      </c>
      <c r="B1803" t="s">
        <v>295</v>
      </c>
      <c r="C1803">
        <v>73</v>
      </c>
      <c r="D1803" t="s">
        <v>15</v>
      </c>
      <c r="E1803" s="1">
        <v>45252</v>
      </c>
      <c r="F1803" s="1">
        <v>45145</v>
      </c>
      <c r="G1803" t="s">
        <v>23</v>
      </c>
      <c r="H1803">
        <v>122032</v>
      </c>
      <c r="I1803" t="s">
        <v>24</v>
      </c>
      <c r="J1803" t="s">
        <v>31</v>
      </c>
      <c r="K1803">
        <v>143</v>
      </c>
      <c r="L1803">
        <v>66</v>
      </c>
      <c r="M1803">
        <v>35033000677</v>
      </c>
      <c r="N1803" t="s">
        <v>50</v>
      </c>
      <c r="O1803" t="s">
        <v>39</v>
      </c>
    </row>
    <row r="1804" spans="1:15" x14ac:dyDescent="0.25">
      <c r="A1804" t="s">
        <v>62</v>
      </c>
      <c r="B1804" t="s">
        <v>133</v>
      </c>
      <c r="C1804">
        <v>17</v>
      </c>
      <c r="D1804" t="s">
        <v>29</v>
      </c>
      <c r="E1804" s="1">
        <v>45135</v>
      </c>
      <c r="F1804" s="1">
        <v>45263</v>
      </c>
      <c r="G1804" t="s">
        <v>42</v>
      </c>
      <c r="H1804">
        <v>146047</v>
      </c>
      <c r="I1804" t="s">
        <v>24</v>
      </c>
      <c r="J1804" t="s">
        <v>38</v>
      </c>
      <c r="K1804">
        <v>199</v>
      </c>
      <c r="L1804">
        <v>114</v>
      </c>
      <c r="M1804">
        <v>32646602242</v>
      </c>
      <c r="N1804" t="s">
        <v>61</v>
      </c>
      <c r="O1804" t="s">
        <v>39</v>
      </c>
    </row>
    <row r="1805" spans="1:15" x14ac:dyDescent="0.25">
      <c r="A1805" t="s">
        <v>48</v>
      </c>
      <c r="B1805" t="s">
        <v>444</v>
      </c>
      <c r="C1805">
        <v>100</v>
      </c>
      <c r="D1805" t="s">
        <v>29</v>
      </c>
      <c r="E1805" s="1">
        <v>45142</v>
      </c>
      <c r="F1805" s="1">
        <v>45063</v>
      </c>
      <c r="G1805" t="s">
        <v>42</v>
      </c>
      <c r="H1805">
        <v>464066</v>
      </c>
      <c r="I1805" t="s">
        <v>24</v>
      </c>
      <c r="J1805" t="s">
        <v>43</v>
      </c>
      <c r="K1805">
        <v>159</v>
      </c>
      <c r="L1805">
        <v>47</v>
      </c>
      <c r="M1805">
        <v>35266471047</v>
      </c>
      <c r="N1805" t="s">
        <v>50</v>
      </c>
      <c r="O1805" t="s">
        <v>26</v>
      </c>
    </row>
    <row r="1806" spans="1:15" x14ac:dyDescent="0.25">
      <c r="A1806" t="s">
        <v>76</v>
      </c>
      <c r="B1806" t="s">
        <v>63</v>
      </c>
      <c r="C1806">
        <v>83</v>
      </c>
      <c r="D1806" t="s">
        <v>29</v>
      </c>
      <c r="E1806" s="1">
        <v>45060</v>
      </c>
      <c r="F1806" s="1">
        <v>44947</v>
      </c>
      <c r="G1806" t="s">
        <v>45</v>
      </c>
      <c r="H1806">
        <v>325782</v>
      </c>
      <c r="I1806" t="s">
        <v>17</v>
      </c>
      <c r="J1806" t="s">
        <v>60</v>
      </c>
      <c r="K1806">
        <v>198</v>
      </c>
      <c r="L1806">
        <v>45</v>
      </c>
      <c r="M1806">
        <v>37442223533</v>
      </c>
      <c r="N1806" t="s">
        <v>32</v>
      </c>
      <c r="O1806" t="s">
        <v>39</v>
      </c>
    </row>
    <row r="1807" spans="1:15" x14ac:dyDescent="0.25">
      <c r="A1807" t="s">
        <v>21</v>
      </c>
      <c r="B1807" t="s">
        <v>47</v>
      </c>
      <c r="C1807">
        <v>19</v>
      </c>
      <c r="D1807" t="s">
        <v>29</v>
      </c>
      <c r="E1807" s="1">
        <v>45191</v>
      </c>
      <c r="F1807" s="1">
        <v>44982</v>
      </c>
      <c r="G1807" t="s">
        <v>30</v>
      </c>
      <c r="H1807">
        <v>330474</v>
      </c>
      <c r="I1807" t="s">
        <v>24</v>
      </c>
      <c r="J1807" t="s">
        <v>57</v>
      </c>
      <c r="K1807">
        <v>191</v>
      </c>
      <c r="L1807">
        <v>76</v>
      </c>
      <c r="M1807">
        <v>37239000188</v>
      </c>
      <c r="N1807" t="s">
        <v>46</v>
      </c>
      <c r="O1807" t="s">
        <v>26</v>
      </c>
    </row>
    <row r="1808" spans="1:15" x14ac:dyDescent="0.25">
      <c r="A1808" t="s">
        <v>69</v>
      </c>
      <c r="B1808" t="s">
        <v>647</v>
      </c>
      <c r="C1808">
        <v>42</v>
      </c>
      <c r="D1808" t="s">
        <v>29</v>
      </c>
      <c r="E1808" s="1">
        <v>44951</v>
      </c>
      <c r="F1808" s="1">
        <v>45122</v>
      </c>
      <c r="G1808" t="s">
        <v>45</v>
      </c>
      <c r="H1808">
        <v>69544</v>
      </c>
      <c r="I1808" t="s">
        <v>24</v>
      </c>
      <c r="J1808" t="s">
        <v>60</v>
      </c>
      <c r="K1808">
        <v>199</v>
      </c>
      <c r="L1808">
        <v>82</v>
      </c>
      <c r="M1808">
        <v>36157884911</v>
      </c>
      <c r="N1808" t="s">
        <v>61</v>
      </c>
      <c r="O1808" t="s">
        <v>36</v>
      </c>
    </row>
    <row r="1809" spans="1:15" x14ac:dyDescent="0.25">
      <c r="A1809" t="s">
        <v>84</v>
      </c>
      <c r="B1809" t="s">
        <v>602</v>
      </c>
      <c r="C1809">
        <v>45</v>
      </c>
      <c r="D1809" t="s">
        <v>29</v>
      </c>
      <c r="E1809" s="1">
        <v>45101</v>
      </c>
      <c r="F1809" s="1">
        <v>45146</v>
      </c>
      <c r="G1809" t="s">
        <v>45</v>
      </c>
      <c r="H1809">
        <v>177919</v>
      </c>
      <c r="I1809" t="s">
        <v>17</v>
      </c>
      <c r="J1809" t="s">
        <v>57</v>
      </c>
      <c r="K1809">
        <v>184</v>
      </c>
      <c r="L1809">
        <v>61</v>
      </c>
      <c r="M1809">
        <v>35851505393</v>
      </c>
      <c r="N1809" t="s">
        <v>50</v>
      </c>
      <c r="O1809" t="s">
        <v>26</v>
      </c>
    </row>
    <row r="1810" spans="1:15" x14ac:dyDescent="0.25">
      <c r="A1810" t="s">
        <v>84</v>
      </c>
      <c r="B1810" t="s">
        <v>147</v>
      </c>
      <c r="C1810">
        <v>64</v>
      </c>
      <c r="D1810" t="s">
        <v>29</v>
      </c>
      <c r="E1810" s="1">
        <v>44958</v>
      </c>
      <c r="F1810" s="1">
        <v>44950</v>
      </c>
      <c r="G1810" t="s">
        <v>30</v>
      </c>
      <c r="H1810">
        <v>263874</v>
      </c>
      <c r="I1810" t="s">
        <v>17</v>
      </c>
      <c r="J1810" t="s">
        <v>35</v>
      </c>
      <c r="K1810">
        <v>166</v>
      </c>
      <c r="L1810">
        <v>67</v>
      </c>
      <c r="M1810">
        <v>39419095478</v>
      </c>
      <c r="N1810" t="s">
        <v>32</v>
      </c>
      <c r="O1810" t="s">
        <v>39</v>
      </c>
    </row>
    <row r="1811" spans="1:15" x14ac:dyDescent="0.25">
      <c r="A1811" t="s">
        <v>40</v>
      </c>
      <c r="B1811" t="s">
        <v>610</v>
      </c>
      <c r="C1811">
        <v>15</v>
      </c>
      <c r="D1811" t="s">
        <v>15</v>
      </c>
      <c r="E1811" s="1">
        <v>45040</v>
      </c>
      <c r="F1811" s="1">
        <v>44978</v>
      </c>
      <c r="G1811" t="s">
        <v>34</v>
      </c>
      <c r="H1811">
        <v>346874</v>
      </c>
      <c r="I1811" t="s">
        <v>17</v>
      </c>
      <c r="J1811" t="s">
        <v>43</v>
      </c>
      <c r="K1811">
        <v>158</v>
      </c>
      <c r="L1811">
        <v>107</v>
      </c>
      <c r="M1811">
        <v>31356897002</v>
      </c>
      <c r="N1811" t="s">
        <v>55</v>
      </c>
      <c r="O1811" t="s">
        <v>36</v>
      </c>
    </row>
    <row r="1812" spans="1:15" x14ac:dyDescent="0.25">
      <c r="A1812" t="s">
        <v>53</v>
      </c>
      <c r="B1812" t="s">
        <v>33</v>
      </c>
      <c r="C1812">
        <v>26</v>
      </c>
      <c r="D1812" t="s">
        <v>29</v>
      </c>
      <c r="E1812" s="1">
        <v>45096</v>
      </c>
      <c r="F1812" s="1">
        <v>45128</v>
      </c>
      <c r="G1812" t="s">
        <v>42</v>
      </c>
      <c r="H1812">
        <v>499393</v>
      </c>
      <c r="I1812" t="s">
        <v>24</v>
      </c>
      <c r="J1812" t="s">
        <v>31</v>
      </c>
      <c r="K1812">
        <v>164</v>
      </c>
      <c r="L1812">
        <v>92</v>
      </c>
      <c r="M1812">
        <v>35702593674</v>
      </c>
      <c r="N1812" t="s">
        <v>19</v>
      </c>
      <c r="O1812" t="s">
        <v>36</v>
      </c>
    </row>
    <row r="1813" spans="1:15" x14ac:dyDescent="0.25">
      <c r="A1813" t="s">
        <v>64</v>
      </c>
      <c r="B1813" t="s">
        <v>114</v>
      </c>
      <c r="C1813">
        <v>82</v>
      </c>
      <c r="D1813" t="s">
        <v>29</v>
      </c>
      <c r="E1813" s="1">
        <v>45114</v>
      </c>
      <c r="F1813" s="1">
        <v>45189</v>
      </c>
      <c r="G1813" t="s">
        <v>45</v>
      </c>
      <c r="H1813">
        <v>124611</v>
      </c>
      <c r="I1813" t="s">
        <v>24</v>
      </c>
      <c r="J1813" t="s">
        <v>60</v>
      </c>
      <c r="K1813">
        <v>176</v>
      </c>
      <c r="L1813">
        <v>68</v>
      </c>
      <c r="M1813">
        <v>38005109921</v>
      </c>
      <c r="N1813" t="s">
        <v>25</v>
      </c>
      <c r="O1813" t="s">
        <v>26</v>
      </c>
    </row>
    <row r="1814" spans="1:15" x14ac:dyDescent="0.25">
      <c r="A1814" t="s">
        <v>40</v>
      </c>
      <c r="B1814" t="s">
        <v>296</v>
      </c>
      <c r="C1814">
        <v>96</v>
      </c>
      <c r="D1814" t="s">
        <v>15</v>
      </c>
      <c r="E1814" s="1">
        <v>44969</v>
      </c>
      <c r="F1814" s="1">
        <v>45184</v>
      </c>
      <c r="G1814" t="s">
        <v>45</v>
      </c>
      <c r="H1814">
        <v>40591</v>
      </c>
      <c r="I1814" t="s">
        <v>17</v>
      </c>
      <c r="J1814" t="s">
        <v>18</v>
      </c>
      <c r="K1814">
        <v>175</v>
      </c>
      <c r="L1814">
        <v>84</v>
      </c>
      <c r="M1814">
        <v>37909069864</v>
      </c>
      <c r="N1814" t="s">
        <v>66</v>
      </c>
      <c r="O1814" t="s">
        <v>26</v>
      </c>
    </row>
    <row r="1815" spans="1:15" x14ac:dyDescent="0.25">
      <c r="A1815" t="s">
        <v>69</v>
      </c>
      <c r="B1815" t="s">
        <v>428</v>
      </c>
      <c r="C1815">
        <v>82</v>
      </c>
      <c r="D1815" t="s">
        <v>15</v>
      </c>
      <c r="E1815" s="1">
        <v>45193</v>
      </c>
      <c r="F1815" s="1">
        <v>44994</v>
      </c>
      <c r="G1815" t="s">
        <v>30</v>
      </c>
      <c r="H1815">
        <v>57195</v>
      </c>
      <c r="I1815" t="s">
        <v>24</v>
      </c>
      <c r="J1815" t="s">
        <v>60</v>
      </c>
      <c r="K1815">
        <v>146</v>
      </c>
      <c r="L1815">
        <v>62</v>
      </c>
      <c r="M1815">
        <v>37455621527</v>
      </c>
      <c r="N1815" t="s">
        <v>19</v>
      </c>
      <c r="O1815" t="s">
        <v>20</v>
      </c>
    </row>
    <row r="1816" spans="1:15" x14ac:dyDescent="0.25">
      <c r="A1816" t="s">
        <v>21</v>
      </c>
      <c r="B1816" t="s">
        <v>87</v>
      </c>
      <c r="C1816">
        <v>97</v>
      </c>
      <c r="D1816" t="s">
        <v>15</v>
      </c>
      <c r="E1816" s="1">
        <v>45005</v>
      </c>
      <c r="F1816" s="1">
        <v>44942</v>
      </c>
      <c r="G1816" t="s">
        <v>34</v>
      </c>
      <c r="H1816">
        <v>375471</v>
      </c>
      <c r="I1816" t="s">
        <v>17</v>
      </c>
      <c r="J1816" t="s">
        <v>18</v>
      </c>
      <c r="K1816">
        <v>173</v>
      </c>
      <c r="L1816">
        <v>80</v>
      </c>
      <c r="M1816">
        <v>33583998928</v>
      </c>
      <c r="N1816" t="s">
        <v>61</v>
      </c>
      <c r="O1816" t="s">
        <v>36</v>
      </c>
    </row>
    <row r="1817" spans="1:15" x14ac:dyDescent="0.25">
      <c r="A1817" t="s">
        <v>76</v>
      </c>
      <c r="B1817" t="s">
        <v>582</v>
      </c>
      <c r="C1817">
        <v>99</v>
      </c>
      <c r="D1817" t="s">
        <v>29</v>
      </c>
      <c r="E1817" s="1">
        <v>45158</v>
      </c>
      <c r="F1817" s="1">
        <v>45010</v>
      </c>
      <c r="G1817" t="s">
        <v>23</v>
      </c>
      <c r="H1817">
        <v>485227</v>
      </c>
      <c r="I1817" t="s">
        <v>24</v>
      </c>
      <c r="J1817" t="s">
        <v>18</v>
      </c>
      <c r="K1817">
        <v>148</v>
      </c>
      <c r="L1817">
        <v>56</v>
      </c>
      <c r="M1817">
        <v>35889855052</v>
      </c>
      <c r="N1817" t="s">
        <v>32</v>
      </c>
      <c r="O1817" t="s">
        <v>26</v>
      </c>
    </row>
    <row r="1818" spans="1:15" x14ac:dyDescent="0.25">
      <c r="A1818" t="s">
        <v>69</v>
      </c>
      <c r="B1818" t="s">
        <v>498</v>
      </c>
      <c r="C1818">
        <v>25</v>
      </c>
      <c r="D1818" t="s">
        <v>29</v>
      </c>
      <c r="E1818" s="1">
        <v>45062</v>
      </c>
      <c r="F1818" s="1">
        <v>45232</v>
      </c>
      <c r="G1818" t="s">
        <v>23</v>
      </c>
      <c r="H1818">
        <v>229905</v>
      </c>
      <c r="I1818" t="s">
        <v>24</v>
      </c>
      <c r="J1818" t="s">
        <v>38</v>
      </c>
      <c r="K1818">
        <v>193</v>
      </c>
      <c r="L1818">
        <v>45</v>
      </c>
      <c r="M1818">
        <v>31386914100</v>
      </c>
      <c r="N1818" t="s">
        <v>19</v>
      </c>
      <c r="O1818" t="s">
        <v>39</v>
      </c>
    </row>
    <row r="1819" spans="1:15" x14ac:dyDescent="0.25">
      <c r="A1819" t="s">
        <v>67</v>
      </c>
      <c r="B1819" t="s">
        <v>237</v>
      </c>
      <c r="C1819">
        <v>74</v>
      </c>
      <c r="D1819" t="s">
        <v>15</v>
      </c>
      <c r="E1819" s="1">
        <v>45288</v>
      </c>
      <c r="F1819" s="1">
        <v>45057</v>
      </c>
      <c r="G1819" t="s">
        <v>23</v>
      </c>
      <c r="H1819">
        <v>244443</v>
      </c>
      <c r="I1819" t="s">
        <v>17</v>
      </c>
      <c r="J1819" t="s">
        <v>43</v>
      </c>
      <c r="K1819">
        <v>188</v>
      </c>
      <c r="L1819">
        <v>118</v>
      </c>
      <c r="M1819">
        <v>39495109195</v>
      </c>
      <c r="N1819" t="s">
        <v>55</v>
      </c>
      <c r="O1819" t="s">
        <v>26</v>
      </c>
    </row>
    <row r="1820" spans="1:15" x14ac:dyDescent="0.25">
      <c r="A1820" t="s">
        <v>69</v>
      </c>
      <c r="B1820" t="s">
        <v>625</v>
      </c>
      <c r="C1820">
        <v>14</v>
      </c>
      <c r="D1820" t="s">
        <v>29</v>
      </c>
      <c r="E1820" s="1">
        <v>45092</v>
      </c>
      <c r="F1820" s="1">
        <v>45112</v>
      </c>
      <c r="G1820" t="s">
        <v>16</v>
      </c>
      <c r="H1820">
        <v>290380</v>
      </c>
      <c r="I1820" t="s">
        <v>24</v>
      </c>
      <c r="J1820" t="s">
        <v>38</v>
      </c>
      <c r="K1820">
        <v>182</v>
      </c>
      <c r="L1820">
        <v>53</v>
      </c>
      <c r="M1820">
        <v>36174811599</v>
      </c>
      <c r="N1820" t="s">
        <v>66</v>
      </c>
      <c r="O1820" t="s">
        <v>20</v>
      </c>
    </row>
    <row r="1821" spans="1:15" x14ac:dyDescent="0.25">
      <c r="A1821" t="s">
        <v>21</v>
      </c>
      <c r="B1821" t="s">
        <v>420</v>
      </c>
      <c r="C1821">
        <v>82</v>
      </c>
      <c r="D1821" t="s">
        <v>29</v>
      </c>
      <c r="E1821" s="1">
        <v>45018</v>
      </c>
      <c r="F1821" s="1">
        <v>45062</v>
      </c>
      <c r="G1821" t="s">
        <v>45</v>
      </c>
      <c r="H1821">
        <v>366172</v>
      </c>
      <c r="I1821" t="s">
        <v>17</v>
      </c>
      <c r="J1821" t="s">
        <v>80</v>
      </c>
      <c r="K1821">
        <v>142</v>
      </c>
      <c r="L1821">
        <v>81</v>
      </c>
      <c r="M1821">
        <v>37764056327</v>
      </c>
      <c r="N1821" t="s">
        <v>66</v>
      </c>
      <c r="O1821" t="s">
        <v>39</v>
      </c>
    </row>
    <row r="1822" spans="1:15" x14ac:dyDescent="0.25">
      <c r="A1822" t="s">
        <v>40</v>
      </c>
      <c r="B1822" t="s">
        <v>272</v>
      </c>
      <c r="C1822">
        <v>41</v>
      </c>
      <c r="D1822" t="s">
        <v>15</v>
      </c>
      <c r="E1822" s="1">
        <v>45284</v>
      </c>
      <c r="F1822" s="1">
        <v>44963</v>
      </c>
      <c r="G1822" t="s">
        <v>23</v>
      </c>
      <c r="H1822">
        <v>292748</v>
      </c>
      <c r="I1822" t="s">
        <v>24</v>
      </c>
      <c r="J1822" t="s">
        <v>43</v>
      </c>
      <c r="K1822">
        <v>144</v>
      </c>
      <c r="L1822">
        <v>80</v>
      </c>
      <c r="M1822">
        <v>37660896522</v>
      </c>
      <c r="N1822" t="s">
        <v>25</v>
      </c>
      <c r="O1822" t="s">
        <v>26</v>
      </c>
    </row>
    <row r="1823" spans="1:15" x14ac:dyDescent="0.25">
      <c r="A1823" t="s">
        <v>40</v>
      </c>
      <c r="B1823" t="s">
        <v>480</v>
      </c>
      <c r="C1823">
        <v>80</v>
      </c>
      <c r="D1823" t="s">
        <v>29</v>
      </c>
      <c r="E1823" s="1">
        <v>45227</v>
      </c>
      <c r="F1823" s="1">
        <v>45231</v>
      </c>
      <c r="G1823" t="s">
        <v>16</v>
      </c>
      <c r="H1823">
        <v>195382</v>
      </c>
      <c r="I1823" t="s">
        <v>24</v>
      </c>
      <c r="J1823" t="s">
        <v>18</v>
      </c>
      <c r="K1823">
        <v>175</v>
      </c>
      <c r="L1823">
        <v>41</v>
      </c>
      <c r="M1823">
        <v>34730001742</v>
      </c>
      <c r="N1823" t="s">
        <v>25</v>
      </c>
      <c r="O1823" t="s">
        <v>26</v>
      </c>
    </row>
    <row r="1824" spans="1:15" x14ac:dyDescent="0.25">
      <c r="A1824" t="s">
        <v>40</v>
      </c>
      <c r="B1824" t="s">
        <v>260</v>
      </c>
      <c r="C1824">
        <v>16</v>
      </c>
      <c r="D1824" t="s">
        <v>15</v>
      </c>
      <c r="E1824" s="1">
        <v>45037</v>
      </c>
      <c r="F1824" s="1">
        <v>45030</v>
      </c>
      <c r="G1824" t="s">
        <v>45</v>
      </c>
      <c r="H1824">
        <v>387137</v>
      </c>
      <c r="I1824" t="s">
        <v>17</v>
      </c>
      <c r="J1824" t="s">
        <v>57</v>
      </c>
      <c r="K1824">
        <v>150</v>
      </c>
      <c r="L1824">
        <v>97</v>
      </c>
      <c r="M1824">
        <v>36290352101</v>
      </c>
      <c r="N1824" t="s">
        <v>19</v>
      </c>
      <c r="O1824" t="s">
        <v>20</v>
      </c>
    </row>
    <row r="1825" spans="1:15" x14ac:dyDescent="0.25">
      <c r="A1825" t="s">
        <v>21</v>
      </c>
      <c r="B1825" t="s">
        <v>221</v>
      </c>
      <c r="C1825">
        <v>75</v>
      </c>
      <c r="D1825" t="s">
        <v>29</v>
      </c>
      <c r="E1825" s="1">
        <v>45080</v>
      </c>
      <c r="F1825" s="1">
        <v>45182</v>
      </c>
      <c r="G1825" t="s">
        <v>34</v>
      </c>
      <c r="H1825">
        <v>226451</v>
      </c>
      <c r="I1825" t="s">
        <v>17</v>
      </c>
      <c r="J1825" t="s">
        <v>57</v>
      </c>
      <c r="K1825">
        <v>147</v>
      </c>
      <c r="L1825">
        <v>74</v>
      </c>
      <c r="M1825">
        <v>33919933987</v>
      </c>
      <c r="N1825" t="s">
        <v>19</v>
      </c>
      <c r="O1825" t="s">
        <v>20</v>
      </c>
    </row>
    <row r="1826" spans="1:15" x14ac:dyDescent="0.25">
      <c r="A1826" t="s">
        <v>76</v>
      </c>
      <c r="B1826" t="s">
        <v>436</v>
      </c>
      <c r="C1826">
        <v>69</v>
      </c>
      <c r="D1826" t="s">
        <v>29</v>
      </c>
      <c r="E1826" s="1">
        <v>45231</v>
      </c>
      <c r="F1826" s="1">
        <v>45159</v>
      </c>
      <c r="G1826" t="s">
        <v>16</v>
      </c>
      <c r="H1826">
        <v>13140</v>
      </c>
      <c r="I1826" t="s">
        <v>17</v>
      </c>
      <c r="J1826" t="s">
        <v>18</v>
      </c>
      <c r="K1826">
        <v>199</v>
      </c>
      <c r="L1826">
        <v>78</v>
      </c>
      <c r="M1826">
        <v>38997446071</v>
      </c>
      <c r="N1826" t="s">
        <v>61</v>
      </c>
      <c r="O1826" t="s">
        <v>20</v>
      </c>
    </row>
    <row r="1827" spans="1:15" x14ac:dyDescent="0.25">
      <c r="A1827" t="s">
        <v>40</v>
      </c>
      <c r="B1827" t="s">
        <v>475</v>
      </c>
      <c r="C1827">
        <v>61</v>
      </c>
      <c r="D1827" t="s">
        <v>29</v>
      </c>
      <c r="E1827" s="1">
        <v>45093</v>
      </c>
      <c r="F1827" s="1">
        <v>45164</v>
      </c>
      <c r="G1827" t="s">
        <v>16</v>
      </c>
      <c r="H1827">
        <v>429090</v>
      </c>
      <c r="I1827" t="s">
        <v>17</v>
      </c>
      <c r="J1827" t="s">
        <v>31</v>
      </c>
      <c r="K1827">
        <v>167</v>
      </c>
      <c r="L1827">
        <v>92</v>
      </c>
      <c r="M1827">
        <v>33964943731</v>
      </c>
      <c r="N1827" t="s">
        <v>25</v>
      </c>
      <c r="O1827" t="s">
        <v>20</v>
      </c>
    </row>
    <row r="1828" spans="1:15" x14ac:dyDescent="0.25">
      <c r="A1828" t="s">
        <v>69</v>
      </c>
      <c r="B1828" t="s">
        <v>399</v>
      </c>
      <c r="C1828">
        <v>58</v>
      </c>
      <c r="D1828" t="s">
        <v>29</v>
      </c>
      <c r="E1828" s="1">
        <v>45202</v>
      </c>
      <c r="F1828" s="1">
        <v>45012</v>
      </c>
      <c r="G1828" t="s">
        <v>45</v>
      </c>
      <c r="H1828">
        <v>175876</v>
      </c>
      <c r="I1828" t="s">
        <v>24</v>
      </c>
      <c r="J1828" t="s">
        <v>35</v>
      </c>
      <c r="K1828">
        <v>156</v>
      </c>
      <c r="L1828">
        <v>89</v>
      </c>
      <c r="M1828">
        <v>31012367366</v>
      </c>
      <c r="N1828" t="s">
        <v>46</v>
      </c>
      <c r="O1828" t="s">
        <v>20</v>
      </c>
    </row>
    <row r="1829" spans="1:15" x14ac:dyDescent="0.25">
      <c r="A1829" t="s">
        <v>58</v>
      </c>
      <c r="B1829" t="s">
        <v>383</v>
      </c>
      <c r="C1829">
        <v>58</v>
      </c>
      <c r="D1829" t="s">
        <v>29</v>
      </c>
      <c r="E1829" s="1">
        <v>44932</v>
      </c>
      <c r="F1829" s="1">
        <v>45258</v>
      </c>
      <c r="G1829" t="s">
        <v>23</v>
      </c>
      <c r="H1829">
        <v>292369</v>
      </c>
      <c r="I1829" t="s">
        <v>24</v>
      </c>
      <c r="J1829" t="s">
        <v>18</v>
      </c>
      <c r="K1829">
        <v>194</v>
      </c>
      <c r="L1829">
        <v>87</v>
      </c>
      <c r="M1829">
        <v>37948922132</v>
      </c>
      <c r="N1829" t="s">
        <v>61</v>
      </c>
      <c r="O1829" t="s">
        <v>26</v>
      </c>
    </row>
    <row r="1830" spans="1:15" x14ac:dyDescent="0.25">
      <c r="A1830" t="s">
        <v>21</v>
      </c>
      <c r="B1830" t="s">
        <v>615</v>
      </c>
      <c r="C1830">
        <v>3</v>
      </c>
      <c r="D1830" t="s">
        <v>15</v>
      </c>
      <c r="E1830" s="1">
        <v>45122</v>
      </c>
      <c r="F1830" s="1">
        <v>45186</v>
      </c>
      <c r="G1830" t="s">
        <v>30</v>
      </c>
      <c r="H1830">
        <v>208322</v>
      </c>
      <c r="I1830" t="s">
        <v>17</v>
      </c>
      <c r="J1830" t="s">
        <v>35</v>
      </c>
      <c r="K1830">
        <v>143</v>
      </c>
      <c r="L1830">
        <v>101</v>
      </c>
      <c r="M1830">
        <v>39737865811</v>
      </c>
      <c r="N1830" t="s">
        <v>50</v>
      </c>
      <c r="O1830" t="s">
        <v>36</v>
      </c>
    </row>
    <row r="1831" spans="1:15" x14ac:dyDescent="0.25">
      <c r="A1831" t="s">
        <v>40</v>
      </c>
      <c r="B1831" t="s">
        <v>137</v>
      </c>
      <c r="C1831">
        <v>25</v>
      </c>
      <c r="D1831" t="s">
        <v>29</v>
      </c>
      <c r="E1831" s="1">
        <v>45124</v>
      </c>
      <c r="F1831" s="1">
        <v>44999</v>
      </c>
      <c r="G1831" t="s">
        <v>23</v>
      </c>
      <c r="H1831">
        <v>229057</v>
      </c>
      <c r="I1831" t="s">
        <v>24</v>
      </c>
      <c r="J1831" t="s">
        <v>60</v>
      </c>
      <c r="K1831">
        <v>175</v>
      </c>
      <c r="L1831">
        <v>61</v>
      </c>
      <c r="M1831">
        <v>31937059429</v>
      </c>
      <c r="N1831" t="s">
        <v>50</v>
      </c>
      <c r="O1831" t="s">
        <v>36</v>
      </c>
    </row>
    <row r="1832" spans="1:15" x14ac:dyDescent="0.25">
      <c r="A1832" t="s">
        <v>13</v>
      </c>
      <c r="B1832" t="s">
        <v>220</v>
      </c>
      <c r="C1832">
        <v>74</v>
      </c>
      <c r="D1832" t="s">
        <v>15</v>
      </c>
      <c r="E1832" s="1">
        <v>45049</v>
      </c>
      <c r="F1832" s="1">
        <v>45140</v>
      </c>
      <c r="G1832" t="s">
        <v>16</v>
      </c>
      <c r="H1832">
        <v>222578</v>
      </c>
      <c r="I1832" t="s">
        <v>17</v>
      </c>
      <c r="J1832" t="s">
        <v>60</v>
      </c>
      <c r="K1832">
        <v>147</v>
      </c>
      <c r="L1832">
        <v>49</v>
      </c>
      <c r="M1832">
        <v>31617468208</v>
      </c>
      <c r="N1832" t="s">
        <v>50</v>
      </c>
      <c r="O1832" t="s">
        <v>39</v>
      </c>
    </row>
    <row r="1833" spans="1:15" x14ac:dyDescent="0.25">
      <c r="A1833" t="s">
        <v>69</v>
      </c>
      <c r="B1833" t="s">
        <v>387</v>
      </c>
      <c r="C1833">
        <v>56</v>
      </c>
      <c r="D1833" t="s">
        <v>15</v>
      </c>
      <c r="E1833" s="1">
        <v>44928</v>
      </c>
      <c r="F1833" s="1">
        <v>45005</v>
      </c>
      <c r="G1833" t="s">
        <v>34</v>
      </c>
      <c r="H1833">
        <v>46103</v>
      </c>
      <c r="I1833" t="s">
        <v>24</v>
      </c>
      <c r="J1833" t="s">
        <v>43</v>
      </c>
      <c r="K1833">
        <v>189</v>
      </c>
      <c r="L1833">
        <v>75</v>
      </c>
      <c r="M1833">
        <v>36877517386</v>
      </c>
      <c r="N1833" t="s">
        <v>25</v>
      </c>
      <c r="O1833" t="s">
        <v>26</v>
      </c>
    </row>
    <row r="1834" spans="1:15" x14ac:dyDescent="0.25">
      <c r="A1834" t="s">
        <v>86</v>
      </c>
      <c r="B1834" t="s">
        <v>556</v>
      </c>
      <c r="C1834">
        <v>100</v>
      </c>
      <c r="D1834" t="s">
        <v>15</v>
      </c>
      <c r="E1834" s="1">
        <v>44935</v>
      </c>
      <c r="F1834" s="1">
        <v>44959</v>
      </c>
      <c r="G1834" t="s">
        <v>34</v>
      </c>
      <c r="H1834">
        <v>11820</v>
      </c>
      <c r="I1834" t="s">
        <v>24</v>
      </c>
      <c r="J1834" t="s">
        <v>35</v>
      </c>
      <c r="K1834">
        <v>149</v>
      </c>
      <c r="L1834">
        <v>108</v>
      </c>
      <c r="M1834">
        <v>31880652429</v>
      </c>
      <c r="N1834" t="s">
        <v>19</v>
      </c>
      <c r="O1834" t="s">
        <v>20</v>
      </c>
    </row>
    <row r="1835" spans="1:15" x14ac:dyDescent="0.25">
      <c r="A1835" t="s">
        <v>51</v>
      </c>
      <c r="B1835" t="s">
        <v>471</v>
      </c>
      <c r="C1835">
        <v>84</v>
      </c>
      <c r="D1835" t="s">
        <v>15</v>
      </c>
      <c r="E1835" s="1">
        <v>45237</v>
      </c>
      <c r="F1835" s="1">
        <v>45062</v>
      </c>
      <c r="G1835" t="s">
        <v>45</v>
      </c>
      <c r="H1835">
        <v>89113</v>
      </c>
      <c r="I1835" t="s">
        <v>17</v>
      </c>
      <c r="J1835" t="s">
        <v>31</v>
      </c>
      <c r="K1835">
        <v>190</v>
      </c>
      <c r="L1835">
        <v>79</v>
      </c>
      <c r="M1835">
        <v>39540763601</v>
      </c>
      <c r="N1835" t="s">
        <v>55</v>
      </c>
      <c r="O1835" t="s">
        <v>36</v>
      </c>
    </row>
    <row r="1836" spans="1:15" x14ac:dyDescent="0.25">
      <c r="A1836" t="s">
        <v>40</v>
      </c>
      <c r="B1836" t="s">
        <v>311</v>
      </c>
      <c r="C1836">
        <v>35</v>
      </c>
      <c r="D1836" t="s">
        <v>29</v>
      </c>
      <c r="E1836" s="1">
        <v>44951</v>
      </c>
      <c r="F1836" s="1">
        <v>45001</v>
      </c>
      <c r="G1836" t="s">
        <v>30</v>
      </c>
      <c r="H1836">
        <v>5516</v>
      </c>
      <c r="I1836" t="s">
        <v>17</v>
      </c>
      <c r="J1836" t="s">
        <v>35</v>
      </c>
      <c r="K1836">
        <v>175</v>
      </c>
      <c r="L1836">
        <v>73</v>
      </c>
      <c r="M1836">
        <v>38248782778</v>
      </c>
      <c r="N1836" t="s">
        <v>50</v>
      </c>
      <c r="O1836" t="s">
        <v>36</v>
      </c>
    </row>
    <row r="1837" spans="1:15" x14ac:dyDescent="0.25">
      <c r="A1837" t="s">
        <v>69</v>
      </c>
      <c r="B1837" t="s">
        <v>451</v>
      </c>
      <c r="C1837">
        <v>77</v>
      </c>
      <c r="D1837" t="s">
        <v>15</v>
      </c>
      <c r="E1837" s="1">
        <v>45248</v>
      </c>
      <c r="F1837" s="1">
        <v>45163</v>
      </c>
      <c r="G1837" t="s">
        <v>30</v>
      </c>
      <c r="H1837">
        <v>328059</v>
      </c>
      <c r="I1837" t="s">
        <v>24</v>
      </c>
      <c r="J1837" t="s">
        <v>18</v>
      </c>
      <c r="K1837">
        <v>179</v>
      </c>
      <c r="L1837">
        <v>75</v>
      </c>
      <c r="M1837">
        <v>32495784274</v>
      </c>
      <c r="N1837" t="s">
        <v>19</v>
      </c>
      <c r="O1837" t="s">
        <v>26</v>
      </c>
    </row>
    <row r="1838" spans="1:15" x14ac:dyDescent="0.25">
      <c r="A1838" t="s">
        <v>76</v>
      </c>
      <c r="B1838" t="s">
        <v>461</v>
      </c>
      <c r="C1838">
        <v>11</v>
      </c>
      <c r="D1838" t="s">
        <v>29</v>
      </c>
      <c r="E1838" s="1">
        <v>45288</v>
      </c>
      <c r="F1838" s="1">
        <v>45232</v>
      </c>
      <c r="G1838" t="s">
        <v>34</v>
      </c>
      <c r="H1838">
        <v>118631</v>
      </c>
      <c r="I1838" t="s">
        <v>17</v>
      </c>
      <c r="J1838" t="s">
        <v>35</v>
      </c>
      <c r="K1838">
        <v>197</v>
      </c>
      <c r="L1838">
        <v>40</v>
      </c>
      <c r="M1838">
        <v>31905149880</v>
      </c>
      <c r="N1838" t="s">
        <v>19</v>
      </c>
      <c r="O1838" t="s">
        <v>26</v>
      </c>
    </row>
    <row r="1839" spans="1:15" x14ac:dyDescent="0.25">
      <c r="A1839" t="s">
        <v>51</v>
      </c>
      <c r="B1839" t="s">
        <v>245</v>
      </c>
      <c r="C1839">
        <v>14</v>
      </c>
      <c r="D1839" t="s">
        <v>29</v>
      </c>
      <c r="E1839" s="1">
        <v>45233</v>
      </c>
      <c r="F1839" s="1">
        <v>45225</v>
      </c>
      <c r="G1839" t="s">
        <v>45</v>
      </c>
      <c r="H1839">
        <v>387451</v>
      </c>
      <c r="I1839" t="s">
        <v>17</v>
      </c>
      <c r="J1839" t="s">
        <v>35</v>
      </c>
      <c r="K1839">
        <v>195</v>
      </c>
      <c r="L1839">
        <v>80</v>
      </c>
      <c r="M1839">
        <v>34903247522</v>
      </c>
      <c r="N1839" t="s">
        <v>25</v>
      </c>
      <c r="O1839" t="s">
        <v>39</v>
      </c>
    </row>
    <row r="1840" spans="1:15" x14ac:dyDescent="0.25">
      <c r="A1840" t="s">
        <v>21</v>
      </c>
      <c r="B1840" t="s">
        <v>624</v>
      </c>
      <c r="C1840">
        <v>89</v>
      </c>
      <c r="D1840" t="s">
        <v>29</v>
      </c>
      <c r="E1840" s="1">
        <v>45265</v>
      </c>
      <c r="F1840" s="1">
        <v>45218</v>
      </c>
      <c r="G1840" t="s">
        <v>23</v>
      </c>
      <c r="H1840">
        <v>33433</v>
      </c>
      <c r="I1840" t="s">
        <v>17</v>
      </c>
      <c r="J1840" t="s">
        <v>31</v>
      </c>
      <c r="K1840">
        <v>200</v>
      </c>
      <c r="L1840">
        <v>75</v>
      </c>
      <c r="M1840">
        <v>37801698232</v>
      </c>
      <c r="N1840" t="s">
        <v>32</v>
      </c>
      <c r="O1840" t="s">
        <v>36</v>
      </c>
    </row>
    <row r="1841" spans="1:15" x14ac:dyDescent="0.25">
      <c r="A1841" t="s">
        <v>67</v>
      </c>
      <c r="B1841" t="s">
        <v>94</v>
      </c>
      <c r="C1841">
        <v>34</v>
      </c>
      <c r="D1841" t="s">
        <v>15</v>
      </c>
      <c r="E1841" s="1">
        <v>45009</v>
      </c>
      <c r="F1841" s="1">
        <v>45275</v>
      </c>
      <c r="G1841" t="s">
        <v>34</v>
      </c>
      <c r="H1841">
        <v>44640</v>
      </c>
      <c r="I1841" t="s">
        <v>17</v>
      </c>
      <c r="J1841" t="s">
        <v>57</v>
      </c>
      <c r="K1841">
        <v>146</v>
      </c>
      <c r="L1841">
        <v>45</v>
      </c>
      <c r="M1841">
        <v>39116242964</v>
      </c>
      <c r="N1841" t="s">
        <v>55</v>
      </c>
      <c r="O1841" t="s">
        <v>39</v>
      </c>
    </row>
    <row r="1842" spans="1:15" x14ac:dyDescent="0.25">
      <c r="A1842" t="s">
        <v>48</v>
      </c>
      <c r="B1842" t="s">
        <v>583</v>
      </c>
      <c r="C1842">
        <v>17</v>
      </c>
      <c r="D1842" t="s">
        <v>15</v>
      </c>
      <c r="E1842" s="1">
        <v>44983</v>
      </c>
      <c r="F1842" s="1">
        <v>45081</v>
      </c>
      <c r="G1842" t="s">
        <v>34</v>
      </c>
      <c r="H1842">
        <v>197177</v>
      </c>
      <c r="I1842" t="s">
        <v>17</v>
      </c>
      <c r="J1842" t="s">
        <v>80</v>
      </c>
      <c r="K1842">
        <v>164</v>
      </c>
      <c r="L1842">
        <v>66</v>
      </c>
      <c r="M1842">
        <v>32742432774</v>
      </c>
      <c r="N1842" t="s">
        <v>66</v>
      </c>
      <c r="O1842" t="s">
        <v>20</v>
      </c>
    </row>
    <row r="1843" spans="1:15" x14ac:dyDescent="0.25">
      <c r="A1843" t="s">
        <v>40</v>
      </c>
      <c r="B1843" t="s">
        <v>609</v>
      </c>
      <c r="C1843">
        <v>74</v>
      </c>
      <c r="D1843" t="s">
        <v>29</v>
      </c>
      <c r="E1843" s="1">
        <v>45094</v>
      </c>
      <c r="F1843" s="1">
        <v>45119</v>
      </c>
      <c r="G1843" t="s">
        <v>30</v>
      </c>
      <c r="H1843">
        <v>31028</v>
      </c>
      <c r="I1843" t="s">
        <v>24</v>
      </c>
      <c r="J1843" t="s">
        <v>80</v>
      </c>
      <c r="K1843">
        <v>174</v>
      </c>
      <c r="L1843">
        <v>80</v>
      </c>
      <c r="M1843">
        <v>36843305625</v>
      </c>
      <c r="N1843" t="s">
        <v>19</v>
      </c>
      <c r="O1843" t="s">
        <v>20</v>
      </c>
    </row>
    <row r="1844" spans="1:15" x14ac:dyDescent="0.25">
      <c r="A1844" t="s">
        <v>48</v>
      </c>
      <c r="B1844" t="s">
        <v>147</v>
      </c>
      <c r="C1844">
        <v>43</v>
      </c>
      <c r="D1844" t="s">
        <v>15</v>
      </c>
      <c r="E1844" s="1">
        <v>45048</v>
      </c>
      <c r="F1844" s="1">
        <v>45143</v>
      </c>
      <c r="G1844" t="s">
        <v>30</v>
      </c>
      <c r="H1844">
        <v>7968</v>
      </c>
      <c r="I1844" t="s">
        <v>17</v>
      </c>
      <c r="J1844" t="s">
        <v>18</v>
      </c>
      <c r="K1844">
        <v>177</v>
      </c>
      <c r="L1844">
        <v>53</v>
      </c>
      <c r="M1844">
        <v>39729996167</v>
      </c>
      <c r="N1844" t="s">
        <v>50</v>
      </c>
      <c r="O1844" t="s">
        <v>36</v>
      </c>
    </row>
    <row r="1845" spans="1:15" x14ac:dyDescent="0.25">
      <c r="A1845" t="s">
        <v>62</v>
      </c>
      <c r="B1845" t="s">
        <v>392</v>
      </c>
      <c r="C1845">
        <v>32</v>
      </c>
      <c r="D1845" t="s">
        <v>15</v>
      </c>
      <c r="E1845" s="1">
        <v>44990</v>
      </c>
      <c r="F1845" s="1">
        <v>45151</v>
      </c>
      <c r="G1845" t="s">
        <v>42</v>
      </c>
      <c r="H1845">
        <v>98316</v>
      </c>
      <c r="I1845" t="s">
        <v>24</v>
      </c>
      <c r="J1845" t="s">
        <v>57</v>
      </c>
      <c r="K1845">
        <v>173</v>
      </c>
      <c r="L1845">
        <v>65</v>
      </c>
      <c r="M1845">
        <v>31220781781</v>
      </c>
      <c r="N1845" t="s">
        <v>50</v>
      </c>
      <c r="O1845" t="s">
        <v>26</v>
      </c>
    </row>
    <row r="1846" spans="1:15" x14ac:dyDescent="0.25">
      <c r="A1846" t="s">
        <v>40</v>
      </c>
      <c r="B1846" t="s">
        <v>505</v>
      </c>
      <c r="C1846">
        <v>18</v>
      </c>
      <c r="D1846" t="s">
        <v>29</v>
      </c>
      <c r="E1846" s="1">
        <v>44940</v>
      </c>
      <c r="F1846" s="1">
        <v>45071</v>
      </c>
      <c r="G1846" t="s">
        <v>30</v>
      </c>
      <c r="H1846">
        <v>299113</v>
      </c>
      <c r="I1846" t="s">
        <v>24</v>
      </c>
      <c r="J1846" t="s">
        <v>43</v>
      </c>
      <c r="K1846">
        <v>195</v>
      </c>
      <c r="L1846">
        <v>82</v>
      </c>
      <c r="M1846">
        <v>35765851624</v>
      </c>
      <c r="N1846" t="s">
        <v>19</v>
      </c>
      <c r="O1846" t="s">
        <v>20</v>
      </c>
    </row>
    <row r="1847" spans="1:15" x14ac:dyDescent="0.25">
      <c r="A1847" t="s">
        <v>76</v>
      </c>
      <c r="B1847" t="s">
        <v>439</v>
      </c>
      <c r="C1847">
        <v>66</v>
      </c>
      <c r="D1847" t="s">
        <v>29</v>
      </c>
      <c r="E1847" s="1">
        <v>45003</v>
      </c>
      <c r="F1847" s="1">
        <v>45062</v>
      </c>
      <c r="G1847" t="s">
        <v>23</v>
      </c>
      <c r="H1847">
        <v>455788</v>
      </c>
      <c r="I1847" t="s">
        <v>17</v>
      </c>
      <c r="J1847" t="s">
        <v>57</v>
      </c>
      <c r="K1847">
        <v>189</v>
      </c>
      <c r="L1847">
        <v>49</v>
      </c>
      <c r="M1847">
        <v>36852343978</v>
      </c>
      <c r="N1847" t="s">
        <v>46</v>
      </c>
      <c r="O1847" t="s">
        <v>39</v>
      </c>
    </row>
    <row r="1848" spans="1:15" x14ac:dyDescent="0.25">
      <c r="A1848" t="s">
        <v>69</v>
      </c>
      <c r="B1848" t="s">
        <v>209</v>
      </c>
      <c r="C1848">
        <v>30</v>
      </c>
      <c r="D1848" t="s">
        <v>15</v>
      </c>
      <c r="E1848" s="1">
        <v>45091</v>
      </c>
      <c r="F1848" s="1">
        <v>44945</v>
      </c>
      <c r="G1848" t="s">
        <v>34</v>
      </c>
      <c r="H1848">
        <v>58079</v>
      </c>
      <c r="I1848" t="s">
        <v>24</v>
      </c>
      <c r="J1848" t="s">
        <v>43</v>
      </c>
      <c r="K1848">
        <v>188</v>
      </c>
      <c r="L1848">
        <v>41</v>
      </c>
      <c r="M1848">
        <v>38672976544</v>
      </c>
      <c r="N1848" t="s">
        <v>32</v>
      </c>
      <c r="O1848" t="s">
        <v>26</v>
      </c>
    </row>
    <row r="1849" spans="1:15" x14ac:dyDescent="0.25">
      <c r="A1849" t="s">
        <v>13</v>
      </c>
      <c r="B1849" t="s">
        <v>341</v>
      </c>
      <c r="C1849">
        <v>84</v>
      </c>
      <c r="D1849" t="s">
        <v>15</v>
      </c>
      <c r="E1849" s="1">
        <v>45086</v>
      </c>
      <c r="F1849" s="1">
        <v>45265</v>
      </c>
      <c r="G1849" t="s">
        <v>42</v>
      </c>
      <c r="H1849">
        <v>214070</v>
      </c>
      <c r="I1849" t="s">
        <v>17</v>
      </c>
      <c r="J1849" t="s">
        <v>18</v>
      </c>
      <c r="K1849">
        <v>150</v>
      </c>
      <c r="L1849">
        <v>100</v>
      </c>
      <c r="M1849">
        <v>31669320163</v>
      </c>
      <c r="N1849" t="s">
        <v>66</v>
      </c>
      <c r="O1849" t="s">
        <v>36</v>
      </c>
    </row>
    <row r="1850" spans="1:15" x14ac:dyDescent="0.25">
      <c r="A1850" t="s">
        <v>86</v>
      </c>
      <c r="B1850" t="s">
        <v>443</v>
      </c>
      <c r="C1850">
        <v>53</v>
      </c>
      <c r="D1850" t="s">
        <v>15</v>
      </c>
      <c r="E1850" s="1">
        <v>45184</v>
      </c>
      <c r="F1850" s="1">
        <v>45125</v>
      </c>
      <c r="G1850" t="s">
        <v>34</v>
      </c>
      <c r="H1850">
        <v>195599</v>
      </c>
      <c r="I1850" t="s">
        <v>24</v>
      </c>
      <c r="J1850" t="s">
        <v>31</v>
      </c>
      <c r="K1850">
        <v>162</v>
      </c>
      <c r="L1850">
        <v>102</v>
      </c>
      <c r="M1850">
        <v>39204930542</v>
      </c>
      <c r="N1850" t="s">
        <v>55</v>
      </c>
      <c r="O1850" t="s">
        <v>39</v>
      </c>
    </row>
    <row r="1851" spans="1:15" x14ac:dyDescent="0.25">
      <c r="A1851" t="s">
        <v>64</v>
      </c>
      <c r="B1851" t="s">
        <v>650</v>
      </c>
      <c r="C1851">
        <v>66</v>
      </c>
      <c r="D1851" t="s">
        <v>29</v>
      </c>
      <c r="E1851" s="1">
        <v>45160</v>
      </c>
      <c r="F1851" s="1">
        <v>45205</v>
      </c>
      <c r="G1851" t="s">
        <v>45</v>
      </c>
      <c r="H1851">
        <v>90180</v>
      </c>
      <c r="I1851" t="s">
        <v>24</v>
      </c>
      <c r="J1851" t="s">
        <v>80</v>
      </c>
      <c r="K1851">
        <v>172</v>
      </c>
      <c r="L1851">
        <v>51</v>
      </c>
      <c r="M1851">
        <v>35438992199</v>
      </c>
      <c r="N1851" t="s">
        <v>61</v>
      </c>
      <c r="O1851" t="s">
        <v>39</v>
      </c>
    </row>
    <row r="1852" spans="1:15" x14ac:dyDescent="0.25">
      <c r="A1852" t="s">
        <v>84</v>
      </c>
      <c r="B1852" t="s">
        <v>296</v>
      </c>
      <c r="C1852">
        <v>74</v>
      </c>
      <c r="D1852" t="s">
        <v>29</v>
      </c>
      <c r="E1852" s="1">
        <v>45058</v>
      </c>
      <c r="F1852" s="1">
        <v>45008</v>
      </c>
      <c r="G1852" t="s">
        <v>45</v>
      </c>
      <c r="H1852">
        <v>17415</v>
      </c>
      <c r="I1852" t="s">
        <v>17</v>
      </c>
      <c r="J1852" t="s">
        <v>60</v>
      </c>
      <c r="K1852">
        <v>160</v>
      </c>
      <c r="L1852">
        <v>75</v>
      </c>
      <c r="M1852">
        <v>35171920802</v>
      </c>
      <c r="N1852" t="s">
        <v>32</v>
      </c>
      <c r="O1852" t="s">
        <v>26</v>
      </c>
    </row>
    <row r="1853" spans="1:15" x14ac:dyDescent="0.25">
      <c r="A1853" t="s">
        <v>13</v>
      </c>
      <c r="B1853" t="s">
        <v>529</v>
      </c>
      <c r="C1853">
        <v>73</v>
      </c>
      <c r="D1853" t="s">
        <v>29</v>
      </c>
      <c r="E1853" s="1">
        <v>45000</v>
      </c>
      <c r="F1853" s="1">
        <v>45040</v>
      </c>
      <c r="G1853" t="s">
        <v>30</v>
      </c>
      <c r="H1853">
        <v>229398</v>
      </c>
      <c r="I1853" t="s">
        <v>17</v>
      </c>
      <c r="J1853" t="s">
        <v>35</v>
      </c>
      <c r="K1853">
        <v>154</v>
      </c>
      <c r="L1853">
        <v>100</v>
      </c>
      <c r="M1853">
        <v>33192084375</v>
      </c>
      <c r="N1853" t="s">
        <v>19</v>
      </c>
      <c r="O1853" t="s">
        <v>36</v>
      </c>
    </row>
    <row r="1854" spans="1:15" x14ac:dyDescent="0.25">
      <c r="A1854" t="s">
        <v>40</v>
      </c>
      <c r="B1854" t="s">
        <v>204</v>
      </c>
      <c r="C1854">
        <v>55</v>
      </c>
      <c r="D1854" t="s">
        <v>29</v>
      </c>
      <c r="E1854" s="1">
        <v>45279</v>
      </c>
      <c r="F1854" s="1">
        <v>45110</v>
      </c>
      <c r="G1854" t="s">
        <v>45</v>
      </c>
      <c r="H1854">
        <v>449150</v>
      </c>
      <c r="I1854" t="s">
        <v>17</v>
      </c>
      <c r="J1854" t="s">
        <v>38</v>
      </c>
      <c r="K1854">
        <v>184</v>
      </c>
      <c r="L1854">
        <v>116</v>
      </c>
      <c r="M1854">
        <v>36572689868</v>
      </c>
      <c r="N1854" t="s">
        <v>66</v>
      </c>
      <c r="O1854" t="s">
        <v>26</v>
      </c>
    </row>
    <row r="1855" spans="1:15" x14ac:dyDescent="0.25">
      <c r="A1855" t="s">
        <v>67</v>
      </c>
      <c r="B1855" t="s">
        <v>139</v>
      </c>
      <c r="C1855">
        <v>93</v>
      </c>
      <c r="D1855" t="s">
        <v>15</v>
      </c>
      <c r="E1855" s="1">
        <v>44938</v>
      </c>
      <c r="F1855" s="1">
        <v>45196</v>
      </c>
      <c r="G1855" t="s">
        <v>23</v>
      </c>
      <c r="H1855">
        <v>128111</v>
      </c>
      <c r="I1855" t="s">
        <v>17</v>
      </c>
      <c r="J1855" t="s">
        <v>31</v>
      </c>
      <c r="K1855">
        <v>156</v>
      </c>
      <c r="L1855">
        <v>110</v>
      </c>
      <c r="M1855">
        <v>32975692730</v>
      </c>
      <c r="N1855" t="s">
        <v>19</v>
      </c>
      <c r="O1855" t="s">
        <v>36</v>
      </c>
    </row>
    <row r="1856" spans="1:15" x14ac:dyDescent="0.25">
      <c r="A1856" t="s">
        <v>86</v>
      </c>
      <c r="B1856" t="s">
        <v>442</v>
      </c>
      <c r="C1856">
        <v>19</v>
      </c>
      <c r="D1856" t="s">
        <v>15</v>
      </c>
      <c r="E1856" s="1">
        <v>44998</v>
      </c>
      <c r="F1856" s="1">
        <v>45193</v>
      </c>
      <c r="G1856" t="s">
        <v>45</v>
      </c>
      <c r="H1856">
        <v>386636</v>
      </c>
      <c r="I1856" t="s">
        <v>24</v>
      </c>
      <c r="J1856" t="s">
        <v>35</v>
      </c>
      <c r="K1856">
        <v>157</v>
      </c>
      <c r="L1856">
        <v>112</v>
      </c>
      <c r="M1856">
        <v>33362476143</v>
      </c>
      <c r="N1856" t="s">
        <v>46</v>
      </c>
      <c r="O1856" t="s">
        <v>36</v>
      </c>
    </row>
    <row r="1857" spans="1:15" x14ac:dyDescent="0.25">
      <c r="A1857" t="s">
        <v>27</v>
      </c>
      <c r="B1857" t="s">
        <v>455</v>
      </c>
      <c r="C1857">
        <v>97</v>
      </c>
      <c r="D1857" t="s">
        <v>15</v>
      </c>
      <c r="E1857" s="1">
        <v>45238</v>
      </c>
      <c r="F1857" s="1">
        <v>45002</v>
      </c>
      <c r="G1857" t="s">
        <v>45</v>
      </c>
      <c r="H1857">
        <v>178290</v>
      </c>
      <c r="I1857" t="s">
        <v>17</v>
      </c>
      <c r="J1857" t="s">
        <v>18</v>
      </c>
      <c r="K1857">
        <v>183</v>
      </c>
      <c r="L1857">
        <v>55</v>
      </c>
      <c r="M1857">
        <v>37289939951</v>
      </c>
      <c r="N1857" t="s">
        <v>46</v>
      </c>
      <c r="O1857" t="s">
        <v>20</v>
      </c>
    </row>
    <row r="1858" spans="1:15" x14ac:dyDescent="0.25">
      <c r="A1858" t="s">
        <v>27</v>
      </c>
      <c r="B1858" t="s">
        <v>539</v>
      </c>
      <c r="C1858">
        <v>46</v>
      </c>
      <c r="D1858" t="s">
        <v>15</v>
      </c>
      <c r="E1858" s="1">
        <v>45204</v>
      </c>
      <c r="F1858" s="1">
        <v>44944</v>
      </c>
      <c r="G1858" t="s">
        <v>16</v>
      </c>
      <c r="H1858">
        <v>368997</v>
      </c>
      <c r="I1858" t="s">
        <v>17</v>
      </c>
      <c r="J1858" t="s">
        <v>38</v>
      </c>
      <c r="K1858">
        <v>185</v>
      </c>
      <c r="L1858">
        <v>89</v>
      </c>
      <c r="M1858">
        <v>35288550166</v>
      </c>
      <c r="N1858" t="s">
        <v>50</v>
      </c>
      <c r="O1858" t="s">
        <v>20</v>
      </c>
    </row>
    <row r="1859" spans="1:15" x14ac:dyDescent="0.25">
      <c r="A1859" t="s">
        <v>21</v>
      </c>
      <c r="B1859" t="s">
        <v>268</v>
      </c>
      <c r="C1859">
        <v>65</v>
      </c>
      <c r="D1859" t="s">
        <v>15</v>
      </c>
      <c r="E1859" s="1">
        <v>44948</v>
      </c>
      <c r="F1859" s="1">
        <v>45058</v>
      </c>
      <c r="G1859" t="s">
        <v>30</v>
      </c>
      <c r="H1859">
        <v>274151</v>
      </c>
      <c r="I1859" t="s">
        <v>17</v>
      </c>
      <c r="J1859" t="s">
        <v>18</v>
      </c>
      <c r="K1859">
        <v>166</v>
      </c>
      <c r="L1859">
        <v>71</v>
      </c>
      <c r="M1859">
        <v>32541571749</v>
      </c>
      <c r="N1859" t="s">
        <v>55</v>
      </c>
      <c r="O1859" t="s">
        <v>26</v>
      </c>
    </row>
    <row r="1860" spans="1:15" x14ac:dyDescent="0.25">
      <c r="A1860" t="s">
        <v>64</v>
      </c>
      <c r="B1860" t="s">
        <v>484</v>
      </c>
      <c r="C1860">
        <v>67</v>
      </c>
      <c r="D1860" t="s">
        <v>29</v>
      </c>
      <c r="E1860" s="1">
        <v>45207</v>
      </c>
      <c r="F1860" s="1">
        <v>45280</v>
      </c>
      <c r="G1860" t="s">
        <v>23</v>
      </c>
      <c r="H1860">
        <v>278201</v>
      </c>
      <c r="I1860" t="s">
        <v>17</v>
      </c>
      <c r="J1860" t="s">
        <v>18</v>
      </c>
      <c r="K1860">
        <v>165</v>
      </c>
      <c r="L1860">
        <v>40</v>
      </c>
      <c r="M1860">
        <v>37551458868</v>
      </c>
      <c r="N1860" t="s">
        <v>66</v>
      </c>
      <c r="O1860" t="s">
        <v>26</v>
      </c>
    </row>
    <row r="1861" spans="1:15" x14ac:dyDescent="0.25">
      <c r="A1861" t="s">
        <v>48</v>
      </c>
      <c r="B1861" t="s">
        <v>376</v>
      </c>
      <c r="C1861">
        <v>74</v>
      </c>
      <c r="D1861" t="s">
        <v>29</v>
      </c>
      <c r="E1861" s="1">
        <v>45235</v>
      </c>
      <c r="F1861" s="1">
        <v>44944</v>
      </c>
      <c r="G1861" t="s">
        <v>34</v>
      </c>
      <c r="H1861">
        <v>27789</v>
      </c>
      <c r="I1861" t="s">
        <v>24</v>
      </c>
      <c r="J1861" t="s">
        <v>60</v>
      </c>
      <c r="K1861">
        <v>180</v>
      </c>
      <c r="L1861">
        <v>94</v>
      </c>
      <c r="M1861">
        <v>31346092148</v>
      </c>
      <c r="N1861" t="s">
        <v>46</v>
      </c>
      <c r="O1861" t="s">
        <v>39</v>
      </c>
    </row>
    <row r="1862" spans="1:15" x14ac:dyDescent="0.25">
      <c r="A1862" t="s">
        <v>27</v>
      </c>
      <c r="B1862" t="s">
        <v>234</v>
      </c>
      <c r="C1862">
        <v>60</v>
      </c>
      <c r="D1862" t="s">
        <v>29</v>
      </c>
      <c r="E1862" s="1">
        <v>45213</v>
      </c>
      <c r="F1862" s="1">
        <v>45019</v>
      </c>
      <c r="G1862" t="s">
        <v>30</v>
      </c>
      <c r="H1862">
        <v>452553</v>
      </c>
      <c r="I1862" t="s">
        <v>17</v>
      </c>
      <c r="J1862" t="s">
        <v>43</v>
      </c>
      <c r="K1862">
        <v>194</v>
      </c>
      <c r="L1862">
        <v>91</v>
      </c>
      <c r="M1862">
        <v>37629203734</v>
      </c>
      <c r="N1862" t="s">
        <v>50</v>
      </c>
      <c r="O1862" t="s">
        <v>39</v>
      </c>
    </row>
    <row r="1863" spans="1:15" x14ac:dyDescent="0.25">
      <c r="A1863" t="s">
        <v>40</v>
      </c>
      <c r="B1863" t="s">
        <v>107</v>
      </c>
      <c r="C1863">
        <v>53</v>
      </c>
      <c r="D1863" t="s">
        <v>29</v>
      </c>
      <c r="E1863" s="1">
        <v>45140</v>
      </c>
      <c r="F1863" s="1">
        <v>45280</v>
      </c>
      <c r="G1863" t="s">
        <v>45</v>
      </c>
      <c r="H1863">
        <v>220987</v>
      </c>
      <c r="I1863" t="s">
        <v>17</v>
      </c>
      <c r="J1863" t="s">
        <v>60</v>
      </c>
      <c r="K1863">
        <v>187</v>
      </c>
      <c r="L1863">
        <v>71</v>
      </c>
      <c r="M1863">
        <v>33710758993</v>
      </c>
      <c r="N1863" t="s">
        <v>19</v>
      </c>
      <c r="O1863" t="s">
        <v>36</v>
      </c>
    </row>
    <row r="1864" spans="1:15" x14ac:dyDescent="0.25">
      <c r="A1864" t="s">
        <v>64</v>
      </c>
      <c r="B1864" t="s">
        <v>265</v>
      </c>
      <c r="C1864">
        <v>20</v>
      </c>
      <c r="D1864" t="s">
        <v>15</v>
      </c>
      <c r="E1864" s="1">
        <v>45023</v>
      </c>
      <c r="F1864" s="1">
        <v>45193</v>
      </c>
      <c r="G1864" t="s">
        <v>42</v>
      </c>
      <c r="H1864">
        <v>215586</v>
      </c>
      <c r="I1864" t="s">
        <v>17</v>
      </c>
      <c r="J1864" t="s">
        <v>80</v>
      </c>
      <c r="K1864">
        <v>155</v>
      </c>
      <c r="L1864">
        <v>50</v>
      </c>
      <c r="M1864">
        <v>32348094160</v>
      </c>
      <c r="N1864" t="s">
        <v>55</v>
      </c>
      <c r="O1864" t="s">
        <v>39</v>
      </c>
    </row>
    <row r="1865" spans="1:15" x14ac:dyDescent="0.25">
      <c r="A1865" t="s">
        <v>48</v>
      </c>
      <c r="B1865" t="s">
        <v>94</v>
      </c>
      <c r="C1865">
        <v>62</v>
      </c>
      <c r="D1865" t="s">
        <v>29</v>
      </c>
      <c r="E1865" s="1">
        <v>45067</v>
      </c>
      <c r="F1865" s="1">
        <v>45207</v>
      </c>
      <c r="G1865" t="s">
        <v>34</v>
      </c>
      <c r="H1865">
        <v>72073</v>
      </c>
      <c r="I1865" t="s">
        <v>17</v>
      </c>
      <c r="J1865" t="s">
        <v>31</v>
      </c>
      <c r="K1865">
        <v>183</v>
      </c>
      <c r="L1865">
        <v>97</v>
      </c>
      <c r="M1865">
        <v>38025351725</v>
      </c>
      <c r="N1865" t="s">
        <v>66</v>
      </c>
      <c r="O1865" t="s">
        <v>20</v>
      </c>
    </row>
    <row r="1866" spans="1:15" x14ac:dyDescent="0.25">
      <c r="A1866" t="s">
        <v>40</v>
      </c>
      <c r="B1866" t="s">
        <v>158</v>
      </c>
      <c r="C1866">
        <v>96</v>
      </c>
      <c r="D1866" t="s">
        <v>15</v>
      </c>
      <c r="E1866" s="1">
        <v>44976</v>
      </c>
      <c r="F1866" s="1">
        <v>45180</v>
      </c>
      <c r="G1866" t="s">
        <v>16</v>
      </c>
      <c r="H1866">
        <v>450521</v>
      </c>
      <c r="I1866" t="s">
        <v>24</v>
      </c>
      <c r="J1866" t="s">
        <v>80</v>
      </c>
      <c r="K1866">
        <v>183</v>
      </c>
      <c r="L1866">
        <v>79</v>
      </c>
      <c r="M1866">
        <v>34874920028</v>
      </c>
      <c r="N1866" t="s">
        <v>19</v>
      </c>
      <c r="O1866" t="s">
        <v>26</v>
      </c>
    </row>
    <row r="1867" spans="1:15" x14ac:dyDescent="0.25">
      <c r="A1867" t="s">
        <v>27</v>
      </c>
      <c r="B1867" t="s">
        <v>644</v>
      </c>
      <c r="C1867">
        <v>95</v>
      </c>
      <c r="D1867" t="s">
        <v>29</v>
      </c>
      <c r="E1867" s="1">
        <v>44942</v>
      </c>
      <c r="F1867" s="1">
        <v>44987</v>
      </c>
      <c r="G1867" t="s">
        <v>42</v>
      </c>
      <c r="H1867">
        <v>302247</v>
      </c>
      <c r="I1867" t="s">
        <v>24</v>
      </c>
      <c r="J1867" t="s">
        <v>31</v>
      </c>
      <c r="K1867">
        <v>178</v>
      </c>
      <c r="L1867">
        <v>117</v>
      </c>
      <c r="M1867">
        <v>36951619052</v>
      </c>
      <c r="N1867" t="s">
        <v>25</v>
      </c>
      <c r="O1867" t="s">
        <v>20</v>
      </c>
    </row>
    <row r="1868" spans="1:15" x14ac:dyDescent="0.25">
      <c r="A1868" t="s">
        <v>76</v>
      </c>
      <c r="B1868" t="s">
        <v>309</v>
      </c>
      <c r="C1868">
        <v>56</v>
      </c>
      <c r="D1868" t="s">
        <v>15</v>
      </c>
      <c r="E1868" s="1">
        <v>44941</v>
      </c>
      <c r="F1868" s="1">
        <v>45172</v>
      </c>
      <c r="G1868" t="s">
        <v>16</v>
      </c>
      <c r="H1868">
        <v>382935</v>
      </c>
      <c r="I1868" t="s">
        <v>17</v>
      </c>
      <c r="J1868" t="s">
        <v>18</v>
      </c>
      <c r="K1868">
        <v>152</v>
      </c>
      <c r="L1868">
        <v>89</v>
      </c>
      <c r="M1868">
        <v>31180769305</v>
      </c>
      <c r="N1868" t="s">
        <v>55</v>
      </c>
      <c r="O1868" t="s">
        <v>20</v>
      </c>
    </row>
    <row r="1869" spans="1:15" x14ac:dyDescent="0.25">
      <c r="A1869" t="s">
        <v>86</v>
      </c>
      <c r="B1869" t="s">
        <v>124</v>
      </c>
      <c r="C1869">
        <v>84</v>
      </c>
      <c r="D1869" t="s">
        <v>29</v>
      </c>
      <c r="E1869" s="1">
        <v>45128</v>
      </c>
      <c r="F1869" s="1">
        <v>45269</v>
      </c>
      <c r="G1869" t="s">
        <v>16</v>
      </c>
      <c r="H1869">
        <v>281852</v>
      </c>
      <c r="I1869" t="s">
        <v>17</v>
      </c>
      <c r="J1869" t="s">
        <v>35</v>
      </c>
      <c r="K1869">
        <v>150</v>
      </c>
      <c r="L1869">
        <v>96</v>
      </c>
      <c r="M1869">
        <v>34732409156</v>
      </c>
      <c r="N1869" t="s">
        <v>46</v>
      </c>
      <c r="O1869" t="s">
        <v>20</v>
      </c>
    </row>
    <row r="1870" spans="1:15" x14ac:dyDescent="0.25">
      <c r="A1870" t="s">
        <v>86</v>
      </c>
      <c r="B1870" t="s">
        <v>418</v>
      </c>
      <c r="C1870">
        <v>52</v>
      </c>
      <c r="D1870" t="s">
        <v>29</v>
      </c>
      <c r="E1870" s="1">
        <v>45118</v>
      </c>
      <c r="F1870" s="1">
        <v>44964</v>
      </c>
      <c r="G1870" t="s">
        <v>45</v>
      </c>
      <c r="H1870">
        <v>187442</v>
      </c>
      <c r="I1870" t="s">
        <v>24</v>
      </c>
      <c r="J1870" t="s">
        <v>35</v>
      </c>
      <c r="K1870">
        <v>169</v>
      </c>
      <c r="L1870">
        <v>88</v>
      </c>
      <c r="M1870">
        <v>37926972921</v>
      </c>
      <c r="N1870" t="s">
        <v>50</v>
      </c>
      <c r="O1870" t="s">
        <v>20</v>
      </c>
    </row>
    <row r="1871" spans="1:15" x14ac:dyDescent="0.25">
      <c r="A1871" t="s">
        <v>58</v>
      </c>
      <c r="B1871" t="s">
        <v>631</v>
      </c>
      <c r="C1871">
        <v>77</v>
      </c>
      <c r="D1871" t="s">
        <v>15</v>
      </c>
      <c r="E1871" s="1">
        <v>45233</v>
      </c>
      <c r="F1871" s="1">
        <v>45276</v>
      </c>
      <c r="G1871" t="s">
        <v>42</v>
      </c>
      <c r="H1871">
        <v>206057</v>
      </c>
      <c r="I1871" t="s">
        <v>17</v>
      </c>
      <c r="J1871" t="s">
        <v>38</v>
      </c>
      <c r="K1871">
        <v>183</v>
      </c>
      <c r="L1871">
        <v>58</v>
      </c>
      <c r="M1871">
        <v>31334928743</v>
      </c>
      <c r="N1871" t="s">
        <v>50</v>
      </c>
      <c r="O1871" t="s">
        <v>20</v>
      </c>
    </row>
    <row r="1872" spans="1:15" x14ac:dyDescent="0.25">
      <c r="A1872" t="s">
        <v>48</v>
      </c>
      <c r="B1872" t="s">
        <v>90</v>
      </c>
      <c r="C1872">
        <v>68</v>
      </c>
      <c r="D1872" t="s">
        <v>29</v>
      </c>
      <c r="E1872" s="1">
        <v>45191</v>
      </c>
      <c r="F1872" s="1">
        <v>45185</v>
      </c>
      <c r="G1872" t="s">
        <v>45</v>
      </c>
      <c r="H1872">
        <v>228323</v>
      </c>
      <c r="I1872" t="s">
        <v>17</v>
      </c>
      <c r="J1872" t="s">
        <v>80</v>
      </c>
      <c r="K1872">
        <v>175</v>
      </c>
      <c r="L1872">
        <v>118</v>
      </c>
      <c r="M1872">
        <v>34423448772</v>
      </c>
      <c r="N1872" t="s">
        <v>66</v>
      </c>
      <c r="O1872" t="s">
        <v>20</v>
      </c>
    </row>
    <row r="1873" spans="1:15" x14ac:dyDescent="0.25">
      <c r="A1873" t="s">
        <v>51</v>
      </c>
      <c r="B1873" t="s">
        <v>196</v>
      </c>
      <c r="C1873">
        <v>39</v>
      </c>
      <c r="D1873" t="s">
        <v>29</v>
      </c>
      <c r="E1873" s="1">
        <v>45206</v>
      </c>
      <c r="F1873" s="1">
        <v>44992</v>
      </c>
      <c r="G1873" t="s">
        <v>30</v>
      </c>
      <c r="H1873">
        <v>355187</v>
      </c>
      <c r="I1873" t="s">
        <v>24</v>
      </c>
      <c r="J1873" t="s">
        <v>60</v>
      </c>
      <c r="K1873">
        <v>153</v>
      </c>
      <c r="L1873">
        <v>105</v>
      </c>
      <c r="M1873">
        <v>35411597905</v>
      </c>
      <c r="N1873" t="s">
        <v>55</v>
      </c>
      <c r="O1873" t="s">
        <v>26</v>
      </c>
    </row>
    <row r="1874" spans="1:15" x14ac:dyDescent="0.25">
      <c r="A1874" t="s">
        <v>84</v>
      </c>
      <c r="B1874" t="s">
        <v>265</v>
      </c>
      <c r="C1874">
        <v>8</v>
      </c>
      <c r="D1874" t="s">
        <v>29</v>
      </c>
      <c r="E1874" s="1">
        <v>45094</v>
      </c>
      <c r="F1874" s="1">
        <v>45245</v>
      </c>
      <c r="G1874" t="s">
        <v>16</v>
      </c>
      <c r="H1874">
        <v>72653</v>
      </c>
      <c r="I1874" t="s">
        <v>17</v>
      </c>
      <c r="J1874" t="s">
        <v>31</v>
      </c>
      <c r="K1874">
        <v>178</v>
      </c>
      <c r="L1874">
        <v>116</v>
      </c>
      <c r="M1874">
        <v>32660265024</v>
      </c>
      <c r="N1874" t="s">
        <v>46</v>
      </c>
      <c r="O1874" t="s">
        <v>39</v>
      </c>
    </row>
    <row r="1875" spans="1:15" x14ac:dyDescent="0.25">
      <c r="A1875" t="s">
        <v>69</v>
      </c>
      <c r="B1875" t="s">
        <v>638</v>
      </c>
      <c r="C1875">
        <v>33</v>
      </c>
      <c r="D1875" t="s">
        <v>29</v>
      </c>
      <c r="E1875" s="1">
        <v>45101</v>
      </c>
      <c r="F1875" s="1">
        <v>45105</v>
      </c>
      <c r="G1875" t="s">
        <v>42</v>
      </c>
      <c r="H1875">
        <v>51999</v>
      </c>
      <c r="I1875" t="s">
        <v>17</v>
      </c>
      <c r="J1875" t="s">
        <v>35</v>
      </c>
      <c r="K1875">
        <v>198</v>
      </c>
      <c r="L1875">
        <v>93</v>
      </c>
      <c r="M1875">
        <v>32281932007</v>
      </c>
      <c r="N1875" t="s">
        <v>66</v>
      </c>
      <c r="O1875" t="s">
        <v>39</v>
      </c>
    </row>
    <row r="1876" spans="1:15" x14ac:dyDescent="0.25">
      <c r="A1876" t="s">
        <v>13</v>
      </c>
      <c r="B1876" t="s">
        <v>368</v>
      </c>
      <c r="C1876">
        <v>7</v>
      </c>
      <c r="D1876" t="s">
        <v>15</v>
      </c>
      <c r="E1876" s="1">
        <v>45210</v>
      </c>
      <c r="F1876" s="1">
        <v>44945</v>
      </c>
      <c r="G1876" t="s">
        <v>45</v>
      </c>
      <c r="H1876">
        <v>62867</v>
      </c>
      <c r="I1876" t="s">
        <v>24</v>
      </c>
      <c r="J1876" t="s">
        <v>18</v>
      </c>
      <c r="K1876">
        <v>152</v>
      </c>
      <c r="L1876">
        <v>104</v>
      </c>
      <c r="M1876">
        <v>38499405055</v>
      </c>
      <c r="N1876" t="s">
        <v>46</v>
      </c>
      <c r="O1876" t="s">
        <v>36</v>
      </c>
    </row>
    <row r="1877" spans="1:15" x14ac:dyDescent="0.25">
      <c r="A1877" t="s">
        <v>69</v>
      </c>
      <c r="B1877" t="s">
        <v>153</v>
      </c>
      <c r="C1877">
        <v>23</v>
      </c>
      <c r="D1877" t="s">
        <v>29</v>
      </c>
      <c r="E1877" s="1">
        <v>45201</v>
      </c>
      <c r="F1877" s="1">
        <v>45239</v>
      </c>
      <c r="G1877" t="s">
        <v>42</v>
      </c>
      <c r="H1877">
        <v>141229</v>
      </c>
      <c r="I1877" t="s">
        <v>17</v>
      </c>
      <c r="J1877" t="s">
        <v>38</v>
      </c>
      <c r="K1877">
        <v>182</v>
      </c>
      <c r="L1877">
        <v>78</v>
      </c>
      <c r="M1877">
        <v>37572888804</v>
      </c>
      <c r="N1877" t="s">
        <v>61</v>
      </c>
      <c r="O1877" t="s">
        <v>20</v>
      </c>
    </row>
    <row r="1878" spans="1:15" x14ac:dyDescent="0.25">
      <c r="A1878" t="s">
        <v>40</v>
      </c>
      <c r="B1878" t="s">
        <v>133</v>
      </c>
      <c r="C1878">
        <v>50</v>
      </c>
      <c r="D1878" t="s">
        <v>15</v>
      </c>
      <c r="E1878" s="1">
        <v>45179</v>
      </c>
      <c r="F1878" s="1">
        <v>45052</v>
      </c>
      <c r="G1878" t="s">
        <v>42</v>
      </c>
      <c r="H1878">
        <v>484562</v>
      </c>
      <c r="I1878" t="s">
        <v>17</v>
      </c>
      <c r="J1878" t="s">
        <v>38</v>
      </c>
      <c r="K1878">
        <v>161</v>
      </c>
      <c r="L1878">
        <v>97</v>
      </c>
      <c r="M1878">
        <v>31992352714</v>
      </c>
      <c r="N1878" t="s">
        <v>50</v>
      </c>
      <c r="O1878" t="s">
        <v>36</v>
      </c>
    </row>
    <row r="1879" spans="1:15" x14ac:dyDescent="0.25">
      <c r="A1879" t="s">
        <v>21</v>
      </c>
      <c r="B1879" t="s">
        <v>387</v>
      </c>
      <c r="C1879">
        <v>73</v>
      </c>
      <c r="D1879" t="s">
        <v>29</v>
      </c>
      <c r="E1879" s="1">
        <v>45043</v>
      </c>
      <c r="F1879" s="1">
        <v>45269</v>
      </c>
      <c r="G1879" t="s">
        <v>23</v>
      </c>
      <c r="H1879">
        <v>82726</v>
      </c>
      <c r="I1879" t="s">
        <v>17</v>
      </c>
      <c r="J1879" t="s">
        <v>60</v>
      </c>
      <c r="K1879">
        <v>164</v>
      </c>
      <c r="L1879">
        <v>72</v>
      </c>
      <c r="M1879">
        <v>36560840831</v>
      </c>
      <c r="N1879" t="s">
        <v>55</v>
      </c>
      <c r="O1879" t="s">
        <v>20</v>
      </c>
    </row>
    <row r="1880" spans="1:15" x14ac:dyDescent="0.25">
      <c r="A1880" t="s">
        <v>51</v>
      </c>
      <c r="B1880" t="s">
        <v>435</v>
      </c>
      <c r="C1880">
        <v>72</v>
      </c>
      <c r="D1880" t="s">
        <v>15</v>
      </c>
      <c r="E1880" s="1">
        <v>45134</v>
      </c>
      <c r="F1880" s="1">
        <v>44933</v>
      </c>
      <c r="G1880" t="s">
        <v>30</v>
      </c>
      <c r="H1880">
        <v>355041</v>
      </c>
      <c r="I1880" t="s">
        <v>17</v>
      </c>
      <c r="J1880" t="s">
        <v>43</v>
      </c>
      <c r="K1880">
        <v>179</v>
      </c>
      <c r="L1880">
        <v>63</v>
      </c>
      <c r="M1880">
        <v>35409583899</v>
      </c>
      <c r="N1880" t="s">
        <v>19</v>
      </c>
      <c r="O1880" t="s">
        <v>26</v>
      </c>
    </row>
    <row r="1881" spans="1:15" x14ac:dyDescent="0.25">
      <c r="A1881" t="s">
        <v>64</v>
      </c>
      <c r="B1881" t="s">
        <v>258</v>
      </c>
      <c r="C1881">
        <v>4</v>
      </c>
      <c r="D1881" t="s">
        <v>15</v>
      </c>
      <c r="E1881" s="1">
        <v>45032</v>
      </c>
      <c r="F1881" s="1">
        <v>45162</v>
      </c>
      <c r="G1881" t="s">
        <v>45</v>
      </c>
      <c r="H1881">
        <v>36972</v>
      </c>
      <c r="I1881" t="s">
        <v>24</v>
      </c>
      <c r="J1881" t="s">
        <v>60</v>
      </c>
      <c r="K1881">
        <v>167</v>
      </c>
      <c r="L1881">
        <v>48</v>
      </c>
      <c r="M1881">
        <v>34448450147</v>
      </c>
      <c r="N1881" t="s">
        <v>32</v>
      </c>
      <c r="O1881" t="s">
        <v>36</v>
      </c>
    </row>
    <row r="1882" spans="1:15" x14ac:dyDescent="0.25">
      <c r="A1882" t="s">
        <v>21</v>
      </c>
      <c r="B1882" t="s">
        <v>85</v>
      </c>
      <c r="C1882">
        <v>44</v>
      </c>
      <c r="D1882" t="s">
        <v>29</v>
      </c>
      <c r="E1882" s="1">
        <v>45250</v>
      </c>
      <c r="F1882" s="1">
        <v>45164</v>
      </c>
      <c r="G1882" t="s">
        <v>45</v>
      </c>
      <c r="H1882">
        <v>185400</v>
      </c>
      <c r="I1882" t="s">
        <v>17</v>
      </c>
      <c r="J1882" t="s">
        <v>18</v>
      </c>
      <c r="K1882">
        <v>150</v>
      </c>
      <c r="L1882">
        <v>44</v>
      </c>
      <c r="M1882">
        <v>37039049304</v>
      </c>
      <c r="N1882" t="s">
        <v>50</v>
      </c>
      <c r="O1882" t="s">
        <v>39</v>
      </c>
    </row>
    <row r="1883" spans="1:15" x14ac:dyDescent="0.25">
      <c r="A1883" t="s">
        <v>69</v>
      </c>
      <c r="B1883" t="s">
        <v>601</v>
      </c>
      <c r="C1883">
        <v>80</v>
      </c>
      <c r="D1883" t="s">
        <v>29</v>
      </c>
      <c r="E1883" s="1">
        <v>45171</v>
      </c>
      <c r="F1883" s="1">
        <v>45275</v>
      </c>
      <c r="G1883" t="s">
        <v>45</v>
      </c>
      <c r="H1883">
        <v>5978</v>
      </c>
      <c r="I1883" t="s">
        <v>17</v>
      </c>
      <c r="J1883" t="s">
        <v>31</v>
      </c>
      <c r="K1883">
        <v>176</v>
      </c>
      <c r="L1883">
        <v>48</v>
      </c>
      <c r="M1883">
        <v>36166254381</v>
      </c>
      <c r="N1883" t="s">
        <v>25</v>
      </c>
      <c r="O1883" t="s">
        <v>20</v>
      </c>
    </row>
    <row r="1884" spans="1:15" x14ac:dyDescent="0.25">
      <c r="A1884" t="s">
        <v>53</v>
      </c>
      <c r="B1884" t="s">
        <v>508</v>
      </c>
      <c r="C1884">
        <v>18</v>
      </c>
      <c r="D1884" t="s">
        <v>29</v>
      </c>
      <c r="E1884" s="1">
        <v>45146</v>
      </c>
      <c r="F1884" s="1">
        <v>45186</v>
      </c>
      <c r="G1884" t="s">
        <v>23</v>
      </c>
      <c r="H1884">
        <v>38616</v>
      </c>
      <c r="I1884" t="s">
        <v>24</v>
      </c>
      <c r="J1884" t="s">
        <v>18</v>
      </c>
      <c r="K1884">
        <v>192</v>
      </c>
      <c r="L1884">
        <v>90</v>
      </c>
      <c r="M1884">
        <v>35195635876</v>
      </c>
      <c r="N1884" t="s">
        <v>61</v>
      </c>
      <c r="O1884" t="s">
        <v>39</v>
      </c>
    </row>
    <row r="1885" spans="1:15" x14ac:dyDescent="0.25">
      <c r="A1885" t="s">
        <v>51</v>
      </c>
      <c r="B1885" t="s">
        <v>651</v>
      </c>
      <c r="C1885">
        <v>32</v>
      </c>
      <c r="D1885" t="s">
        <v>15</v>
      </c>
      <c r="E1885" s="1">
        <v>45254</v>
      </c>
      <c r="F1885" s="1">
        <v>45120</v>
      </c>
      <c r="G1885" t="s">
        <v>30</v>
      </c>
      <c r="H1885">
        <v>27053</v>
      </c>
      <c r="I1885" t="s">
        <v>17</v>
      </c>
      <c r="J1885" t="s">
        <v>57</v>
      </c>
      <c r="K1885">
        <v>192</v>
      </c>
      <c r="L1885">
        <v>101</v>
      </c>
      <c r="M1885">
        <v>37153136553</v>
      </c>
      <c r="N1885" t="s">
        <v>55</v>
      </c>
      <c r="O1885" t="s">
        <v>36</v>
      </c>
    </row>
    <row r="1886" spans="1:15" x14ac:dyDescent="0.25">
      <c r="A1886" t="s">
        <v>84</v>
      </c>
      <c r="B1886" t="s">
        <v>533</v>
      </c>
      <c r="C1886">
        <v>39</v>
      </c>
      <c r="D1886" t="s">
        <v>29</v>
      </c>
      <c r="E1886" s="1">
        <v>45197</v>
      </c>
      <c r="F1886" s="1">
        <v>45194</v>
      </c>
      <c r="G1886" t="s">
        <v>30</v>
      </c>
      <c r="H1886">
        <v>107999</v>
      </c>
      <c r="I1886" t="s">
        <v>24</v>
      </c>
      <c r="J1886" t="s">
        <v>35</v>
      </c>
      <c r="K1886">
        <v>156</v>
      </c>
      <c r="L1886">
        <v>76</v>
      </c>
      <c r="M1886">
        <v>32508636120</v>
      </c>
      <c r="N1886" t="s">
        <v>50</v>
      </c>
      <c r="O1886" t="s">
        <v>20</v>
      </c>
    </row>
    <row r="1887" spans="1:15" x14ac:dyDescent="0.25">
      <c r="A1887" t="s">
        <v>69</v>
      </c>
      <c r="B1887" t="s">
        <v>59</v>
      </c>
      <c r="C1887">
        <v>12</v>
      </c>
      <c r="D1887" t="s">
        <v>15</v>
      </c>
      <c r="E1887" s="1">
        <v>45213</v>
      </c>
      <c r="F1887" s="1">
        <v>45155</v>
      </c>
      <c r="G1887" t="s">
        <v>34</v>
      </c>
      <c r="H1887">
        <v>43221</v>
      </c>
      <c r="I1887" t="s">
        <v>24</v>
      </c>
      <c r="J1887" t="s">
        <v>18</v>
      </c>
      <c r="K1887">
        <v>180</v>
      </c>
      <c r="L1887">
        <v>66</v>
      </c>
      <c r="M1887">
        <v>34752282029</v>
      </c>
      <c r="N1887" t="s">
        <v>55</v>
      </c>
      <c r="O1887" t="s">
        <v>36</v>
      </c>
    </row>
    <row r="1888" spans="1:15" x14ac:dyDescent="0.25">
      <c r="A1888" t="s">
        <v>76</v>
      </c>
      <c r="B1888" t="s">
        <v>652</v>
      </c>
      <c r="C1888">
        <v>34</v>
      </c>
      <c r="D1888" t="s">
        <v>29</v>
      </c>
      <c r="E1888" s="1">
        <v>44940</v>
      </c>
      <c r="F1888" s="1">
        <v>45142</v>
      </c>
      <c r="G1888" t="s">
        <v>30</v>
      </c>
      <c r="H1888">
        <v>130356</v>
      </c>
      <c r="I1888" t="s">
        <v>17</v>
      </c>
      <c r="J1888" t="s">
        <v>31</v>
      </c>
      <c r="K1888">
        <v>194</v>
      </c>
      <c r="L1888">
        <v>73</v>
      </c>
      <c r="M1888">
        <v>33125755383</v>
      </c>
      <c r="N1888" t="s">
        <v>25</v>
      </c>
      <c r="O1888" t="s">
        <v>20</v>
      </c>
    </row>
    <row r="1889" spans="1:15" x14ac:dyDescent="0.25">
      <c r="A1889" t="s">
        <v>67</v>
      </c>
      <c r="B1889" t="s">
        <v>507</v>
      </c>
      <c r="C1889">
        <v>65</v>
      </c>
      <c r="D1889" t="s">
        <v>15</v>
      </c>
      <c r="E1889" s="1">
        <v>45041</v>
      </c>
      <c r="F1889" s="1">
        <v>45119</v>
      </c>
      <c r="G1889" t="s">
        <v>45</v>
      </c>
      <c r="H1889">
        <v>281646</v>
      </c>
      <c r="I1889" t="s">
        <v>17</v>
      </c>
      <c r="J1889" t="s">
        <v>80</v>
      </c>
      <c r="K1889">
        <v>152</v>
      </c>
      <c r="L1889">
        <v>96</v>
      </c>
      <c r="M1889">
        <v>33466344872</v>
      </c>
      <c r="N1889" t="s">
        <v>61</v>
      </c>
      <c r="O1889" t="s">
        <v>36</v>
      </c>
    </row>
    <row r="1890" spans="1:15" x14ac:dyDescent="0.25">
      <c r="A1890" t="s">
        <v>76</v>
      </c>
      <c r="B1890" t="s">
        <v>111</v>
      </c>
      <c r="C1890">
        <v>84</v>
      </c>
      <c r="D1890" t="s">
        <v>15</v>
      </c>
      <c r="E1890" s="1">
        <v>45123</v>
      </c>
      <c r="F1890" s="1">
        <v>45241</v>
      </c>
      <c r="G1890" t="s">
        <v>45</v>
      </c>
      <c r="H1890">
        <v>410271</v>
      </c>
      <c r="I1890" t="s">
        <v>24</v>
      </c>
      <c r="J1890" t="s">
        <v>43</v>
      </c>
      <c r="K1890">
        <v>197</v>
      </c>
      <c r="L1890">
        <v>43</v>
      </c>
      <c r="M1890">
        <v>34265194126</v>
      </c>
      <c r="N1890" t="s">
        <v>25</v>
      </c>
      <c r="O1890" t="s">
        <v>39</v>
      </c>
    </row>
    <row r="1891" spans="1:15" x14ac:dyDescent="0.25">
      <c r="A1891" t="s">
        <v>69</v>
      </c>
      <c r="B1891" t="s">
        <v>396</v>
      </c>
      <c r="C1891">
        <v>87</v>
      </c>
      <c r="D1891" t="s">
        <v>29</v>
      </c>
      <c r="E1891" s="1">
        <v>45152</v>
      </c>
      <c r="F1891" s="1">
        <v>45253</v>
      </c>
      <c r="G1891" t="s">
        <v>16</v>
      </c>
      <c r="H1891">
        <v>11362</v>
      </c>
      <c r="I1891" t="s">
        <v>24</v>
      </c>
      <c r="J1891" t="s">
        <v>35</v>
      </c>
      <c r="K1891">
        <v>149</v>
      </c>
      <c r="L1891">
        <v>61</v>
      </c>
      <c r="M1891">
        <v>35891546693</v>
      </c>
      <c r="N1891" t="s">
        <v>50</v>
      </c>
      <c r="O1891" t="s">
        <v>39</v>
      </c>
    </row>
    <row r="1892" spans="1:15" x14ac:dyDescent="0.25">
      <c r="A1892" t="s">
        <v>58</v>
      </c>
      <c r="B1892" t="s">
        <v>368</v>
      </c>
      <c r="C1892">
        <v>5</v>
      </c>
      <c r="D1892" t="s">
        <v>29</v>
      </c>
      <c r="E1892" s="1">
        <v>45101</v>
      </c>
      <c r="F1892" s="1">
        <v>44974</v>
      </c>
      <c r="G1892" t="s">
        <v>45</v>
      </c>
      <c r="H1892">
        <v>149856</v>
      </c>
      <c r="I1892" t="s">
        <v>24</v>
      </c>
      <c r="J1892" t="s">
        <v>60</v>
      </c>
      <c r="K1892">
        <v>170</v>
      </c>
      <c r="L1892">
        <v>55</v>
      </c>
      <c r="M1892">
        <v>34711234531</v>
      </c>
      <c r="N1892" t="s">
        <v>32</v>
      </c>
      <c r="O1892" t="s">
        <v>39</v>
      </c>
    </row>
    <row r="1893" spans="1:15" x14ac:dyDescent="0.25">
      <c r="A1893" t="s">
        <v>40</v>
      </c>
      <c r="B1893" t="s">
        <v>354</v>
      </c>
      <c r="C1893">
        <v>57</v>
      </c>
      <c r="D1893" t="s">
        <v>15</v>
      </c>
      <c r="E1893" s="1">
        <v>45056</v>
      </c>
      <c r="F1893" s="1">
        <v>45037</v>
      </c>
      <c r="G1893" t="s">
        <v>42</v>
      </c>
      <c r="H1893">
        <v>154213</v>
      </c>
      <c r="I1893" t="s">
        <v>17</v>
      </c>
      <c r="J1893" t="s">
        <v>38</v>
      </c>
      <c r="K1893">
        <v>159</v>
      </c>
      <c r="L1893">
        <v>115</v>
      </c>
      <c r="M1893">
        <v>31051726206</v>
      </c>
      <c r="N1893" t="s">
        <v>61</v>
      </c>
      <c r="O1893" t="s">
        <v>20</v>
      </c>
    </row>
    <row r="1894" spans="1:15" x14ac:dyDescent="0.25">
      <c r="A1894" t="s">
        <v>58</v>
      </c>
      <c r="B1894" t="s">
        <v>454</v>
      </c>
      <c r="C1894">
        <v>89</v>
      </c>
      <c r="D1894" t="s">
        <v>15</v>
      </c>
      <c r="E1894" s="1">
        <v>45078</v>
      </c>
      <c r="F1894" s="1">
        <v>45053</v>
      </c>
      <c r="G1894" t="s">
        <v>30</v>
      </c>
      <c r="H1894">
        <v>47726</v>
      </c>
      <c r="I1894" t="s">
        <v>17</v>
      </c>
      <c r="J1894" t="s">
        <v>80</v>
      </c>
      <c r="K1894">
        <v>158</v>
      </c>
      <c r="L1894">
        <v>76</v>
      </c>
      <c r="M1894">
        <v>32501336468</v>
      </c>
      <c r="N1894" t="s">
        <v>32</v>
      </c>
      <c r="O1894" t="s">
        <v>36</v>
      </c>
    </row>
    <row r="1895" spans="1:15" x14ac:dyDescent="0.25">
      <c r="A1895" t="s">
        <v>58</v>
      </c>
      <c r="B1895" t="s">
        <v>423</v>
      </c>
      <c r="C1895">
        <v>20</v>
      </c>
      <c r="D1895" t="s">
        <v>29</v>
      </c>
      <c r="E1895" s="1">
        <v>45235</v>
      </c>
      <c r="F1895" s="1">
        <v>45206</v>
      </c>
      <c r="G1895" t="s">
        <v>23</v>
      </c>
      <c r="H1895">
        <v>170768</v>
      </c>
      <c r="I1895" t="s">
        <v>17</v>
      </c>
      <c r="J1895" t="s">
        <v>31</v>
      </c>
      <c r="K1895">
        <v>185</v>
      </c>
      <c r="L1895">
        <v>94</v>
      </c>
      <c r="M1895">
        <v>35696588109</v>
      </c>
      <c r="N1895" t="s">
        <v>19</v>
      </c>
      <c r="O1895" t="s">
        <v>20</v>
      </c>
    </row>
    <row r="1896" spans="1:15" x14ac:dyDescent="0.25">
      <c r="A1896" t="s">
        <v>21</v>
      </c>
      <c r="B1896" t="s">
        <v>107</v>
      </c>
      <c r="C1896">
        <v>46</v>
      </c>
      <c r="D1896" t="s">
        <v>29</v>
      </c>
      <c r="E1896" s="1">
        <v>44958</v>
      </c>
      <c r="F1896" s="1">
        <v>45208</v>
      </c>
      <c r="G1896" t="s">
        <v>16</v>
      </c>
      <c r="H1896">
        <v>42228</v>
      </c>
      <c r="I1896" t="s">
        <v>24</v>
      </c>
      <c r="J1896" t="s">
        <v>38</v>
      </c>
      <c r="K1896">
        <v>198</v>
      </c>
      <c r="L1896">
        <v>98</v>
      </c>
      <c r="M1896">
        <v>35722414435</v>
      </c>
      <c r="N1896" t="s">
        <v>19</v>
      </c>
      <c r="O1896" t="s">
        <v>26</v>
      </c>
    </row>
    <row r="1897" spans="1:15" x14ac:dyDescent="0.25">
      <c r="A1897" t="s">
        <v>67</v>
      </c>
      <c r="B1897" t="s">
        <v>599</v>
      </c>
      <c r="C1897">
        <v>34</v>
      </c>
      <c r="D1897" t="s">
        <v>15</v>
      </c>
      <c r="E1897" s="1">
        <v>45034</v>
      </c>
      <c r="F1897" s="1">
        <v>45027</v>
      </c>
      <c r="G1897" t="s">
        <v>16</v>
      </c>
      <c r="H1897">
        <v>297801</v>
      </c>
      <c r="I1897" t="s">
        <v>17</v>
      </c>
      <c r="J1897" t="s">
        <v>80</v>
      </c>
      <c r="K1897">
        <v>195</v>
      </c>
      <c r="L1897">
        <v>92</v>
      </c>
      <c r="M1897">
        <v>34536413406</v>
      </c>
      <c r="N1897" t="s">
        <v>61</v>
      </c>
      <c r="O1897" t="s">
        <v>39</v>
      </c>
    </row>
    <row r="1898" spans="1:15" x14ac:dyDescent="0.25">
      <c r="A1898" t="s">
        <v>84</v>
      </c>
      <c r="B1898" t="s">
        <v>460</v>
      </c>
      <c r="C1898">
        <v>94</v>
      </c>
      <c r="D1898" t="s">
        <v>15</v>
      </c>
      <c r="E1898" s="1">
        <v>45069</v>
      </c>
      <c r="F1898" s="1">
        <v>45270</v>
      </c>
      <c r="G1898" t="s">
        <v>16</v>
      </c>
      <c r="H1898">
        <v>143491</v>
      </c>
      <c r="I1898" t="s">
        <v>17</v>
      </c>
      <c r="J1898" t="s">
        <v>38</v>
      </c>
      <c r="K1898">
        <v>158</v>
      </c>
      <c r="L1898">
        <v>57</v>
      </c>
      <c r="M1898">
        <v>39407045108</v>
      </c>
      <c r="N1898" t="s">
        <v>46</v>
      </c>
      <c r="O1898" t="s">
        <v>26</v>
      </c>
    </row>
    <row r="1899" spans="1:15" x14ac:dyDescent="0.25">
      <c r="A1899" t="s">
        <v>84</v>
      </c>
      <c r="B1899" t="s">
        <v>137</v>
      </c>
      <c r="C1899">
        <v>59</v>
      </c>
      <c r="D1899" t="s">
        <v>29</v>
      </c>
      <c r="E1899" s="1">
        <v>44960</v>
      </c>
      <c r="F1899" s="1">
        <v>45158</v>
      </c>
      <c r="G1899" t="s">
        <v>23</v>
      </c>
      <c r="H1899">
        <v>445216</v>
      </c>
      <c r="I1899" t="s">
        <v>17</v>
      </c>
      <c r="J1899" t="s">
        <v>80</v>
      </c>
      <c r="K1899">
        <v>175</v>
      </c>
      <c r="L1899">
        <v>70</v>
      </c>
      <c r="M1899">
        <v>32117376753</v>
      </c>
      <c r="N1899" t="s">
        <v>66</v>
      </c>
      <c r="O1899" t="s">
        <v>20</v>
      </c>
    </row>
    <row r="1900" spans="1:15" x14ac:dyDescent="0.25">
      <c r="A1900" t="s">
        <v>58</v>
      </c>
      <c r="B1900" t="s">
        <v>412</v>
      </c>
      <c r="C1900">
        <v>16</v>
      </c>
      <c r="D1900" t="s">
        <v>15</v>
      </c>
      <c r="E1900" s="1">
        <v>44992</v>
      </c>
      <c r="F1900" s="1">
        <v>45018</v>
      </c>
      <c r="G1900" t="s">
        <v>23</v>
      </c>
      <c r="H1900">
        <v>117539</v>
      </c>
      <c r="I1900" t="s">
        <v>17</v>
      </c>
      <c r="J1900" t="s">
        <v>57</v>
      </c>
      <c r="K1900">
        <v>140</v>
      </c>
      <c r="L1900">
        <v>74</v>
      </c>
      <c r="M1900">
        <v>38119305767</v>
      </c>
      <c r="N1900" t="s">
        <v>32</v>
      </c>
      <c r="O1900" t="s">
        <v>26</v>
      </c>
    </row>
    <row r="1901" spans="1:15" x14ac:dyDescent="0.25">
      <c r="A1901" t="s">
        <v>67</v>
      </c>
      <c r="B1901" t="s">
        <v>441</v>
      </c>
      <c r="C1901">
        <v>59</v>
      </c>
      <c r="D1901" t="s">
        <v>29</v>
      </c>
      <c r="E1901" s="1">
        <v>45193</v>
      </c>
      <c r="F1901" s="1">
        <v>45109</v>
      </c>
      <c r="G1901" t="s">
        <v>16</v>
      </c>
      <c r="H1901">
        <v>128720</v>
      </c>
      <c r="I1901" t="s">
        <v>17</v>
      </c>
      <c r="J1901" t="s">
        <v>35</v>
      </c>
      <c r="K1901">
        <v>144</v>
      </c>
      <c r="L1901">
        <v>46</v>
      </c>
      <c r="M1901">
        <v>34372054508</v>
      </c>
      <c r="N1901" t="s">
        <v>55</v>
      </c>
      <c r="O1901" t="s">
        <v>39</v>
      </c>
    </row>
    <row r="1902" spans="1:15" x14ac:dyDescent="0.25">
      <c r="A1902" t="s">
        <v>48</v>
      </c>
      <c r="B1902" t="s">
        <v>404</v>
      </c>
      <c r="C1902">
        <v>53</v>
      </c>
      <c r="D1902" t="s">
        <v>15</v>
      </c>
      <c r="E1902" s="1">
        <v>45248</v>
      </c>
      <c r="F1902" s="1">
        <v>45025</v>
      </c>
      <c r="G1902" t="s">
        <v>30</v>
      </c>
      <c r="H1902">
        <v>412468</v>
      </c>
      <c r="I1902" t="s">
        <v>24</v>
      </c>
      <c r="J1902" t="s">
        <v>38</v>
      </c>
      <c r="K1902">
        <v>166</v>
      </c>
      <c r="L1902">
        <v>83</v>
      </c>
      <c r="M1902">
        <v>39709680189</v>
      </c>
      <c r="N1902" t="s">
        <v>25</v>
      </c>
      <c r="O1902" t="s">
        <v>39</v>
      </c>
    </row>
    <row r="1903" spans="1:15" x14ac:dyDescent="0.25">
      <c r="A1903" t="s">
        <v>51</v>
      </c>
      <c r="B1903" t="s">
        <v>573</v>
      </c>
      <c r="C1903">
        <v>73</v>
      </c>
      <c r="D1903" t="s">
        <v>29</v>
      </c>
      <c r="E1903" s="1">
        <v>45112</v>
      </c>
      <c r="F1903" s="1">
        <v>45129</v>
      </c>
      <c r="G1903" t="s">
        <v>30</v>
      </c>
      <c r="H1903">
        <v>309702</v>
      </c>
      <c r="I1903" t="s">
        <v>17</v>
      </c>
      <c r="J1903" t="s">
        <v>60</v>
      </c>
      <c r="K1903">
        <v>174</v>
      </c>
      <c r="L1903">
        <v>47</v>
      </c>
      <c r="M1903">
        <v>32117058672</v>
      </c>
      <c r="N1903" t="s">
        <v>66</v>
      </c>
      <c r="O1903" t="s">
        <v>36</v>
      </c>
    </row>
    <row r="1904" spans="1:15" x14ac:dyDescent="0.25">
      <c r="A1904" t="s">
        <v>69</v>
      </c>
      <c r="B1904" t="s">
        <v>293</v>
      </c>
      <c r="C1904">
        <v>26</v>
      </c>
      <c r="D1904" t="s">
        <v>29</v>
      </c>
      <c r="E1904" s="1">
        <v>44982</v>
      </c>
      <c r="F1904" s="1">
        <v>45274</v>
      </c>
      <c r="G1904" t="s">
        <v>42</v>
      </c>
      <c r="H1904">
        <v>66860</v>
      </c>
      <c r="I1904" t="s">
        <v>24</v>
      </c>
      <c r="J1904" t="s">
        <v>35</v>
      </c>
      <c r="K1904">
        <v>184</v>
      </c>
      <c r="L1904">
        <v>72</v>
      </c>
      <c r="M1904">
        <v>39372272341</v>
      </c>
      <c r="N1904" t="s">
        <v>25</v>
      </c>
      <c r="O1904" t="s">
        <v>36</v>
      </c>
    </row>
    <row r="1905" spans="1:15" x14ac:dyDescent="0.25">
      <c r="A1905" t="s">
        <v>64</v>
      </c>
      <c r="B1905" t="s">
        <v>199</v>
      </c>
      <c r="C1905">
        <v>45</v>
      </c>
      <c r="D1905" t="s">
        <v>15</v>
      </c>
      <c r="E1905" s="1">
        <v>45071</v>
      </c>
      <c r="F1905" s="1">
        <v>45029</v>
      </c>
      <c r="G1905" t="s">
        <v>42</v>
      </c>
      <c r="H1905">
        <v>485629</v>
      </c>
      <c r="I1905" t="s">
        <v>17</v>
      </c>
      <c r="J1905" t="s">
        <v>38</v>
      </c>
      <c r="K1905">
        <v>170</v>
      </c>
      <c r="L1905">
        <v>51</v>
      </c>
      <c r="M1905">
        <v>33380076553</v>
      </c>
      <c r="N1905" t="s">
        <v>19</v>
      </c>
      <c r="O1905" t="s">
        <v>36</v>
      </c>
    </row>
    <row r="1906" spans="1:15" x14ac:dyDescent="0.25">
      <c r="A1906" t="s">
        <v>27</v>
      </c>
      <c r="B1906" t="s">
        <v>59</v>
      </c>
      <c r="C1906">
        <v>1</v>
      </c>
      <c r="D1906" t="s">
        <v>15</v>
      </c>
      <c r="E1906" s="1">
        <v>45069</v>
      </c>
      <c r="F1906" s="1">
        <v>44928</v>
      </c>
      <c r="G1906" t="s">
        <v>34</v>
      </c>
      <c r="H1906">
        <v>177138</v>
      </c>
      <c r="I1906" t="s">
        <v>17</v>
      </c>
      <c r="J1906" t="s">
        <v>38</v>
      </c>
      <c r="K1906">
        <v>175</v>
      </c>
      <c r="L1906">
        <v>117</v>
      </c>
      <c r="M1906">
        <v>36390884297</v>
      </c>
      <c r="N1906" t="s">
        <v>55</v>
      </c>
      <c r="O1906" t="s">
        <v>36</v>
      </c>
    </row>
    <row r="1907" spans="1:15" x14ac:dyDescent="0.25">
      <c r="A1907" t="s">
        <v>86</v>
      </c>
      <c r="B1907" t="s">
        <v>565</v>
      </c>
      <c r="C1907">
        <v>9</v>
      </c>
      <c r="D1907" t="s">
        <v>29</v>
      </c>
      <c r="E1907" s="1">
        <v>44973</v>
      </c>
      <c r="F1907" s="1">
        <v>45265</v>
      </c>
      <c r="G1907" t="s">
        <v>45</v>
      </c>
      <c r="H1907">
        <v>337623</v>
      </c>
      <c r="I1907" t="s">
        <v>24</v>
      </c>
      <c r="J1907" t="s">
        <v>35</v>
      </c>
      <c r="K1907">
        <v>193</v>
      </c>
      <c r="L1907">
        <v>73</v>
      </c>
      <c r="M1907">
        <v>38386276833</v>
      </c>
      <c r="N1907" t="s">
        <v>61</v>
      </c>
      <c r="O1907" t="s">
        <v>20</v>
      </c>
    </row>
    <row r="1908" spans="1:15" x14ac:dyDescent="0.25">
      <c r="A1908" t="s">
        <v>13</v>
      </c>
      <c r="B1908" t="s">
        <v>523</v>
      </c>
      <c r="C1908">
        <v>89</v>
      </c>
      <c r="D1908" t="s">
        <v>15</v>
      </c>
      <c r="E1908" s="1">
        <v>45184</v>
      </c>
      <c r="F1908" s="1">
        <v>45252</v>
      </c>
      <c r="G1908" t="s">
        <v>16</v>
      </c>
      <c r="H1908">
        <v>17687</v>
      </c>
      <c r="I1908" t="s">
        <v>17</v>
      </c>
      <c r="J1908" t="s">
        <v>38</v>
      </c>
      <c r="K1908">
        <v>188</v>
      </c>
      <c r="L1908">
        <v>111</v>
      </c>
      <c r="M1908">
        <v>31033280424</v>
      </c>
      <c r="N1908" t="s">
        <v>25</v>
      </c>
      <c r="O1908" t="s">
        <v>36</v>
      </c>
    </row>
    <row r="1909" spans="1:15" x14ac:dyDescent="0.25">
      <c r="A1909" t="s">
        <v>86</v>
      </c>
      <c r="B1909" t="s">
        <v>543</v>
      </c>
      <c r="C1909">
        <v>71</v>
      </c>
      <c r="D1909" t="s">
        <v>15</v>
      </c>
      <c r="E1909" s="1">
        <v>44971</v>
      </c>
      <c r="F1909" s="1">
        <v>44971</v>
      </c>
      <c r="G1909" t="s">
        <v>30</v>
      </c>
      <c r="H1909">
        <v>315470</v>
      </c>
      <c r="I1909" t="s">
        <v>24</v>
      </c>
      <c r="J1909" t="s">
        <v>43</v>
      </c>
      <c r="K1909">
        <v>171</v>
      </c>
      <c r="L1909">
        <v>108</v>
      </c>
      <c r="M1909">
        <v>33266529632</v>
      </c>
      <c r="N1909" t="s">
        <v>66</v>
      </c>
      <c r="O1909" t="s">
        <v>26</v>
      </c>
    </row>
    <row r="1910" spans="1:15" x14ac:dyDescent="0.25">
      <c r="A1910" t="s">
        <v>58</v>
      </c>
      <c r="B1910" t="s">
        <v>451</v>
      </c>
      <c r="C1910">
        <v>99</v>
      </c>
      <c r="D1910" t="s">
        <v>29</v>
      </c>
      <c r="E1910" s="1">
        <v>45156</v>
      </c>
      <c r="F1910" s="1">
        <v>44970</v>
      </c>
      <c r="G1910" t="s">
        <v>16</v>
      </c>
      <c r="H1910">
        <v>183818</v>
      </c>
      <c r="I1910" t="s">
        <v>17</v>
      </c>
      <c r="J1910" t="s">
        <v>80</v>
      </c>
      <c r="K1910">
        <v>156</v>
      </c>
      <c r="L1910">
        <v>56</v>
      </c>
      <c r="M1910">
        <v>35010442242</v>
      </c>
      <c r="N1910" t="s">
        <v>19</v>
      </c>
      <c r="O1910" t="s">
        <v>39</v>
      </c>
    </row>
    <row r="1911" spans="1:15" x14ac:dyDescent="0.25">
      <c r="A1911" t="s">
        <v>69</v>
      </c>
      <c r="B1911" t="s">
        <v>651</v>
      </c>
      <c r="C1911">
        <v>69</v>
      </c>
      <c r="D1911" t="s">
        <v>29</v>
      </c>
      <c r="E1911" s="1">
        <v>45204</v>
      </c>
      <c r="F1911" s="1">
        <v>44998</v>
      </c>
      <c r="G1911" t="s">
        <v>45</v>
      </c>
      <c r="H1911">
        <v>99368</v>
      </c>
      <c r="I1911" t="s">
        <v>24</v>
      </c>
      <c r="J1911" t="s">
        <v>38</v>
      </c>
      <c r="K1911">
        <v>143</v>
      </c>
      <c r="L1911">
        <v>82</v>
      </c>
      <c r="M1911">
        <v>36778894776</v>
      </c>
      <c r="N1911" t="s">
        <v>19</v>
      </c>
      <c r="O1911" t="s">
        <v>39</v>
      </c>
    </row>
    <row r="1912" spans="1:15" x14ac:dyDescent="0.25">
      <c r="A1912" t="s">
        <v>48</v>
      </c>
      <c r="B1912" t="s">
        <v>33</v>
      </c>
      <c r="C1912">
        <v>88</v>
      </c>
      <c r="D1912" t="s">
        <v>15</v>
      </c>
      <c r="E1912" s="1">
        <v>45162</v>
      </c>
      <c r="F1912" s="1">
        <v>44992</v>
      </c>
      <c r="G1912" t="s">
        <v>34</v>
      </c>
      <c r="H1912">
        <v>471541</v>
      </c>
      <c r="I1912" t="s">
        <v>24</v>
      </c>
      <c r="J1912" t="s">
        <v>38</v>
      </c>
      <c r="K1912">
        <v>194</v>
      </c>
      <c r="L1912">
        <v>99</v>
      </c>
      <c r="M1912">
        <v>32256444023</v>
      </c>
      <c r="N1912" t="s">
        <v>50</v>
      </c>
      <c r="O1912" t="s">
        <v>20</v>
      </c>
    </row>
    <row r="1913" spans="1:15" x14ac:dyDescent="0.25">
      <c r="A1913" t="s">
        <v>13</v>
      </c>
      <c r="B1913" t="s">
        <v>122</v>
      </c>
      <c r="C1913">
        <v>75</v>
      </c>
      <c r="D1913" t="s">
        <v>15</v>
      </c>
      <c r="E1913" s="1">
        <v>45202</v>
      </c>
      <c r="F1913" s="1">
        <v>45267</v>
      </c>
      <c r="G1913" t="s">
        <v>30</v>
      </c>
      <c r="H1913">
        <v>10755</v>
      </c>
      <c r="I1913" t="s">
        <v>17</v>
      </c>
      <c r="J1913" t="s">
        <v>31</v>
      </c>
      <c r="K1913">
        <v>184</v>
      </c>
      <c r="L1913">
        <v>92</v>
      </c>
      <c r="M1913">
        <v>36808145026</v>
      </c>
      <c r="N1913" t="s">
        <v>25</v>
      </c>
      <c r="O1913" t="s">
        <v>26</v>
      </c>
    </row>
    <row r="1914" spans="1:15" x14ac:dyDescent="0.25">
      <c r="A1914" t="s">
        <v>53</v>
      </c>
      <c r="B1914" t="s">
        <v>651</v>
      </c>
      <c r="C1914">
        <v>98</v>
      </c>
      <c r="D1914" t="s">
        <v>29</v>
      </c>
      <c r="E1914" s="1">
        <v>44961</v>
      </c>
      <c r="F1914" s="1">
        <v>44975</v>
      </c>
      <c r="G1914" t="s">
        <v>30</v>
      </c>
      <c r="H1914">
        <v>441020</v>
      </c>
      <c r="I1914" t="s">
        <v>24</v>
      </c>
      <c r="J1914" t="s">
        <v>60</v>
      </c>
      <c r="K1914">
        <v>152</v>
      </c>
      <c r="L1914">
        <v>79</v>
      </c>
      <c r="M1914">
        <v>36829405787</v>
      </c>
      <c r="N1914" t="s">
        <v>66</v>
      </c>
      <c r="O1914" t="s">
        <v>26</v>
      </c>
    </row>
    <row r="1915" spans="1:15" x14ac:dyDescent="0.25">
      <c r="A1915" t="s">
        <v>76</v>
      </c>
      <c r="B1915" t="s">
        <v>565</v>
      </c>
      <c r="C1915">
        <v>76</v>
      </c>
      <c r="D1915" t="s">
        <v>29</v>
      </c>
      <c r="E1915" s="1">
        <v>45064</v>
      </c>
      <c r="F1915" s="1">
        <v>44951</v>
      </c>
      <c r="G1915" t="s">
        <v>23</v>
      </c>
      <c r="H1915">
        <v>298580</v>
      </c>
      <c r="I1915" t="s">
        <v>24</v>
      </c>
      <c r="J1915" t="s">
        <v>60</v>
      </c>
      <c r="K1915">
        <v>149</v>
      </c>
      <c r="L1915">
        <v>102</v>
      </c>
      <c r="M1915">
        <v>33250776755</v>
      </c>
      <c r="N1915" t="s">
        <v>25</v>
      </c>
      <c r="O1915" t="s">
        <v>26</v>
      </c>
    </row>
    <row r="1916" spans="1:15" x14ac:dyDescent="0.25">
      <c r="A1916" t="s">
        <v>69</v>
      </c>
      <c r="B1916" t="s">
        <v>41</v>
      </c>
      <c r="C1916">
        <v>28</v>
      </c>
      <c r="D1916" t="s">
        <v>29</v>
      </c>
      <c r="E1916" s="1">
        <v>45031</v>
      </c>
      <c r="F1916" s="1">
        <v>45113</v>
      </c>
      <c r="G1916" t="s">
        <v>42</v>
      </c>
      <c r="H1916">
        <v>13040</v>
      </c>
      <c r="I1916" t="s">
        <v>24</v>
      </c>
      <c r="J1916" t="s">
        <v>18</v>
      </c>
      <c r="K1916">
        <v>200</v>
      </c>
      <c r="L1916">
        <v>65</v>
      </c>
      <c r="M1916">
        <v>32677492469</v>
      </c>
      <c r="N1916" t="s">
        <v>55</v>
      </c>
      <c r="O1916" t="s">
        <v>36</v>
      </c>
    </row>
    <row r="1917" spans="1:15" x14ac:dyDescent="0.25">
      <c r="A1917" t="s">
        <v>84</v>
      </c>
      <c r="B1917" t="s">
        <v>71</v>
      </c>
      <c r="C1917">
        <v>20</v>
      </c>
      <c r="D1917" t="s">
        <v>29</v>
      </c>
      <c r="E1917" s="1">
        <v>44928</v>
      </c>
      <c r="F1917" s="1">
        <v>45042</v>
      </c>
      <c r="G1917" t="s">
        <v>42</v>
      </c>
      <c r="H1917">
        <v>44050</v>
      </c>
      <c r="I1917" t="s">
        <v>17</v>
      </c>
      <c r="J1917" t="s">
        <v>18</v>
      </c>
      <c r="K1917">
        <v>195</v>
      </c>
      <c r="L1917">
        <v>78</v>
      </c>
      <c r="M1917">
        <v>32560130435</v>
      </c>
      <c r="N1917" t="s">
        <v>46</v>
      </c>
      <c r="O1917" t="s">
        <v>26</v>
      </c>
    </row>
    <row r="1918" spans="1:15" x14ac:dyDescent="0.25">
      <c r="A1918" t="s">
        <v>84</v>
      </c>
      <c r="B1918" t="s">
        <v>566</v>
      </c>
      <c r="C1918">
        <v>18</v>
      </c>
      <c r="D1918" t="s">
        <v>29</v>
      </c>
      <c r="E1918" s="1">
        <v>45213</v>
      </c>
      <c r="F1918" s="1">
        <v>45032</v>
      </c>
      <c r="G1918" t="s">
        <v>45</v>
      </c>
      <c r="H1918">
        <v>481358</v>
      </c>
      <c r="I1918" t="s">
        <v>17</v>
      </c>
      <c r="J1918" t="s">
        <v>57</v>
      </c>
      <c r="K1918">
        <v>153</v>
      </c>
      <c r="L1918">
        <v>62</v>
      </c>
      <c r="M1918">
        <v>37136977957</v>
      </c>
      <c r="N1918" t="s">
        <v>61</v>
      </c>
      <c r="O1918" t="s">
        <v>20</v>
      </c>
    </row>
    <row r="1919" spans="1:15" x14ac:dyDescent="0.25">
      <c r="A1919" t="s">
        <v>21</v>
      </c>
      <c r="B1919" t="s">
        <v>169</v>
      </c>
      <c r="C1919">
        <v>49</v>
      </c>
      <c r="D1919" t="s">
        <v>15</v>
      </c>
      <c r="E1919" s="1">
        <v>45063</v>
      </c>
      <c r="F1919" s="1">
        <v>45272</v>
      </c>
      <c r="G1919" t="s">
        <v>45</v>
      </c>
      <c r="H1919">
        <v>95757</v>
      </c>
      <c r="I1919" t="s">
        <v>17</v>
      </c>
      <c r="J1919" t="s">
        <v>43</v>
      </c>
      <c r="K1919">
        <v>192</v>
      </c>
      <c r="L1919">
        <v>76</v>
      </c>
      <c r="M1919">
        <v>35069470919</v>
      </c>
      <c r="N1919" t="s">
        <v>55</v>
      </c>
      <c r="O1919" t="s">
        <v>20</v>
      </c>
    </row>
    <row r="1920" spans="1:15" x14ac:dyDescent="0.25">
      <c r="A1920" t="s">
        <v>58</v>
      </c>
      <c r="B1920" t="s">
        <v>626</v>
      </c>
      <c r="C1920">
        <v>100</v>
      </c>
      <c r="D1920" t="s">
        <v>15</v>
      </c>
      <c r="E1920" s="1">
        <v>44936</v>
      </c>
      <c r="F1920" s="1">
        <v>44950</v>
      </c>
      <c r="G1920" t="s">
        <v>16</v>
      </c>
      <c r="H1920">
        <v>453201</v>
      </c>
      <c r="I1920" t="s">
        <v>17</v>
      </c>
      <c r="J1920" t="s">
        <v>38</v>
      </c>
      <c r="K1920">
        <v>155</v>
      </c>
      <c r="L1920">
        <v>120</v>
      </c>
      <c r="M1920">
        <v>38491387291</v>
      </c>
      <c r="N1920" t="s">
        <v>55</v>
      </c>
      <c r="O1920" t="s">
        <v>39</v>
      </c>
    </row>
    <row r="1921" spans="1:15" x14ac:dyDescent="0.25">
      <c r="A1921" t="s">
        <v>21</v>
      </c>
      <c r="B1921" t="s">
        <v>400</v>
      </c>
      <c r="C1921">
        <v>76</v>
      </c>
      <c r="D1921" t="s">
        <v>29</v>
      </c>
      <c r="E1921" s="1">
        <v>44980</v>
      </c>
      <c r="F1921" s="1">
        <v>45284</v>
      </c>
      <c r="G1921" t="s">
        <v>23</v>
      </c>
      <c r="H1921">
        <v>426052</v>
      </c>
      <c r="I1921" t="s">
        <v>17</v>
      </c>
      <c r="J1921" t="s">
        <v>18</v>
      </c>
      <c r="K1921">
        <v>174</v>
      </c>
      <c r="L1921">
        <v>98</v>
      </c>
      <c r="M1921">
        <v>34282583561</v>
      </c>
      <c r="N1921" t="s">
        <v>25</v>
      </c>
      <c r="O1921" t="s">
        <v>36</v>
      </c>
    </row>
    <row r="1922" spans="1:15" x14ac:dyDescent="0.25">
      <c r="A1922" t="s">
        <v>27</v>
      </c>
      <c r="B1922" t="s">
        <v>512</v>
      </c>
      <c r="C1922">
        <v>40</v>
      </c>
      <c r="D1922" t="s">
        <v>15</v>
      </c>
      <c r="E1922" s="1">
        <v>45255</v>
      </c>
      <c r="F1922" s="1">
        <v>45009</v>
      </c>
      <c r="G1922" t="s">
        <v>23</v>
      </c>
      <c r="H1922">
        <v>496064</v>
      </c>
      <c r="I1922" t="s">
        <v>17</v>
      </c>
      <c r="J1922" t="s">
        <v>57</v>
      </c>
      <c r="K1922">
        <v>164</v>
      </c>
      <c r="L1922">
        <v>120</v>
      </c>
      <c r="M1922">
        <v>33957235277</v>
      </c>
      <c r="N1922" t="s">
        <v>25</v>
      </c>
      <c r="O1922" t="s">
        <v>20</v>
      </c>
    </row>
    <row r="1923" spans="1:15" x14ac:dyDescent="0.25">
      <c r="A1923" t="s">
        <v>40</v>
      </c>
      <c r="B1923" t="s">
        <v>277</v>
      </c>
      <c r="C1923">
        <v>11</v>
      </c>
      <c r="D1923" t="s">
        <v>29</v>
      </c>
      <c r="E1923" s="1">
        <v>44964</v>
      </c>
      <c r="F1923" s="1">
        <v>45002</v>
      </c>
      <c r="G1923" t="s">
        <v>30</v>
      </c>
      <c r="H1923">
        <v>239977</v>
      </c>
      <c r="I1923" t="s">
        <v>24</v>
      </c>
      <c r="J1923" t="s">
        <v>60</v>
      </c>
      <c r="K1923">
        <v>173</v>
      </c>
      <c r="L1923">
        <v>70</v>
      </c>
      <c r="M1923">
        <v>39382670619</v>
      </c>
      <c r="N1923" t="s">
        <v>55</v>
      </c>
      <c r="O1923" t="s">
        <v>39</v>
      </c>
    </row>
    <row r="1924" spans="1:15" x14ac:dyDescent="0.25">
      <c r="A1924" t="s">
        <v>64</v>
      </c>
      <c r="B1924" t="s">
        <v>368</v>
      </c>
      <c r="C1924">
        <v>1</v>
      </c>
      <c r="D1924" t="s">
        <v>29</v>
      </c>
      <c r="E1924" s="1">
        <v>45274</v>
      </c>
      <c r="F1924" s="1">
        <v>44978</v>
      </c>
      <c r="G1924" t="s">
        <v>30</v>
      </c>
      <c r="H1924">
        <v>294520</v>
      </c>
      <c r="I1924" t="s">
        <v>24</v>
      </c>
      <c r="J1924" t="s">
        <v>80</v>
      </c>
      <c r="K1924">
        <v>170</v>
      </c>
      <c r="L1924">
        <v>47</v>
      </c>
      <c r="M1924">
        <v>38440203719</v>
      </c>
      <c r="N1924" t="s">
        <v>55</v>
      </c>
      <c r="O1924" t="s">
        <v>20</v>
      </c>
    </row>
    <row r="1925" spans="1:15" x14ac:dyDescent="0.25">
      <c r="A1925" t="s">
        <v>84</v>
      </c>
      <c r="B1925" t="s">
        <v>217</v>
      </c>
      <c r="C1925">
        <v>66</v>
      </c>
      <c r="D1925" t="s">
        <v>29</v>
      </c>
      <c r="E1925" s="1">
        <v>44931</v>
      </c>
      <c r="F1925" s="1">
        <v>45182</v>
      </c>
      <c r="G1925" t="s">
        <v>23</v>
      </c>
      <c r="H1925">
        <v>352360</v>
      </c>
      <c r="I1925" t="s">
        <v>17</v>
      </c>
      <c r="J1925" t="s">
        <v>60</v>
      </c>
      <c r="K1925">
        <v>192</v>
      </c>
      <c r="L1925">
        <v>87</v>
      </c>
      <c r="M1925">
        <v>35667386351</v>
      </c>
      <c r="N1925" t="s">
        <v>55</v>
      </c>
      <c r="O1925" t="s">
        <v>36</v>
      </c>
    </row>
    <row r="1926" spans="1:15" x14ac:dyDescent="0.25">
      <c r="A1926" t="s">
        <v>86</v>
      </c>
      <c r="B1926" t="s">
        <v>252</v>
      </c>
      <c r="C1926">
        <v>62</v>
      </c>
      <c r="D1926" t="s">
        <v>15</v>
      </c>
      <c r="E1926" s="1">
        <v>45093</v>
      </c>
      <c r="F1926" s="1">
        <v>45223</v>
      </c>
      <c r="G1926" t="s">
        <v>16</v>
      </c>
      <c r="H1926">
        <v>299684</v>
      </c>
      <c r="I1926" t="s">
        <v>24</v>
      </c>
      <c r="J1926" t="s">
        <v>38</v>
      </c>
      <c r="K1926">
        <v>142</v>
      </c>
      <c r="L1926">
        <v>63</v>
      </c>
      <c r="M1926">
        <v>32700286839</v>
      </c>
      <c r="N1926" t="s">
        <v>19</v>
      </c>
      <c r="O1926" t="s">
        <v>36</v>
      </c>
    </row>
    <row r="1927" spans="1:15" x14ac:dyDescent="0.25">
      <c r="A1927" t="s">
        <v>69</v>
      </c>
      <c r="B1927" t="s">
        <v>366</v>
      </c>
      <c r="C1927">
        <v>93</v>
      </c>
      <c r="D1927" t="s">
        <v>29</v>
      </c>
      <c r="E1927" s="1">
        <v>45068</v>
      </c>
      <c r="F1927" s="1">
        <v>45047</v>
      </c>
      <c r="G1927" t="s">
        <v>34</v>
      </c>
      <c r="H1927">
        <v>320691</v>
      </c>
      <c r="I1927" t="s">
        <v>17</v>
      </c>
      <c r="J1927" t="s">
        <v>18</v>
      </c>
      <c r="K1927">
        <v>189</v>
      </c>
      <c r="L1927">
        <v>59</v>
      </c>
      <c r="M1927">
        <v>33458563580</v>
      </c>
      <c r="N1927" t="s">
        <v>61</v>
      </c>
      <c r="O1927" t="s">
        <v>26</v>
      </c>
    </row>
    <row r="1928" spans="1:15" x14ac:dyDescent="0.25">
      <c r="A1928" t="s">
        <v>86</v>
      </c>
      <c r="B1928" t="s">
        <v>150</v>
      </c>
      <c r="C1928">
        <v>20</v>
      </c>
      <c r="D1928" t="s">
        <v>15</v>
      </c>
      <c r="E1928" s="1">
        <v>45245</v>
      </c>
      <c r="F1928" s="1">
        <v>45122</v>
      </c>
      <c r="G1928" t="s">
        <v>42</v>
      </c>
      <c r="H1928">
        <v>46351</v>
      </c>
      <c r="I1928" t="s">
        <v>17</v>
      </c>
      <c r="J1928" t="s">
        <v>31</v>
      </c>
      <c r="K1928">
        <v>157</v>
      </c>
      <c r="L1928">
        <v>75</v>
      </c>
      <c r="M1928">
        <v>34185200420</v>
      </c>
      <c r="N1928" t="s">
        <v>19</v>
      </c>
      <c r="O1928" t="s">
        <v>36</v>
      </c>
    </row>
    <row r="1929" spans="1:15" x14ac:dyDescent="0.25">
      <c r="A1929" t="s">
        <v>58</v>
      </c>
      <c r="B1929" t="s">
        <v>408</v>
      </c>
      <c r="C1929">
        <v>10</v>
      </c>
      <c r="D1929" t="s">
        <v>29</v>
      </c>
      <c r="E1929" s="1">
        <v>45040</v>
      </c>
      <c r="F1929" s="1">
        <v>45124</v>
      </c>
      <c r="G1929" t="s">
        <v>30</v>
      </c>
      <c r="H1929">
        <v>338051</v>
      </c>
      <c r="I1929" t="s">
        <v>17</v>
      </c>
      <c r="J1929" t="s">
        <v>57</v>
      </c>
      <c r="K1929">
        <v>151</v>
      </c>
      <c r="L1929">
        <v>114</v>
      </c>
      <c r="M1929">
        <v>33048852220</v>
      </c>
      <c r="N1929" t="s">
        <v>55</v>
      </c>
      <c r="O1929" t="s">
        <v>20</v>
      </c>
    </row>
    <row r="1930" spans="1:15" x14ac:dyDescent="0.25">
      <c r="A1930" t="s">
        <v>76</v>
      </c>
      <c r="B1930" t="s">
        <v>65</v>
      </c>
      <c r="C1930">
        <v>40</v>
      </c>
      <c r="D1930" t="s">
        <v>29</v>
      </c>
      <c r="E1930" s="1">
        <v>45238</v>
      </c>
      <c r="F1930" s="1">
        <v>44939</v>
      </c>
      <c r="G1930" t="s">
        <v>30</v>
      </c>
      <c r="H1930">
        <v>135577</v>
      </c>
      <c r="I1930" t="s">
        <v>24</v>
      </c>
      <c r="J1930" t="s">
        <v>60</v>
      </c>
      <c r="K1930">
        <v>168</v>
      </c>
      <c r="L1930">
        <v>55</v>
      </c>
      <c r="M1930">
        <v>37829295596</v>
      </c>
      <c r="N1930" t="s">
        <v>46</v>
      </c>
      <c r="O1930" t="s">
        <v>26</v>
      </c>
    </row>
    <row r="1931" spans="1:15" x14ac:dyDescent="0.25">
      <c r="A1931" t="s">
        <v>76</v>
      </c>
      <c r="B1931" t="s">
        <v>87</v>
      </c>
      <c r="C1931">
        <v>17</v>
      </c>
      <c r="D1931" t="s">
        <v>15</v>
      </c>
      <c r="E1931" s="1">
        <v>45028</v>
      </c>
      <c r="F1931" s="1">
        <v>45252</v>
      </c>
      <c r="G1931" t="s">
        <v>23</v>
      </c>
      <c r="H1931">
        <v>240842</v>
      </c>
      <c r="I1931" t="s">
        <v>17</v>
      </c>
      <c r="J1931" t="s">
        <v>38</v>
      </c>
      <c r="K1931">
        <v>160</v>
      </c>
      <c r="L1931">
        <v>66</v>
      </c>
      <c r="M1931">
        <v>34759003882</v>
      </c>
      <c r="N1931" t="s">
        <v>61</v>
      </c>
      <c r="O1931" t="s">
        <v>26</v>
      </c>
    </row>
    <row r="1932" spans="1:15" x14ac:dyDescent="0.25">
      <c r="A1932" t="s">
        <v>21</v>
      </c>
      <c r="B1932" t="s">
        <v>653</v>
      </c>
      <c r="C1932">
        <v>34</v>
      </c>
      <c r="D1932" t="s">
        <v>29</v>
      </c>
      <c r="E1932" s="1">
        <v>44944</v>
      </c>
      <c r="F1932" s="1">
        <v>45189</v>
      </c>
      <c r="G1932" t="s">
        <v>34</v>
      </c>
      <c r="H1932">
        <v>65196</v>
      </c>
      <c r="I1932" t="s">
        <v>24</v>
      </c>
      <c r="J1932" t="s">
        <v>43</v>
      </c>
      <c r="K1932">
        <v>182</v>
      </c>
      <c r="L1932">
        <v>91</v>
      </c>
      <c r="M1932">
        <v>39140568368</v>
      </c>
      <c r="N1932" t="s">
        <v>66</v>
      </c>
      <c r="O1932" t="s">
        <v>36</v>
      </c>
    </row>
    <row r="1933" spans="1:15" x14ac:dyDescent="0.25">
      <c r="A1933" t="s">
        <v>76</v>
      </c>
      <c r="B1933" t="s">
        <v>488</v>
      </c>
      <c r="C1933">
        <v>79</v>
      </c>
      <c r="D1933" t="s">
        <v>29</v>
      </c>
      <c r="E1933" s="1">
        <v>45164</v>
      </c>
      <c r="F1933" s="1">
        <v>45263</v>
      </c>
      <c r="G1933" t="s">
        <v>34</v>
      </c>
      <c r="H1933">
        <v>223977</v>
      </c>
      <c r="I1933" t="s">
        <v>24</v>
      </c>
      <c r="J1933" t="s">
        <v>38</v>
      </c>
      <c r="K1933">
        <v>176</v>
      </c>
      <c r="L1933">
        <v>44</v>
      </c>
      <c r="M1933">
        <v>32088618261</v>
      </c>
      <c r="N1933" t="s">
        <v>66</v>
      </c>
      <c r="O1933" t="s">
        <v>26</v>
      </c>
    </row>
    <row r="1934" spans="1:15" x14ac:dyDescent="0.25">
      <c r="A1934" t="s">
        <v>51</v>
      </c>
      <c r="B1934" t="s">
        <v>654</v>
      </c>
      <c r="C1934">
        <v>62</v>
      </c>
      <c r="D1934" t="s">
        <v>29</v>
      </c>
      <c r="E1934" s="1">
        <v>44975</v>
      </c>
      <c r="F1934" s="1">
        <v>45017</v>
      </c>
      <c r="G1934" t="s">
        <v>42</v>
      </c>
      <c r="H1934">
        <v>254850</v>
      </c>
      <c r="I1934" t="s">
        <v>17</v>
      </c>
      <c r="J1934" t="s">
        <v>18</v>
      </c>
      <c r="K1934">
        <v>150</v>
      </c>
      <c r="L1934">
        <v>75</v>
      </c>
      <c r="M1934">
        <v>36906585429</v>
      </c>
      <c r="N1934" t="s">
        <v>19</v>
      </c>
      <c r="O1934" t="s">
        <v>26</v>
      </c>
    </row>
    <row r="1935" spans="1:15" x14ac:dyDescent="0.25">
      <c r="A1935" t="s">
        <v>69</v>
      </c>
      <c r="B1935" t="s">
        <v>476</v>
      </c>
      <c r="C1935">
        <v>95</v>
      </c>
      <c r="D1935" t="s">
        <v>29</v>
      </c>
      <c r="E1935" s="1">
        <v>45019</v>
      </c>
      <c r="F1935" s="1">
        <v>44964</v>
      </c>
      <c r="G1935" t="s">
        <v>30</v>
      </c>
      <c r="H1935">
        <v>474473</v>
      </c>
      <c r="I1935" t="s">
        <v>24</v>
      </c>
      <c r="J1935" t="s">
        <v>80</v>
      </c>
      <c r="K1935">
        <v>195</v>
      </c>
      <c r="L1935">
        <v>107</v>
      </c>
      <c r="M1935">
        <v>39055973213</v>
      </c>
      <c r="N1935" t="s">
        <v>46</v>
      </c>
      <c r="O1935" t="s">
        <v>20</v>
      </c>
    </row>
    <row r="1936" spans="1:15" x14ac:dyDescent="0.25">
      <c r="A1936" t="s">
        <v>64</v>
      </c>
      <c r="B1936" t="s">
        <v>507</v>
      </c>
      <c r="C1936">
        <v>31</v>
      </c>
      <c r="D1936" t="s">
        <v>29</v>
      </c>
      <c r="E1936" s="1">
        <v>45262</v>
      </c>
      <c r="F1936" s="1">
        <v>45004</v>
      </c>
      <c r="G1936" t="s">
        <v>45</v>
      </c>
      <c r="H1936">
        <v>464780</v>
      </c>
      <c r="I1936" t="s">
        <v>17</v>
      </c>
      <c r="J1936" t="s">
        <v>31</v>
      </c>
      <c r="K1936">
        <v>175</v>
      </c>
      <c r="L1936">
        <v>53</v>
      </c>
      <c r="M1936">
        <v>33767932333</v>
      </c>
      <c r="N1936" t="s">
        <v>25</v>
      </c>
      <c r="O1936" t="s">
        <v>26</v>
      </c>
    </row>
    <row r="1937" spans="1:15" x14ac:dyDescent="0.25">
      <c r="A1937" t="s">
        <v>58</v>
      </c>
      <c r="B1937" t="s">
        <v>655</v>
      </c>
      <c r="C1937">
        <v>64</v>
      </c>
      <c r="D1937" t="s">
        <v>15</v>
      </c>
      <c r="E1937" s="1">
        <v>45184</v>
      </c>
      <c r="F1937" s="1">
        <v>45072</v>
      </c>
      <c r="G1937" t="s">
        <v>30</v>
      </c>
      <c r="H1937">
        <v>271127</v>
      </c>
      <c r="I1937" t="s">
        <v>17</v>
      </c>
      <c r="J1937" t="s">
        <v>18</v>
      </c>
      <c r="K1937">
        <v>161</v>
      </c>
      <c r="L1937">
        <v>82</v>
      </c>
      <c r="M1937">
        <v>34492700947</v>
      </c>
      <c r="N1937" t="s">
        <v>55</v>
      </c>
      <c r="O1937" t="s">
        <v>20</v>
      </c>
    </row>
    <row r="1938" spans="1:15" x14ac:dyDescent="0.25">
      <c r="A1938" t="s">
        <v>27</v>
      </c>
      <c r="B1938" t="s">
        <v>395</v>
      </c>
      <c r="C1938">
        <v>85</v>
      </c>
      <c r="D1938" t="s">
        <v>29</v>
      </c>
      <c r="E1938" s="1">
        <v>45242</v>
      </c>
      <c r="F1938" s="1">
        <v>45234</v>
      </c>
      <c r="G1938" t="s">
        <v>30</v>
      </c>
      <c r="H1938">
        <v>283679</v>
      </c>
      <c r="I1938" t="s">
        <v>24</v>
      </c>
      <c r="J1938" t="s">
        <v>31</v>
      </c>
      <c r="K1938">
        <v>149</v>
      </c>
      <c r="L1938">
        <v>97</v>
      </c>
      <c r="M1938">
        <v>38857414474</v>
      </c>
      <c r="N1938" t="s">
        <v>46</v>
      </c>
      <c r="O1938" t="s">
        <v>20</v>
      </c>
    </row>
    <row r="1939" spans="1:15" x14ac:dyDescent="0.25">
      <c r="A1939" t="s">
        <v>84</v>
      </c>
      <c r="B1939" t="s">
        <v>127</v>
      </c>
      <c r="C1939">
        <v>35</v>
      </c>
      <c r="D1939" t="s">
        <v>15</v>
      </c>
      <c r="E1939" s="1">
        <v>45143</v>
      </c>
      <c r="F1939" s="1">
        <v>44931</v>
      </c>
      <c r="G1939" t="s">
        <v>16</v>
      </c>
      <c r="H1939">
        <v>5490</v>
      </c>
      <c r="I1939" t="s">
        <v>17</v>
      </c>
      <c r="J1939" t="s">
        <v>35</v>
      </c>
      <c r="K1939">
        <v>150</v>
      </c>
      <c r="L1939">
        <v>46</v>
      </c>
      <c r="M1939">
        <v>34374488438</v>
      </c>
      <c r="N1939" t="s">
        <v>25</v>
      </c>
      <c r="O1939" t="s">
        <v>36</v>
      </c>
    </row>
    <row r="1940" spans="1:15" x14ac:dyDescent="0.25">
      <c r="A1940" t="s">
        <v>27</v>
      </c>
      <c r="B1940" t="s">
        <v>120</v>
      </c>
      <c r="C1940">
        <v>69</v>
      </c>
      <c r="D1940" t="s">
        <v>29</v>
      </c>
      <c r="E1940" s="1">
        <v>45202</v>
      </c>
      <c r="F1940" s="1">
        <v>44940</v>
      </c>
      <c r="G1940" t="s">
        <v>30</v>
      </c>
      <c r="H1940">
        <v>327687</v>
      </c>
      <c r="I1940" t="s">
        <v>24</v>
      </c>
      <c r="J1940" t="s">
        <v>18</v>
      </c>
      <c r="K1940">
        <v>144</v>
      </c>
      <c r="L1940">
        <v>56</v>
      </c>
      <c r="M1940">
        <v>37426507529</v>
      </c>
      <c r="N1940" t="s">
        <v>32</v>
      </c>
      <c r="O1940" t="s">
        <v>39</v>
      </c>
    </row>
    <row r="1941" spans="1:15" x14ac:dyDescent="0.25">
      <c r="A1941" t="s">
        <v>64</v>
      </c>
      <c r="B1941" t="s">
        <v>323</v>
      </c>
      <c r="C1941">
        <v>69</v>
      </c>
      <c r="D1941" t="s">
        <v>15</v>
      </c>
      <c r="E1941" s="1">
        <v>45270</v>
      </c>
      <c r="F1941" s="1">
        <v>45130</v>
      </c>
      <c r="G1941" t="s">
        <v>23</v>
      </c>
      <c r="H1941">
        <v>351921</v>
      </c>
      <c r="I1941" t="s">
        <v>17</v>
      </c>
      <c r="J1941" t="s">
        <v>57</v>
      </c>
      <c r="K1941">
        <v>178</v>
      </c>
      <c r="L1941">
        <v>100</v>
      </c>
      <c r="M1941">
        <v>36376569179</v>
      </c>
      <c r="N1941" t="s">
        <v>32</v>
      </c>
      <c r="O1941" t="s">
        <v>26</v>
      </c>
    </row>
    <row r="1942" spans="1:15" x14ac:dyDescent="0.25">
      <c r="A1942" t="s">
        <v>64</v>
      </c>
      <c r="B1942" t="s">
        <v>269</v>
      </c>
      <c r="C1942">
        <v>28</v>
      </c>
      <c r="D1942" t="s">
        <v>29</v>
      </c>
      <c r="E1942" s="1">
        <v>45269</v>
      </c>
      <c r="F1942" s="1">
        <v>45126</v>
      </c>
      <c r="G1942" t="s">
        <v>30</v>
      </c>
      <c r="H1942">
        <v>384123</v>
      </c>
      <c r="I1942" t="s">
        <v>17</v>
      </c>
      <c r="J1942" t="s">
        <v>57</v>
      </c>
      <c r="K1942">
        <v>158</v>
      </c>
      <c r="L1942">
        <v>94</v>
      </c>
      <c r="M1942">
        <v>35155629768</v>
      </c>
      <c r="N1942" t="s">
        <v>66</v>
      </c>
      <c r="O1942" t="s">
        <v>26</v>
      </c>
    </row>
    <row r="1943" spans="1:15" x14ac:dyDescent="0.25">
      <c r="A1943" t="s">
        <v>21</v>
      </c>
      <c r="B1943" t="s">
        <v>185</v>
      </c>
      <c r="C1943">
        <v>33</v>
      </c>
      <c r="D1943" t="s">
        <v>29</v>
      </c>
      <c r="E1943" s="1">
        <v>45024</v>
      </c>
      <c r="F1943" s="1">
        <v>45035</v>
      </c>
      <c r="G1943" t="s">
        <v>34</v>
      </c>
      <c r="H1943">
        <v>162161</v>
      </c>
      <c r="I1943" t="s">
        <v>17</v>
      </c>
      <c r="J1943" t="s">
        <v>18</v>
      </c>
      <c r="K1943">
        <v>149</v>
      </c>
      <c r="L1943">
        <v>78</v>
      </c>
      <c r="M1943">
        <v>34238195564</v>
      </c>
      <c r="N1943" t="s">
        <v>50</v>
      </c>
      <c r="O1943" t="s">
        <v>39</v>
      </c>
    </row>
    <row r="1944" spans="1:15" x14ac:dyDescent="0.25">
      <c r="A1944" t="s">
        <v>27</v>
      </c>
      <c r="B1944" t="s">
        <v>632</v>
      </c>
      <c r="C1944">
        <v>15</v>
      </c>
      <c r="D1944" t="s">
        <v>29</v>
      </c>
      <c r="E1944" s="1">
        <v>45035</v>
      </c>
      <c r="F1944" s="1">
        <v>45246</v>
      </c>
      <c r="G1944" t="s">
        <v>42</v>
      </c>
      <c r="H1944">
        <v>292376</v>
      </c>
      <c r="I1944" t="s">
        <v>24</v>
      </c>
      <c r="J1944" t="s">
        <v>43</v>
      </c>
      <c r="K1944">
        <v>163</v>
      </c>
      <c r="L1944">
        <v>83</v>
      </c>
      <c r="M1944">
        <v>32193920918</v>
      </c>
      <c r="N1944" t="s">
        <v>25</v>
      </c>
      <c r="O1944" t="s">
        <v>39</v>
      </c>
    </row>
    <row r="1945" spans="1:15" x14ac:dyDescent="0.25">
      <c r="A1945" t="s">
        <v>53</v>
      </c>
      <c r="B1945" t="s">
        <v>146</v>
      </c>
      <c r="C1945">
        <v>9</v>
      </c>
      <c r="D1945" t="s">
        <v>29</v>
      </c>
      <c r="E1945" s="1">
        <v>45173</v>
      </c>
      <c r="F1945" s="1">
        <v>44944</v>
      </c>
      <c r="G1945" t="s">
        <v>23</v>
      </c>
      <c r="H1945">
        <v>492269</v>
      </c>
      <c r="I1945" t="s">
        <v>17</v>
      </c>
      <c r="J1945" t="s">
        <v>38</v>
      </c>
      <c r="K1945">
        <v>165</v>
      </c>
      <c r="L1945">
        <v>72</v>
      </c>
      <c r="M1945">
        <v>37066498827</v>
      </c>
      <c r="N1945" t="s">
        <v>25</v>
      </c>
      <c r="O1945" t="s">
        <v>26</v>
      </c>
    </row>
    <row r="1946" spans="1:15" x14ac:dyDescent="0.25">
      <c r="A1946" t="s">
        <v>48</v>
      </c>
      <c r="B1946" t="s">
        <v>196</v>
      </c>
      <c r="C1946">
        <v>54</v>
      </c>
      <c r="D1946" t="s">
        <v>29</v>
      </c>
      <c r="E1946" s="1">
        <v>45180</v>
      </c>
      <c r="F1946" s="1">
        <v>44941</v>
      </c>
      <c r="G1946" t="s">
        <v>30</v>
      </c>
      <c r="H1946">
        <v>497595</v>
      </c>
      <c r="I1946" t="s">
        <v>24</v>
      </c>
      <c r="J1946" t="s">
        <v>80</v>
      </c>
      <c r="K1946">
        <v>194</v>
      </c>
      <c r="L1946">
        <v>54</v>
      </c>
      <c r="M1946">
        <v>37549421873</v>
      </c>
      <c r="N1946" t="s">
        <v>32</v>
      </c>
      <c r="O1946" t="s">
        <v>36</v>
      </c>
    </row>
    <row r="1947" spans="1:15" x14ac:dyDescent="0.25">
      <c r="A1947" t="s">
        <v>40</v>
      </c>
      <c r="B1947" t="s">
        <v>125</v>
      </c>
      <c r="C1947">
        <v>38</v>
      </c>
      <c r="D1947" t="s">
        <v>15</v>
      </c>
      <c r="E1947" s="1">
        <v>45056</v>
      </c>
      <c r="F1947" s="1">
        <v>45243</v>
      </c>
      <c r="G1947" t="s">
        <v>34</v>
      </c>
      <c r="H1947">
        <v>494331</v>
      </c>
      <c r="I1947" t="s">
        <v>17</v>
      </c>
      <c r="J1947" t="s">
        <v>18</v>
      </c>
      <c r="K1947">
        <v>199</v>
      </c>
      <c r="L1947">
        <v>72</v>
      </c>
      <c r="M1947">
        <v>39462414234</v>
      </c>
      <c r="N1947" t="s">
        <v>50</v>
      </c>
      <c r="O1947" t="s">
        <v>36</v>
      </c>
    </row>
    <row r="1948" spans="1:15" x14ac:dyDescent="0.25">
      <c r="A1948" t="s">
        <v>27</v>
      </c>
      <c r="B1948" t="s">
        <v>276</v>
      </c>
      <c r="C1948">
        <v>25</v>
      </c>
      <c r="D1948" t="s">
        <v>15</v>
      </c>
      <c r="E1948" s="1">
        <v>45018</v>
      </c>
      <c r="F1948" s="1">
        <v>45248</v>
      </c>
      <c r="G1948" t="s">
        <v>45</v>
      </c>
      <c r="H1948">
        <v>175442</v>
      </c>
      <c r="I1948" t="s">
        <v>24</v>
      </c>
      <c r="J1948" t="s">
        <v>57</v>
      </c>
      <c r="K1948">
        <v>180</v>
      </c>
      <c r="L1948">
        <v>87</v>
      </c>
      <c r="M1948">
        <v>31105636504</v>
      </c>
      <c r="N1948" t="s">
        <v>25</v>
      </c>
      <c r="O1948" t="s">
        <v>36</v>
      </c>
    </row>
    <row r="1949" spans="1:15" x14ac:dyDescent="0.25">
      <c r="A1949" t="s">
        <v>62</v>
      </c>
      <c r="B1949" t="s">
        <v>588</v>
      </c>
      <c r="C1949">
        <v>28</v>
      </c>
      <c r="D1949" t="s">
        <v>29</v>
      </c>
      <c r="E1949" s="1">
        <v>45161</v>
      </c>
      <c r="F1949" s="1">
        <v>45086</v>
      </c>
      <c r="G1949" t="s">
        <v>16</v>
      </c>
      <c r="H1949">
        <v>377790</v>
      </c>
      <c r="I1949" t="s">
        <v>24</v>
      </c>
      <c r="J1949" t="s">
        <v>80</v>
      </c>
      <c r="K1949">
        <v>146</v>
      </c>
      <c r="L1949">
        <v>54</v>
      </c>
      <c r="M1949">
        <v>36016946098</v>
      </c>
      <c r="N1949" t="s">
        <v>46</v>
      </c>
      <c r="O1949" t="s">
        <v>39</v>
      </c>
    </row>
    <row r="1950" spans="1:15" x14ac:dyDescent="0.25">
      <c r="A1950" t="s">
        <v>58</v>
      </c>
      <c r="B1950" t="s">
        <v>267</v>
      </c>
      <c r="C1950">
        <v>13</v>
      </c>
      <c r="D1950" t="s">
        <v>29</v>
      </c>
      <c r="E1950" s="1">
        <v>45202</v>
      </c>
      <c r="F1950" s="1">
        <v>45257</v>
      </c>
      <c r="G1950" t="s">
        <v>16</v>
      </c>
      <c r="H1950">
        <v>45201</v>
      </c>
      <c r="I1950" t="s">
        <v>24</v>
      </c>
      <c r="J1950" t="s">
        <v>43</v>
      </c>
      <c r="K1950">
        <v>170</v>
      </c>
      <c r="L1950">
        <v>67</v>
      </c>
      <c r="M1950">
        <v>39969479235</v>
      </c>
      <c r="N1950" t="s">
        <v>50</v>
      </c>
      <c r="O1950" t="s">
        <v>39</v>
      </c>
    </row>
    <row r="1951" spans="1:15" x14ac:dyDescent="0.25">
      <c r="A1951" t="s">
        <v>76</v>
      </c>
      <c r="B1951" t="s">
        <v>52</v>
      </c>
      <c r="C1951">
        <v>4</v>
      </c>
      <c r="D1951" t="s">
        <v>15</v>
      </c>
      <c r="E1951" s="1">
        <v>45125</v>
      </c>
      <c r="F1951" s="1">
        <v>45186</v>
      </c>
      <c r="G1951" t="s">
        <v>42</v>
      </c>
      <c r="H1951">
        <v>235425</v>
      </c>
      <c r="I1951" t="s">
        <v>24</v>
      </c>
      <c r="J1951" t="s">
        <v>57</v>
      </c>
      <c r="K1951">
        <v>186</v>
      </c>
      <c r="L1951">
        <v>120</v>
      </c>
      <c r="M1951">
        <v>32073889103</v>
      </c>
      <c r="N1951" t="s">
        <v>19</v>
      </c>
      <c r="O1951" t="s">
        <v>20</v>
      </c>
    </row>
    <row r="1952" spans="1:15" x14ac:dyDescent="0.25">
      <c r="A1952" t="s">
        <v>76</v>
      </c>
      <c r="B1952" t="s">
        <v>211</v>
      </c>
      <c r="C1952">
        <v>27</v>
      </c>
      <c r="D1952" t="s">
        <v>29</v>
      </c>
      <c r="E1952" s="1">
        <v>45178</v>
      </c>
      <c r="F1952" s="1">
        <v>45040</v>
      </c>
      <c r="G1952" t="s">
        <v>23</v>
      </c>
      <c r="H1952">
        <v>482140</v>
      </c>
      <c r="I1952" t="s">
        <v>24</v>
      </c>
      <c r="J1952" t="s">
        <v>38</v>
      </c>
      <c r="K1952">
        <v>146</v>
      </c>
      <c r="L1952">
        <v>85</v>
      </c>
      <c r="M1952">
        <v>39939876721</v>
      </c>
      <c r="N1952" t="s">
        <v>61</v>
      </c>
      <c r="O1952" t="s">
        <v>36</v>
      </c>
    </row>
    <row r="1953" spans="1:15" x14ac:dyDescent="0.25">
      <c r="A1953" t="s">
        <v>64</v>
      </c>
      <c r="B1953" t="s">
        <v>362</v>
      </c>
      <c r="C1953">
        <v>78</v>
      </c>
      <c r="D1953" t="s">
        <v>29</v>
      </c>
      <c r="E1953" s="1">
        <v>45039</v>
      </c>
      <c r="F1953" s="1">
        <v>45068</v>
      </c>
      <c r="G1953" t="s">
        <v>45</v>
      </c>
      <c r="H1953">
        <v>479966</v>
      </c>
      <c r="I1953" t="s">
        <v>24</v>
      </c>
      <c r="J1953" t="s">
        <v>57</v>
      </c>
      <c r="K1953">
        <v>199</v>
      </c>
      <c r="L1953">
        <v>55</v>
      </c>
      <c r="M1953">
        <v>33559827968</v>
      </c>
      <c r="N1953" t="s">
        <v>55</v>
      </c>
      <c r="O1953" t="s">
        <v>39</v>
      </c>
    </row>
    <row r="1954" spans="1:15" x14ac:dyDescent="0.25">
      <c r="A1954" t="s">
        <v>69</v>
      </c>
      <c r="B1954" t="s">
        <v>93</v>
      </c>
      <c r="C1954">
        <v>31</v>
      </c>
      <c r="D1954" t="s">
        <v>29</v>
      </c>
      <c r="E1954" s="1">
        <v>45129</v>
      </c>
      <c r="F1954" s="1">
        <v>44942</v>
      </c>
      <c r="G1954" t="s">
        <v>45</v>
      </c>
      <c r="H1954">
        <v>344127</v>
      </c>
      <c r="I1954" t="s">
        <v>17</v>
      </c>
      <c r="J1954" t="s">
        <v>60</v>
      </c>
      <c r="K1954">
        <v>147</v>
      </c>
      <c r="L1954">
        <v>113</v>
      </c>
      <c r="M1954">
        <v>31284558938</v>
      </c>
      <c r="N1954" t="s">
        <v>25</v>
      </c>
      <c r="O1954" t="s">
        <v>26</v>
      </c>
    </row>
    <row r="1955" spans="1:15" x14ac:dyDescent="0.25">
      <c r="A1955" t="s">
        <v>40</v>
      </c>
      <c r="B1955" t="s">
        <v>606</v>
      </c>
      <c r="C1955">
        <v>89</v>
      </c>
      <c r="D1955" t="s">
        <v>15</v>
      </c>
      <c r="E1955" s="1">
        <v>45182</v>
      </c>
      <c r="F1955" s="1">
        <v>45065</v>
      </c>
      <c r="G1955" t="s">
        <v>42</v>
      </c>
      <c r="H1955">
        <v>104839</v>
      </c>
      <c r="I1955" t="s">
        <v>17</v>
      </c>
      <c r="J1955" t="s">
        <v>60</v>
      </c>
      <c r="K1955">
        <v>149</v>
      </c>
      <c r="L1955">
        <v>94</v>
      </c>
      <c r="M1955">
        <v>31056449926</v>
      </c>
      <c r="N1955" t="s">
        <v>32</v>
      </c>
      <c r="O1955" t="s">
        <v>39</v>
      </c>
    </row>
    <row r="1956" spans="1:15" x14ac:dyDescent="0.25">
      <c r="A1956" t="s">
        <v>62</v>
      </c>
      <c r="B1956" t="s">
        <v>259</v>
      </c>
      <c r="C1956">
        <v>59</v>
      </c>
      <c r="D1956" t="s">
        <v>15</v>
      </c>
      <c r="E1956" s="1">
        <v>45204</v>
      </c>
      <c r="F1956" s="1">
        <v>45172</v>
      </c>
      <c r="G1956" t="s">
        <v>30</v>
      </c>
      <c r="H1956">
        <v>221775</v>
      </c>
      <c r="I1956" t="s">
        <v>24</v>
      </c>
      <c r="J1956" t="s">
        <v>60</v>
      </c>
      <c r="K1956">
        <v>186</v>
      </c>
      <c r="L1956">
        <v>42</v>
      </c>
      <c r="M1956">
        <v>37751914412</v>
      </c>
      <c r="N1956" t="s">
        <v>55</v>
      </c>
      <c r="O1956" t="s">
        <v>36</v>
      </c>
    </row>
    <row r="1957" spans="1:15" x14ac:dyDescent="0.25">
      <c r="A1957" t="s">
        <v>21</v>
      </c>
      <c r="B1957" t="s">
        <v>656</v>
      </c>
      <c r="C1957">
        <v>23</v>
      </c>
      <c r="D1957" t="s">
        <v>29</v>
      </c>
      <c r="E1957" s="1">
        <v>44970</v>
      </c>
      <c r="F1957" s="1">
        <v>45179</v>
      </c>
      <c r="G1957" t="s">
        <v>45</v>
      </c>
      <c r="H1957">
        <v>28156</v>
      </c>
      <c r="I1957" t="s">
        <v>24</v>
      </c>
      <c r="J1957" t="s">
        <v>38</v>
      </c>
      <c r="K1957">
        <v>197</v>
      </c>
      <c r="L1957">
        <v>80</v>
      </c>
      <c r="M1957">
        <v>32732154114</v>
      </c>
      <c r="N1957" t="s">
        <v>46</v>
      </c>
      <c r="O1957" t="s">
        <v>39</v>
      </c>
    </row>
    <row r="1958" spans="1:15" x14ac:dyDescent="0.25">
      <c r="A1958" t="s">
        <v>76</v>
      </c>
      <c r="B1958" t="s">
        <v>505</v>
      </c>
      <c r="C1958">
        <v>11</v>
      </c>
      <c r="D1958" t="s">
        <v>15</v>
      </c>
      <c r="E1958" s="1">
        <v>45133</v>
      </c>
      <c r="F1958" s="1">
        <v>44933</v>
      </c>
      <c r="G1958" t="s">
        <v>45</v>
      </c>
      <c r="H1958">
        <v>26828</v>
      </c>
      <c r="I1958" t="s">
        <v>17</v>
      </c>
      <c r="J1958" t="s">
        <v>31</v>
      </c>
      <c r="K1958">
        <v>178</v>
      </c>
      <c r="L1958">
        <v>116</v>
      </c>
      <c r="M1958">
        <v>38997202249</v>
      </c>
      <c r="N1958" t="s">
        <v>50</v>
      </c>
      <c r="O1958" t="s">
        <v>36</v>
      </c>
    </row>
    <row r="1959" spans="1:15" x14ac:dyDescent="0.25">
      <c r="A1959" t="s">
        <v>21</v>
      </c>
      <c r="B1959" t="s">
        <v>267</v>
      </c>
      <c r="C1959">
        <v>46</v>
      </c>
      <c r="D1959" t="s">
        <v>15</v>
      </c>
      <c r="E1959" s="1">
        <v>45271</v>
      </c>
      <c r="F1959" s="1">
        <v>45050</v>
      </c>
      <c r="G1959" t="s">
        <v>45</v>
      </c>
      <c r="H1959">
        <v>408518</v>
      </c>
      <c r="I1959" t="s">
        <v>24</v>
      </c>
      <c r="J1959" t="s">
        <v>60</v>
      </c>
      <c r="K1959">
        <v>149</v>
      </c>
      <c r="L1959">
        <v>57</v>
      </c>
      <c r="M1959">
        <v>37546928027</v>
      </c>
      <c r="N1959" t="s">
        <v>50</v>
      </c>
      <c r="O1959" t="s">
        <v>36</v>
      </c>
    </row>
    <row r="1960" spans="1:15" x14ac:dyDescent="0.25">
      <c r="A1960" t="s">
        <v>53</v>
      </c>
      <c r="B1960" t="s">
        <v>324</v>
      </c>
      <c r="C1960">
        <v>46</v>
      </c>
      <c r="D1960" t="s">
        <v>29</v>
      </c>
      <c r="E1960" s="1">
        <v>45164</v>
      </c>
      <c r="F1960" s="1">
        <v>44980</v>
      </c>
      <c r="G1960" t="s">
        <v>30</v>
      </c>
      <c r="H1960">
        <v>448436</v>
      </c>
      <c r="I1960" t="s">
        <v>24</v>
      </c>
      <c r="J1960" t="s">
        <v>57</v>
      </c>
      <c r="K1960">
        <v>184</v>
      </c>
      <c r="L1960">
        <v>91</v>
      </c>
      <c r="M1960">
        <v>34643300945</v>
      </c>
      <c r="N1960" t="s">
        <v>55</v>
      </c>
      <c r="O1960" t="s">
        <v>36</v>
      </c>
    </row>
    <row r="1961" spans="1:15" x14ac:dyDescent="0.25">
      <c r="A1961" t="s">
        <v>62</v>
      </c>
      <c r="B1961" t="s">
        <v>444</v>
      </c>
      <c r="C1961">
        <v>27</v>
      </c>
      <c r="D1961" t="s">
        <v>15</v>
      </c>
      <c r="E1961" s="1">
        <v>45220</v>
      </c>
      <c r="F1961" s="1">
        <v>44982</v>
      </c>
      <c r="G1961" t="s">
        <v>45</v>
      </c>
      <c r="H1961">
        <v>398114</v>
      </c>
      <c r="I1961" t="s">
        <v>24</v>
      </c>
      <c r="J1961" t="s">
        <v>57</v>
      </c>
      <c r="K1961">
        <v>176</v>
      </c>
      <c r="L1961">
        <v>74</v>
      </c>
      <c r="M1961">
        <v>32134512743</v>
      </c>
      <c r="N1961" t="s">
        <v>50</v>
      </c>
      <c r="O1961" t="s">
        <v>36</v>
      </c>
    </row>
    <row r="1962" spans="1:15" x14ac:dyDescent="0.25">
      <c r="A1962" t="s">
        <v>21</v>
      </c>
      <c r="B1962" t="s">
        <v>326</v>
      </c>
      <c r="C1962">
        <v>39</v>
      </c>
      <c r="D1962" t="s">
        <v>15</v>
      </c>
      <c r="E1962" s="1">
        <v>45029</v>
      </c>
      <c r="F1962" s="1">
        <v>45078</v>
      </c>
      <c r="G1962" t="s">
        <v>16</v>
      </c>
      <c r="H1962">
        <v>212763</v>
      </c>
      <c r="I1962" t="s">
        <v>17</v>
      </c>
      <c r="J1962" t="s">
        <v>57</v>
      </c>
      <c r="K1962">
        <v>147</v>
      </c>
      <c r="L1962">
        <v>58</v>
      </c>
      <c r="M1962">
        <v>36366232869</v>
      </c>
      <c r="N1962" t="s">
        <v>19</v>
      </c>
      <c r="O1962" t="s">
        <v>26</v>
      </c>
    </row>
    <row r="1963" spans="1:15" x14ac:dyDescent="0.25">
      <c r="A1963" t="s">
        <v>27</v>
      </c>
      <c r="B1963" t="s">
        <v>386</v>
      </c>
      <c r="C1963">
        <v>91</v>
      </c>
      <c r="D1963" t="s">
        <v>15</v>
      </c>
      <c r="E1963" s="1">
        <v>45081</v>
      </c>
      <c r="F1963" s="1">
        <v>45052</v>
      </c>
      <c r="G1963" t="s">
        <v>23</v>
      </c>
      <c r="H1963">
        <v>227970</v>
      </c>
      <c r="I1963" t="s">
        <v>17</v>
      </c>
      <c r="J1963" t="s">
        <v>18</v>
      </c>
      <c r="K1963">
        <v>184</v>
      </c>
      <c r="L1963">
        <v>69</v>
      </c>
      <c r="M1963">
        <v>33686482915</v>
      </c>
      <c r="N1963" t="s">
        <v>19</v>
      </c>
      <c r="O1963" t="s">
        <v>39</v>
      </c>
    </row>
    <row r="1964" spans="1:15" x14ac:dyDescent="0.25">
      <c r="A1964" t="s">
        <v>51</v>
      </c>
      <c r="B1964" t="s">
        <v>227</v>
      </c>
      <c r="C1964">
        <v>81</v>
      </c>
      <c r="D1964" t="s">
        <v>15</v>
      </c>
      <c r="E1964" s="1">
        <v>45254</v>
      </c>
      <c r="F1964" s="1">
        <v>44945</v>
      </c>
      <c r="G1964" t="s">
        <v>34</v>
      </c>
      <c r="H1964">
        <v>284631</v>
      </c>
      <c r="I1964" t="s">
        <v>17</v>
      </c>
      <c r="J1964" t="s">
        <v>31</v>
      </c>
      <c r="K1964">
        <v>169</v>
      </c>
      <c r="L1964">
        <v>94</v>
      </c>
      <c r="M1964">
        <v>34941489684</v>
      </c>
      <c r="N1964" t="s">
        <v>55</v>
      </c>
      <c r="O1964" t="s">
        <v>39</v>
      </c>
    </row>
    <row r="1965" spans="1:15" x14ac:dyDescent="0.25">
      <c r="A1965" t="s">
        <v>86</v>
      </c>
      <c r="B1965" t="s">
        <v>104</v>
      </c>
      <c r="C1965">
        <v>67</v>
      </c>
      <c r="D1965" t="s">
        <v>29</v>
      </c>
      <c r="E1965" s="1">
        <v>45175</v>
      </c>
      <c r="F1965" s="1">
        <v>45127</v>
      </c>
      <c r="G1965" t="s">
        <v>42</v>
      </c>
      <c r="H1965">
        <v>190056</v>
      </c>
      <c r="I1965" t="s">
        <v>24</v>
      </c>
      <c r="J1965" t="s">
        <v>80</v>
      </c>
      <c r="K1965">
        <v>151</v>
      </c>
      <c r="L1965">
        <v>109</v>
      </c>
      <c r="M1965">
        <v>38180454810</v>
      </c>
      <c r="N1965" t="s">
        <v>25</v>
      </c>
      <c r="O1965" t="s">
        <v>39</v>
      </c>
    </row>
    <row r="1966" spans="1:15" x14ac:dyDescent="0.25">
      <c r="A1966" t="s">
        <v>21</v>
      </c>
      <c r="B1966" t="s">
        <v>468</v>
      </c>
      <c r="C1966">
        <v>13</v>
      </c>
      <c r="D1966" t="s">
        <v>15</v>
      </c>
      <c r="E1966" s="1">
        <v>45080</v>
      </c>
      <c r="F1966" s="1">
        <v>45109</v>
      </c>
      <c r="G1966" t="s">
        <v>16</v>
      </c>
      <c r="H1966">
        <v>99676</v>
      </c>
      <c r="I1966" t="s">
        <v>24</v>
      </c>
      <c r="J1966" t="s">
        <v>18</v>
      </c>
      <c r="K1966">
        <v>142</v>
      </c>
      <c r="L1966">
        <v>78</v>
      </c>
      <c r="M1966">
        <v>37573711212</v>
      </c>
      <c r="N1966" t="s">
        <v>19</v>
      </c>
      <c r="O1966" t="s">
        <v>36</v>
      </c>
    </row>
    <row r="1967" spans="1:15" x14ac:dyDescent="0.25">
      <c r="A1967" t="s">
        <v>86</v>
      </c>
      <c r="B1967" t="s">
        <v>318</v>
      </c>
      <c r="C1967">
        <v>17</v>
      </c>
      <c r="D1967" t="s">
        <v>15</v>
      </c>
      <c r="E1967" s="1">
        <v>45001</v>
      </c>
      <c r="F1967" s="1">
        <v>45093</v>
      </c>
      <c r="G1967" t="s">
        <v>45</v>
      </c>
      <c r="H1967">
        <v>143449</v>
      </c>
      <c r="I1967" t="s">
        <v>17</v>
      </c>
      <c r="J1967" t="s">
        <v>31</v>
      </c>
      <c r="K1967">
        <v>198</v>
      </c>
      <c r="L1967">
        <v>114</v>
      </c>
      <c r="M1967">
        <v>39085095649</v>
      </c>
      <c r="N1967" t="s">
        <v>19</v>
      </c>
      <c r="O1967" t="s">
        <v>39</v>
      </c>
    </row>
    <row r="1968" spans="1:15" x14ac:dyDescent="0.25">
      <c r="A1968" t="s">
        <v>86</v>
      </c>
      <c r="B1968" t="s">
        <v>206</v>
      </c>
      <c r="C1968">
        <v>31</v>
      </c>
      <c r="D1968" t="s">
        <v>15</v>
      </c>
      <c r="E1968" s="1">
        <v>45026</v>
      </c>
      <c r="F1968" s="1">
        <v>45123</v>
      </c>
      <c r="G1968" t="s">
        <v>30</v>
      </c>
      <c r="H1968">
        <v>124779</v>
      </c>
      <c r="I1968" t="s">
        <v>17</v>
      </c>
      <c r="J1968" t="s">
        <v>38</v>
      </c>
      <c r="K1968">
        <v>180</v>
      </c>
      <c r="L1968">
        <v>53</v>
      </c>
      <c r="M1968">
        <v>31334085514</v>
      </c>
      <c r="N1968" t="s">
        <v>50</v>
      </c>
      <c r="O1968" t="s">
        <v>39</v>
      </c>
    </row>
    <row r="1969" spans="1:15" x14ac:dyDescent="0.25">
      <c r="A1969" t="s">
        <v>69</v>
      </c>
      <c r="B1969" t="s">
        <v>430</v>
      </c>
      <c r="C1969">
        <v>58</v>
      </c>
      <c r="D1969" t="s">
        <v>15</v>
      </c>
      <c r="E1969" s="1">
        <v>45019</v>
      </c>
      <c r="F1969" s="1">
        <v>45049</v>
      </c>
      <c r="G1969" t="s">
        <v>30</v>
      </c>
      <c r="H1969">
        <v>480154</v>
      </c>
      <c r="I1969" t="s">
        <v>24</v>
      </c>
      <c r="J1969" t="s">
        <v>31</v>
      </c>
      <c r="K1969">
        <v>181</v>
      </c>
      <c r="L1969">
        <v>80</v>
      </c>
      <c r="M1969">
        <v>36212675215</v>
      </c>
      <c r="N1969" t="s">
        <v>61</v>
      </c>
      <c r="O1969" t="s">
        <v>20</v>
      </c>
    </row>
    <row r="1970" spans="1:15" x14ac:dyDescent="0.25">
      <c r="A1970" t="s">
        <v>21</v>
      </c>
      <c r="B1970" t="s">
        <v>108</v>
      </c>
      <c r="C1970">
        <v>72</v>
      </c>
      <c r="D1970" t="s">
        <v>15</v>
      </c>
      <c r="E1970" s="1">
        <v>45188</v>
      </c>
      <c r="F1970" s="1">
        <v>45008</v>
      </c>
      <c r="G1970" t="s">
        <v>34</v>
      </c>
      <c r="H1970">
        <v>198980</v>
      </c>
      <c r="I1970" t="s">
        <v>17</v>
      </c>
      <c r="J1970" t="s">
        <v>43</v>
      </c>
      <c r="K1970">
        <v>180</v>
      </c>
      <c r="L1970">
        <v>112</v>
      </c>
      <c r="M1970">
        <v>39587757302</v>
      </c>
      <c r="N1970" t="s">
        <v>61</v>
      </c>
      <c r="O1970" t="s">
        <v>36</v>
      </c>
    </row>
    <row r="1971" spans="1:15" x14ac:dyDescent="0.25">
      <c r="A1971" t="s">
        <v>21</v>
      </c>
      <c r="B1971" t="s">
        <v>165</v>
      </c>
      <c r="C1971">
        <v>74</v>
      </c>
      <c r="D1971" t="s">
        <v>15</v>
      </c>
      <c r="E1971" s="1">
        <v>45253</v>
      </c>
      <c r="F1971" s="1">
        <v>45001</v>
      </c>
      <c r="G1971" t="s">
        <v>23</v>
      </c>
      <c r="H1971">
        <v>206838</v>
      </c>
      <c r="I1971" t="s">
        <v>24</v>
      </c>
      <c r="J1971" t="s">
        <v>43</v>
      </c>
      <c r="K1971">
        <v>191</v>
      </c>
      <c r="L1971">
        <v>56</v>
      </c>
      <c r="M1971">
        <v>33022022862</v>
      </c>
      <c r="N1971" t="s">
        <v>55</v>
      </c>
      <c r="O1971" t="s">
        <v>39</v>
      </c>
    </row>
    <row r="1972" spans="1:15" x14ac:dyDescent="0.25">
      <c r="A1972" t="s">
        <v>51</v>
      </c>
      <c r="B1972" t="s">
        <v>568</v>
      </c>
      <c r="C1972">
        <v>94</v>
      </c>
      <c r="D1972" t="s">
        <v>29</v>
      </c>
      <c r="E1972" s="1">
        <v>45239</v>
      </c>
      <c r="F1972" s="1">
        <v>45274</v>
      </c>
      <c r="G1972" t="s">
        <v>45</v>
      </c>
      <c r="H1972">
        <v>456781</v>
      </c>
      <c r="I1972" t="s">
        <v>24</v>
      </c>
      <c r="J1972" t="s">
        <v>43</v>
      </c>
      <c r="K1972">
        <v>196</v>
      </c>
      <c r="L1972">
        <v>67</v>
      </c>
      <c r="M1972">
        <v>36142179158</v>
      </c>
      <c r="N1972" t="s">
        <v>46</v>
      </c>
      <c r="O1972" t="s">
        <v>36</v>
      </c>
    </row>
    <row r="1973" spans="1:15" x14ac:dyDescent="0.25">
      <c r="A1973" t="s">
        <v>64</v>
      </c>
      <c r="B1973" t="s">
        <v>107</v>
      </c>
      <c r="C1973">
        <v>25</v>
      </c>
      <c r="D1973" t="s">
        <v>15</v>
      </c>
      <c r="E1973" s="1">
        <v>45254</v>
      </c>
      <c r="F1973" s="1">
        <v>45196</v>
      </c>
      <c r="G1973" t="s">
        <v>30</v>
      </c>
      <c r="H1973">
        <v>166745</v>
      </c>
      <c r="I1973" t="s">
        <v>17</v>
      </c>
      <c r="J1973" t="s">
        <v>57</v>
      </c>
      <c r="K1973">
        <v>191</v>
      </c>
      <c r="L1973">
        <v>84</v>
      </c>
      <c r="M1973">
        <v>37834345801</v>
      </c>
      <c r="N1973" t="s">
        <v>55</v>
      </c>
      <c r="O1973" t="s">
        <v>20</v>
      </c>
    </row>
    <row r="1974" spans="1:15" x14ac:dyDescent="0.25">
      <c r="A1974" t="s">
        <v>51</v>
      </c>
      <c r="B1974" t="s">
        <v>460</v>
      </c>
      <c r="C1974">
        <v>23</v>
      </c>
      <c r="D1974" t="s">
        <v>29</v>
      </c>
      <c r="E1974" s="1">
        <v>45119</v>
      </c>
      <c r="F1974" s="1">
        <v>45006</v>
      </c>
      <c r="G1974" t="s">
        <v>42</v>
      </c>
      <c r="H1974">
        <v>242764</v>
      </c>
      <c r="I1974" t="s">
        <v>17</v>
      </c>
      <c r="J1974" t="s">
        <v>57</v>
      </c>
      <c r="K1974">
        <v>160</v>
      </c>
      <c r="L1974">
        <v>112</v>
      </c>
      <c r="M1974">
        <v>32530641854</v>
      </c>
      <c r="N1974" t="s">
        <v>32</v>
      </c>
      <c r="O1974" t="s">
        <v>26</v>
      </c>
    </row>
    <row r="1975" spans="1:15" x14ac:dyDescent="0.25">
      <c r="A1975" t="s">
        <v>84</v>
      </c>
      <c r="B1975" t="s">
        <v>545</v>
      </c>
      <c r="C1975">
        <v>18</v>
      </c>
      <c r="D1975" t="s">
        <v>15</v>
      </c>
      <c r="E1975" s="1">
        <v>45030</v>
      </c>
      <c r="F1975" s="1">
        <v>45149</v>
      </c>
      <c r="G1975" t="s">
        <v>45</v>
      </c>
      <c r="H1975">
        <v>173264</v>
      </c>
      <c r="I1975" t="s">
        <v>24</v>
      </c>
      <c r="J1975" t="s">
        <v>80</v>
      </c>
      <c r="K1975">
        <v>196</v>
      </c>
      <c r="L1975">
        <v>42</v>
      </c>
      <c r="M1975">
        <v>35311928174</v>
      </c>
      <c r="N1975" t="s">
        <v>66</v>
      </c>
      <c r="O1975" t="s">
        <v>36</v>
      </c>
    </row>
    <row r="1976" spans="1:15" x14ac:dyDescent="0.25">
      <c r="A1976" t="s">
        <v>13</v>
      </c>
      <c r="B1976" t="s">
        <v>657</v>
      </c>
      <c r="C1976">
        <v>83</v>
      </c>
      <c r="D1976" t="s">
        <v>29</v>
      </c>
      <c r="E1976" s="1">
        <v>45005</v>
      </c>
      <c r="F1976" s="1">
        <v>45182</v>
      </c>
      <c r="G1976" t="s">
        <v>30</v>
      </c>
      <c r="H1976">
        <v>498077</v>
      </c>
      <c r="I1976" t="s">
        <v>17</v>
      </c>
      <c r="J1976" t="s">
        <v>31</v>
      </c>
      <c r="K1976">
        <v>164</v>
      </c>
      <c r="L1976">
        <v>78</v>
      </c>
      <c r="M1976">
        <v>39233830562</v>
      </c>
      <c r="N1976" t="s">
        <v>46</v>
      </c>
      <c r="O1976" t="s">
        <v>36</v>
      </c>
    </row>
    <row r="1977" spans="1:15" x14ac:dyDescent="0.25">
      <c r="A1977" t="s">
        <v>86</v>
      </c>
      <c r="B1977" t="s">
        <v>253</v>
      </c>
      <c r="C1977">
        <v>39</v>
      </c>
      <c r="D1977" t="s">
        <v>29</v>
      </c>
      <c r="E1977" s="1">
        <v>45218</v>
      </c>
      <c r="F1977" s="1">
        <v>45141</v>
      </c>
      <c r="G1977" t="s">
        <v>23</v>
      </c>
      <c r="H1977">
        <v>331522</v>
      </c>
      <c r="I1977" t="s">
        <v>17</v>
      </c>
      <c r="J1977" t="s">
        <v>80</v>
      </c>
      <c r="K1977">
        <v>152</v>
      </c>
      <c r="L1977">
        <v>65</v>
      </c>
      <c r="M1977">
        <v>36277311920</v>
      </c>
      <c r="N1977" t="s">
        <v>25</v>
      </c>
      <c r="O1977" t="s">
        <v>39</v>
      </c>
    </row>
    <row r="1978" spans="1:15" x14ac:dyDescent="0.25">
      <c r="A1978" t="s">
        <v>21</v>
      </c>
      <c r="B1978" t="s">
        <v>498</v>
      </c>
      <c r="C1978">
        <v>36</v>
      </c>
      <c r="D1978" t="s">
        <v>15</v>
      </c>
      <c r="E1978" s="1">
        <v>45119</v>
      </c>
      <c r="F1978" s="1">
        <v>45018</v>
      </c>
      <c r="G1978" t="s">
        <v>45</v>
      </c>
      <c r="H1978">
        <v>392274</v>
      </c>
      <c r="I1978" t="s">
        <v>17</v>
      </c>
      <c r="J1978" t="s">
        <v>60</v>
      </c>
      <c r="K1978">
        <v>150</v>
      </c>
      <c r="L1978">
        <v>62</v>
      </c>
      <c r="M1978">
        <v>37915400050</v>
      </c>
      <c r="N1978" t="s">
        <v>32</v>
      </c>
      <c r="O1978" t="s">
        <v>36</v>
      </c>
    </row>
    <row r="1979" spans="1:15" x14ac:dyDescent="0.25">
      <c r="A1979" t="s">
        <v>76</v>
      </c>
      <c r="B1979" t="s">
        <v>482</v>
      </c>
      <c r="C1979">
        <v>32</v>
      </c>
      <c r="D1979" t="s">
        <v>15</v>
      </c>
      <c r="E1979" s="1">
        <v>45157</v>
      </c>
      <c r="F1979" s="1">
        <v>45144</v>
      </c>
      <c r="G1979" t="s">
        <v>23</v>
      </c>
      <c r="H1979">
        <v>150535</v>
      </c>
      <c r="I1979" t="s">
        <v>17</v>
      </c>
      <c r="J1979" t="s">
        <v>38</v>
      </c>
      <c r="K1979">
        <v>176</v>
      </c>
      <c r="L1979">
        <v>79</v>
      </c>
      <c r="M1979">
        <v>35124064908</v>
      </c>
      <c r="N1979" t="s">
        <v>32</v>
      </c>
      <c r="O1979" t="s">
        <v>26</v>
      </c>
    </row>
    <row r="1980" spans="1:15" x14ac:dyDescent="0.25">
      <c r="A1980" t="s">
        <v>40</v>
      </c>
      <c r="B1980" t="s">
        <v>233</v>
      </c>
      <c r="C1980">
        <v>18</v>
      </c>
      <c r="D1980" t="s">
        <v>29</v>
      </c>
      <c r="E1980" s="1">
        <v>45037</v>
      </c>
      <c r="F1980" s="1">
        <v>45193</v>
      </c>
      <c r="G1980" t="s">
        <v>34</v>
      </c>
      <c r="H1980">
        <v>307978</v>
      </c>
      <c r="I1980" t="s">
        <v>17</v>
      </c>
      <c r="J1980" t="s">
        <v>43</v>
      </c>
      <c r="K1980">
        <v>157</v>
      </c>
      <c r="L1980">
        <v>88</v>
      </c>
      <c r="M1980">
        <v>34629298089</v>
      </c>
      <c r="N1980" t="s">
        <v>32</v>
      </c>
      <c r="O1980" t="s">
        <v>39</v>
      </c>
    </row>
    <row r="1981" spans="1:15" x14ac:dyDescent="0.25">
      <c r="A1981" t="s">
        <v>21</v>
      </c>
      <c r="B1981" t="s">
        <v>221</v>
      </c>
      <c r="C1981">
        <v>81</v>
      </c>
      <c r="D1981" t="s">
        <v>15</v>
      </c>
      <c r="E1981" s="1">
        <v>45082</v>
      </c>
      <c r="F1981" s="1">
        <v>44931</v>
      </c>
      <c r="G1981" t="s">
        <v>45</v>
      </c>
      <c r="H1981">
        <v>370169</v>
      </c>
      <c r="I1981" t="s">
        <v>17</v>
      </c>
      <c r="J1981" t="s">
        <v>80</v>
      </c>
      <c r="K1981">
        <v>150</v>
      </c>
      <c r="L1981">
        <v>58</v>
      </c>
      <c r="M1981">
        <v>35040300744</v>
      </c>
      <c r="N1981" t="s">
        <v>50</v>
      </c>
      <c r="O1981" t="s">
        <v>20</v>
      </c>
    </row>
    <row r="1982" spans="1:15" x14ac:dyDescent="0.25">
      <c r="A1982" t="s">
        <v>13</v>
      </c>
      <c r="B1982" t="s">
        <v>551</v>
      </c>
      <c r="C1982">
        <v>72</v>
      </c>
      <c r="D1982" t="s">
        <v>15</v>
      </c>
      <c r="E1982" s="1">
        <v>45012</v>
      </c>
      <c r="F1982" s="1">
        <v>44993</v>
      </c>
      <c r="G1982" t="s">
        <v>16</v>
      </c>
      <c r="H1982">
        <v>457703</v>
      </c>
      <c r="I1982" t="s">
        <v>17</v>
      </c>
      <c r="J1982" t="s">
        <v>18</v>
      </c>
      <c r="K1982">
        <v>183</v>
      </c>
      <c r="L1982">
        <v>68</v>
      </c>
      <c r="M1982">
        <v>35547487529</v>
      </c>
      <c r="N1982" t="s">
        <v>32</v>
      </c>
      <c r="O1982" t="s">
        <v>39</v>
      </c>
    </row>
    <row r="1983" spans="1:15" x14ac:dyDescent="0.25">
      <c r="A1983" t="s">
        <v>86</v>
      </c>
      <c r="B1983" t="s">
        <v>443</v>
      </c>
      <c r="C1983">
        <v>19</v>
      </c>
      <c r="D1983" t="s">
        <v>29</v>
      </c>
      <c r="E1983" s="1">
        <v>45114</v>
      </c>
      <c r="F1983" s="1">
        <v>45059</v>
      </c>
      <c r="G1983" t="s">
        <v>16</v>
      </c>
      <c r="H1983">
        <v>374352</v>
      </c>
      <c r="I1983" t="s">
        <v>17</v>
      </c>
      <c r="J1983" t="s">
        <v>18</v>
      </c>
      <c r="K1983">
        <v>190</v>
      </c>
      <c r="L1983">
        <v>118</v>
      </c>
      <c r="M1983">
        <v>39798275020</v>
      </c>
      <c r="N1983" t="s">
        <v>32</v>
      </c>
      <c r="O1983" t="s">
        <v>36</v>
      </c>
    </row>
    <row r="1984" spans="1:15" x14ac:dyDescent="0.25">
      <c r="A1984" t="s">
        <v>53</v>
      </c>
      <c r="B1984" t="s">
        <v>508</v>
      </c>
      <c r="C1984">
        <v>39</v>
      </c>
      <c r="D1984" t="s">
        <v>15</v>
      </c>
      <c r="E1984" s="1">
        <v>45135</v>
      </c>
      <c r="F1984" s="1">
        <v>45112</v>
      </c>
      <c r="G1984" t="s">
        <v>30</v>
      </c>
      <c r="H1984">
        <v>420402</v>
      </c>
      <c r="I1984" t="s">
        <v>17</v>
      </c>
      <c r="J1984" t="s">
        <v>18</v>
      </c>
      <c r="K1984">
        <v>143</v>
      </c>
      <c r="L1984">
        <v>73</v>
      </c>
      <c r="M1984">
        <v>38847957147</v>
      </c>
      <c r="N1984" t="s">
        <v>46</v>
      </c>
      <c r="O1984" t="s">
        <v>36</v>
      </c>
    </row>
    <row r="1985" spans="1:15" x14ac:dyDescent="0.25">
      <c r="A1985" t="s">
        <v>27</v>
      </c>
      <c r="B1985" t="s">
        <v>297</v>
      </c>
      <c r="C1985">
        <v>9</v>
      </c>
      <c r="D1985" t="s">
        <v>29</v>
      </c>
      <c r="E1985" s="1">
        <v>44948</v>
      </c>
      <c r="F1985" s="1">
        <v>45185</v>
      </c>
      <c r="G1985" t="s">
        <v>42</v>
      </c>
      <c r="H1985">
        <v>243412</v>
      </c>
      <c r="I1985" t="s">
        <v>24</v>
      </c>
      <c r="J1985" t="s">
        <v>35</v>
      </c>
      <c r="K1985">
        <v>160</v>
      </c>
      <c r="L1985">
        <v>113</v>
      </c>
      <c r="M1985">
        <v>39768882034</v>
      </c>
      <c r="N1985" t="s">
        <v>19</v>
      </c>
      <c r="O1985" t="s">
        <v>39</v>
      </c>
    </row>
    <row r="1986" spans="1:15" x14ac:dyDescent="0.25">
      <c r="A1986" t="s">
        <v>69</v>
      </c>
      <c r="B1986" t="s">
        <v>85</v>
      </c>
      <c r="C1986">
        <v>89</v>
      </c>
      <c r="D1986" t="s">
        <v>15</v>
      </c>
      <c r="E1986" s="1">
        <v>45162</v>
      </c>
      <c r="F1986" s="1">
        <v>45164</v>
      </c>
      <c r="G1986" t="s">
        <v>30</v>
      </c>
      <c r="H1986">
        <v>71447</v>
      </c>
      <c r="I1986" t="s">
        <v>17</v>
      </c>
      <c r="J1986" t="s">
        <v>57</v>
      </c>
      <c r="K1986">
        <v>178</v>
      </c>
      <c r="L1986">
        <v>58</v>
      </c>
      <c r="M1986">
        <v>39429492615</v>
      </c>
      <c r="N1986" t="s">
        <v>46</v>
      </c>
      <c r="O1986" t="s">
        <v>39</v>
      </c>
    </row>
    <row r="1987" spans="1:15" x14ac:dyDescent="0.25">
      <c r="A1987" t="s">
        <v>76</v>
      </c>
      <c r="B1987" t="s">
        <v>252</v>
      </c>
      <c r="C1987">
        <v>17</v>
      </c>
      <c r="D1987" t="s">
        <v>29</v>
      </c>
      <c r="E1987" s="1">
        <v>44953</v>
      </c>
      <c r="F1987" s="1">
        <v>44993</v>
      </c>
      <c r="G1987" t="s">
        <v>34</v>
      </c>
      <c r="H1987">
        <v>184560</v>
      </c>
      <c r="I1987" t="s">
        <v>24</v>
      </c>
      <c r="J1987" t="s">
        <v>31</v>
      </c>
      <c r="K1987">
        <v>186</v>
      </c>
      <c r="L1987">
        <v>87</v>
      </c>
      <c r="M1987">
        <v>31765263558</v>
      </c>
      <c r="N1987" t="s">
        <v>61</v>
      </c>
      <c r="O1987" t="s">
        <v>36</v>
      </c>
    </row>
    <row r="1988" spans="1:15" x14ac:dyDescent="0.25">
      <c r="A1988" t="s">
        <v>84</v>
      </c>
      <c r="B1988" t="s">
        <v>402</v>
      </c>
      <c r="C1988">
        <v>14</v>
      </c>
      <c r="D1988" t="s">
        <v>29</v>
      </c>
      <c r="E1988" s="1">
        <v>44965</v>
      </c>
      <c r="F1988" s="1">
        <v>45263</v>
      </c>
      <c r="G1988" t="s">
        <v>45</v>
      </c>
      <c r="H1988">
        <v>193262</v>
      </c>
      <c r="I1988" t="s">
        <v>24</v>
      </c>
      <c r="J1988" t="s">
        <v>43</v>
      </c>
      <c r="K1988">
        <v>147</v>
      </c>
      <c r="L1988">
        <v>114</v>
      </c>
      <c r="M1988">
        <v>35532561376</v>
      </c>
      <c r="N1988" t="s">
        <v>19</v>
      </c>
      <c r="O1988" t="s">
        <v>26</v>
      </c>
    </row>
    <row r="1989" spans="1:15" x14ac:dyDescent="0.25">
      <c r="A1989" t="s">
        <v>21</v>
      </c>
      <c r="B1989" t="s">
        <v>504</v>
      </c>
      <c r="C1989">
        <v>52</v>
      </c>
      <c r="D1989" t="s">
        <v>15</v>
      </c>
      <c r="E1989" s="1">
        <v>45185</v>
      </c>
      <c r="F1989" s="1">
        <v>45089</v>
      </c>
      <c r="G1989" t="s">
        <v>30</v>
      </c>
      <c r="H1989">
        <v>137575</v>
      </c>
      <c r="I1989" t="s">
        <v>17</v>
      </c>
      <c r="J1989" t="s">
        <v>31</v>
      </c>
      <c r="K1989">
        <v>171</v>
      </c>
      <c r="L1989">
        <v>107</v>
      </c>
      <c r="M1989">
        <v>35561089172</v>
      </c>
      <c r="N1989" t="s">
        <v>25</v>
      </c>
      <c r="O1989" t="s">
        <v>36</v>
      </c>
    </row>
    <row r="1990" spans="1:15" x14ac:dyDescent="0.25">
      <c r="A1990" t="s">
        <v>48</v>
      </c>
      <c r="B1990" t="s">
        <v>81</v>
      </c>
      <c r="C1990">
        <v>29</v>
      </c>
      <c r="D1990" t="s">
        <v>15</v>
      </c>
      <c r="E1990" s="1">
        <v>45188</v>
      </c>
      <c r="F1990" s="1">
        <v>45082</v>
      </c>
      <c r="G1990" t="s">
        <v>34</v>
      </c>
      <c r="H1990">
        <v>436941</v>
      </c>
      <c r="I1990" t="s">
        <v>24</v>
      </c>
      <c r="J1990" t="s">
        <v>60</v>
      </c>
      <c r="K1990">
        <v>197</v>
      </c>
      <c r="L1990">
        <v>48</v>
      </c>
      <c r="M1990">
        <v>39641585420</v>
      </c>
      <c r="N1990" t="s">
        <v>66</v>
      </c>
      <c r="O1990" t="s">
        <v>26</v>
      </c>
    </row>
    <row r="1991" spans="1:15" x14ac:dyDescent="0.25">
      <c r="A1991" t="s">
        <v>84</v>
      </c>
      <c r="B1991" t="s">
        <v>242</v>
      </c>
      <c r="C1991">
        <v>53</v>
      </c>
      <c r="D1991" t="s">
        <v>29</v>
      </c>
      <c r="E1991" s="1">
        <v>45245</v>
      </c>
      <c r="F1991" s="1">
        <v>45162</v>
      </c>
      <c r="G1991" t="s">
        <v>23</v>
      </c>
      <c r="H1991">
        <v>224264</v>
      </c>
      <c r="I1991" t="s">
        <v>17</v>
      </c>
      <c r="J1991" t="s">
        <v>57</v>
      </c>
      <c r="K1991">
        <v>170</v>
      </c>
      <c r="L1991">
        <v>55</v>
      </c>
      <c r="M1991">
        <v>35639886004</v>
      </c>
      <c r="N1991" t="s">
        <v>55</v>
      </c>
      <c r="O1991" t="s">
        <v>20</v>
      </c>
    </row>
    <row r="1992" spans="1:15" x14ac:dyDescent="0.25">
      <c r="A1992" t="s">
        <v>13</v>
      </c>
      <c r="B1992" t="s">
        <v>128</v>
      </c>
      <c r="C1992">
        <v>42</v>
      </c>
      <c r="D1992" t="s">
        <v>29</v>
      </c>
      <c r="E1992" s="1">
        <v>45031</v>
      </c>
      <c r="F1992" s="1">
        <v>45163</v>
      </c>
      <c r="G1992" t="s">
        <v>30</v>
      </c>
      <c r="H1992">
        <v>155423</v>
      </c>
      <c r="I1992" t="s">
        <v>17</v>
      </c>
      <c r="J1992" t="s">
        <v>35</v>
      </c>
      <c r="K1992">
        <v>199</v>
      </c>
      <c r="L1992">
        <v>53</v>
      </c>
      <c r="M1992">
        <v>34694433566</v>
      </c>
      <c r="N1992" t="s">
        <v>32</v>
      </c>
      <c r="O1992" t="s">
        <v>39</v>
      </c>
    </row>
    <row r="1993" spans="1:15" x14ac:dyDescent="0.25">
      <c r="A1993" t="s">
        <v>51</v>
      </c>
      <c r="B1993" t="s">
        <v>90</v>
      </c>
      <c r="C1993">
        <v>88</v>
      </c>
      <c r="D1993" t="s">
        <v>15</v>
      </c>
      <c r="E1993" s="1">
        <v>45001</v>
      </c>
      <c r="F1993" s="1">
        <v>44927</v>
      </c>
      <c r="G1993" t="s">
        <v>34</v>
      </c>
      <c r="H1993">
        <v>9184</v>
      </c>
      <c r="I1993" t="s">
        <v>24</v>
      </c>
      <c r="J1993" t="s">
        <v>80</v>
      </c>
      <c r="K1993">
        <v>178</v>
      </c>
      <c r="L1993">
        <v>72</v>
      </c>
      <c r="M1993">
        <v>35203422858</v>
      </c>
      <c r="N1993" t="s">
        <v>46</v>
      </c>
      <c r="O1993" t="s">
        <v>39</v>
      </c>
    </row>
    <row r="1994" spans="1:15" x14ac:dyDescent="0.25">
      <c r="A1994" t="s">
        <v>84</v>
      </c>
      <c r="B1994" t="s">
        <v>117</v>
      </c>
      <c r="C1994">
        <v>80</v>
      </c>
      <c r="D1994" t="s">
        <v>29</v>
      </c>
      <c r="E1994" s="1">
        <v>45124</v>
      </c>
      <c r="F1994" s="1">
        <v>45178</v>
      </c>
      <c r="G1994" t="s">
        <v>45</v>
      </c>
      <c r="H1994">
        <v>230553</v>
      </c>
      <c r="I1994" t="s">
        <v>24</v>
      </c>
      <c r="J1994" t="s">
        <v>31</v>
      </c>
      <c r="K1994">
        <v>159</v>
      </c>
      <c r="L1994">
        <v>59</v>
      </c>
      <c r="M1994">
        <v>37064793230</v>
      </c>
      <c r="N1994" t="s">
        <v>25</v>
      </c>
      <c r="O1994" t="s">
        <v>26</v>
      </c>
    </row>
    <row r="1995" spans="1:15" x14ac:dyDescent="0.25">
      <c r="A1995" t="s">
        <v>84</v>
      </c>
      <c r="B1995" t="s">
        <v>510</v>
      </c>
      <c r="C1995">
        <v>43</v>
      </c>
      <c r="D1995" t="s">
        <v>15</v>
      </c>
      <c r="E1995" s="1">
        <v>45222</v>
      </c>
      <c r="F1995" s="1">
        <v>45258</v>
      </c>
      <c r="G1995" t="s">
        <v>23</v>
      </c>
      <c r="H1995">
        <v>496742</v>
      </c>
      <c r="I1995" t="s">
        <v>17</v>
      </c>
      <c r="J1995" t="s">
        <v>43</v>
      </c>
      <c r="K1995">
        <v>166</v>
      </c>
      <c r="L1995">
        <v>79</v>
      </c>
      <c r="M1995">
        <v>32812707983</v>
      </c>
      <c r="N1995" t="s">
        <v>50</v>
      </c>
      <c r="O1995" t="s">
        <v>39</v>
      </c>
    </row>
    <row r="1996" spans="1:15" x14ac:dyDescent="0.25">
      <c r="A1996" t="s">
        <v>86</v>
      </c>
      <c r="B1996" t="s">
        <v>96</v>
      </c>
      <c r="C1996">
        <v>61</v>
      </c>
      <c r="D1996" t="s">
        <v>15</v>
      </c>
      <c r="E1996" s="1">
        <v>44941</v>
      </c>
      <c r="F1996" s="1">
        <v>45092</v>
      </c>
      <c r="G1996" t="s">
        <v>34</v>
      </c>
      <c r="H1996">
        <v>264904</v>
      </c>
      <c r="I1996" t="s">
        <v>24</v>
      </c>
      <c r="J1996" t="s">
        <v>80</v>
      </c>
      <c r="K1996">
        <v>187</v>
      </c>
      <c r="L1996">
        <v>59</v>
      </c>
      <c r="M1996">
        <v>31614515853</v>
      </c>
      <c r="N1996" t="s">
        <v>25</v>
      </c>
      <c r="O1996" t="s">
        <v>39</v>
      </c>
    </row>
    <row r="1997" spans="1:15" x14ac:dyDescent="0.25">
      <c r="A1997" t="s">
        <v>21</v>
      </c>
      <c r="B1997" t="s">
        <v>354</v>
      </c>
      <c r="C1997">
        <v>96</v>
      </c>
      <c r="D1997" t="s">
        <v>15</v>
      </c>
      <c r="E1997" s="1">
        <v>45276</v>
      </c>
      <c r="F1997" s="1">
        <v>45221</v>
      </c>
      <c r="G1997" t="s">
        <v>30</v>
      </c>
      <c r="H1997">
        <v>336872</v>
      </c>
      <c r="I1997" t="s">
        <v>24</v>
      </c>
      <c r="J1997" t="s">
        <v>35</v>
      </c>
      <c r="K1997">
        <v>181</v>
      </c>
      <c r="L1997">
        <v>78</v>
      </c>
      <c r="M1997">
        <v>35202879767</v>
      </c>
      <c r="N1997" t="s">
        <v>25</v>
      </c>
      <c r="O1997" t="s">
        <v>36</v>
      </c>
    </row>
    <row r="1998" spans="1:15" x14ac:dyDescent="0.25">
      <c r="A1998" t="s">
        <v>53</v>
      </c>
      <c r="B1998" t="s">
        <v>441</v>
      </c>
      <c r="C1998">
        <v>28</v>
      </c>
      <c r="D1998" t="s">
        <v>15</v>
      </c>
      <c r="E1998" s="1">
        <v>45053</v>
      </c>
      <c r="F1998" s="1">
        <v>45132</v>
      </c>
      <c r="G1998" t="s">
        <v>30</v>
      </c>
      <c r="H1998">
        <v>495301</v>
      </c>
      <c r="I1998" t="s">
        <v>17</v>
      </c>
      <c r="J1998" t="s">
        <v>18</v>
      </c>
      <c r="K1998">
        <v>177</v>
      </c>
      <c r="L1998">
        <v>80</v>
      </c>
      <c r="M1998">
        <v>31581509478</v>
      </c>
      <c r="N1998" t="s">
        <v>50</v>
      </c>
      <c r="O1998" t="s">
        <v>26</v>
      </c>
    </row>
    <row r="1999" spans="1:15" x14ac:dyDescent="0.25">
      <c r="A1999" t="s">
        <v>62</v>
      </c>
      <c r="B1999" t="s">
        <v>110</v>
      </c>
      <c r="C1999">
        <v>98</v>
      </c>
      <c r="D1999" t="s">
        <v>15</v>
      </c>
      <c r="E1999" s="1">
        <v>45180</v>
      </c>
      <c r="F1999" s="1">
        <v>45080</v>
      </c>
      <c r="G1999" t="s">
        <v>23</v>
      </c>
      <c r="H1999">
        <v>136213</v>
      </c>
      <c r="I1999" t="s">
        <v>17</v>
      </c>
      <c r="J1999" t="s">
        <v>35</v>
      </c>
      <c r="K1999">
        <v>163</v>
      </c>
      <c r="L1999">
        <v>88</v>
      </c>
      <c r="M1999">
        <v>37870570657</v>
      </c>
      <c r="N1999" t="s">
        <v>25</v>
      </c>
      <c r="O1999" t="s">
        <v>26</v>
      </c>
    </row>
    <row r="2000" spans="1:15" x14ac:dyDescent="0.25">
      <c r="A2000" t="s">
        <v>69</v>
      </c>
      <c r="B2000" t="s">
        <v>547</v>
      </c>
      <c r="C2000">
        <v>60</v>
      </c>
      <c r="D2000" t="s">
        <v>29</v>
      </c>
      <c r="E2000" s="1">
        <v>45287</v>
      </c>
      <c r="F2000" s="1">
        <v>45180</v>
      </c>
      <c r="G2000" t="s">
        <v>45</v>
      </c>
      <c r="H2000">
        <v>338865</v>
      </c>
      <c r="I2000" t="s">
        <v>17</v>
      </c>
      <c r="J2000" t="s">
        <v>18</v>
      </c>
      <c r="K2000">
        <v>151</v>
      </c>
      <c r="L2000">
        <v>116</v>
      </c>
      <c r="M2000">
        <v>38390114480</v>
      </c>
      <c r="N2000" t="s">
        <v>66</v>
      </c>
      <c r="O2000" t="s">
        <v>20</v>
      </c>
    </row>
    <row r="2001" spans="1:15" x14ac:dyDescent="0.25">
      <c r="A2001" t="s">
        <v>40</v>
      </c>
      <c r="B2001" t="s">
        <v>590</v>
      </c>
      <c r="C2001">
        <v>46</v>
      </c>
      <c r="D2001" t="s">
        <v>15</v>
      </c>
      <c r="E2001" s="1">
        <v>45214</v>
      </c>
      <c r="F2001" s="1">
        <v>45096</v>
      </c>
      <c r="G2001" t="s">
        <v>23</v>
      </c>
      <c r="H2001">
        <v>135737</v>
      </c>
      <c r="I2001" t="s">
        <v>17</v>
      </c>
      <c r="J2001" t="s">
        <v>57</v>
      </c>
      <c r="K2001">
        <v>200</v>
      </c>
      <c r="L2001">
        <v>86</v>
      </c>
      <c r="M2001">
        <v>37952117014</v>
      </c>
      <c r="N2001" t="s">
        <v>66</v>
      </c>
      <c r="O2001" t="s">
        <v>26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CFF26-0ADF-4115-8367-A86E020F8126}">
  <dimension ref="A1"/>
  <sheetViews>
    <sheetView showGridLines="0" tabSelected="1" topLeftCell="A10" zoomScale="98" zoomScaleNormal="98" workbookViewId="0">
      <selection activeCell="Q7" sqref="Q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Pakistan_Health_Data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sania ...</cp:lastModifiedBy>
  <dcterms:created xsi:type="dcterms:W3CDTF">2025-09-19T15:40:03Z</dcterms:created>
  <dcterms:modified xsi:type="dcterms:W3CDTF">2025-10-28T18:22:24Z</dcterms:modified>
</cp:coreProperties>
</file>