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'Dashboard'!$D$4:$D$8</f>
            </numRef>
          </cat>
          <val>
            <numRef>
              <f>'Dashboard'!$E$4:$E$8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Source</a:t>
            </a:r>
          </a:p>
        </rich>
      </tx>
    </title>
    <plotArea>
      <pieChart>
        <varyColors val="1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'Dashboard'!$D$12:$D$16</f>
            </numRef>
          </cat>
          <val>
            <numRef>
              <f>'Dashboard'!$E$12:$E$16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pplicationsTable" displayName="ApplicationsTable" ref="A1:J21" headerRowCount="1">
  <autoFilter ref="A1:J21"/>
  <tableColumns count="10">
    <tableColumn id="1" name="Application ID"/>
    <tableColumn id="2" name="Student"/>
    <tableColumn id="3" name="Role"/>
    <tableColumn id="4" name="Company"/>
    <tableColumn id="5" name="Source"/>
    <tableColumn id="6" name="Status"/>
    <tableColumn id="7" name="Applied Date"/>
    <tableColumn id="8" name="Offer"/>
    <tableColumn id="9" name="Interview"/>
    <tableColumn id="10" name="Interview D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8" customWidth="1" min="4" max="4"/>
    <col width="18" customWidth="1" min="5" max="5"/>
    <col width="15" customWidth="1" min="6" max="6"/>
    <col width="15" customWidth="1" min="7" max="7"/>
    <col width="10" customWidth="1" min="8" max="8"/>
    <col width="12" customWidth="1" min="9" max="9"/>
    <col width="16" customWidth="1" min="10" max="10"/>
  </cols>
  <sheetData>
    <row r="1">
      <c r="A1" s="1" t="inlineStr">
        <is>
          <t>Application ID</t>
        </is>
      </c>
      <c r="B1" s="1" t="inlineStr">
        <is>
          <t>Student</t>
        </is>
      </c>
      <c r="C1" s="1" t="inlineStr">
        <is>
          <t>Role</t>
        </is>
      </c>
      <c r="D1" s="1" t="inlineStr">
        <is>
          <t>Company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Applied Date</t>
        </is>
      </c>
      <c r="H1" s="1" t="inlineStr">
        <is>
          <t>Offer</t>
        </is>
      </c>
      <c r="I1" s="1" t="inlineStr">
        <is>
          <t>Interview</t>
        </is>
      </c>
      <c r="J1" s="1" t="inlineStr">
        <is>
          <t>Interview Date</t>
        </is>
      </c>
    </row>
    <row r="2">
      <c r="A2" t="n">
        <v>1</v>
      </c>
      <c r="B2" t="inlineStr">
        <is>
          <t>Aarav</t>
        </is>
      </c>
      <c r="C2" t="inlineStr">
        <is>
          <t>Web Developer</t>
        </is>
      </c>
      <c r="D2" t="inlineStr">
        <is>
          <t>TechNova</t>
        </is>
      </c>
      <c r="E2" t="inlineStr">
        <is>
          <t>LinkedIn</t>
        </is>
      </c>
      <c r="F2" t="inlineStr">
        <is>
          <t>Applied</t>
        </is>
      </c>
      <c r="G2" t="inlineStr">
        <is>
          <t>2026-08-02</t>
        </is>
      </c>
      <c r="H2" t="n">
        <v>0</v>
      </c>
      <c r="I2" t="n">
        <v>0</v>
      </c>
      <c r="J2" t="inlineStr"/>
    </row>
    <row r="3">
      <c r="A3" t="n">
        <v>2</v>
      </c>
      <c r="B3" t="inlineStr">
        <is>
          <t>Diya</t>
        </is>
      </c>
      <c r="C3" t="inlineStr">
        <is>
          <t>UI/UX Intern</t>
        </is>
      </c>
      <c r="D3" t="inlineStr">
        <is>
          <t>DesignHub</t>
        </is>
      </c>
      <c r="E3" t="inlineStr">
        <is>
          <t>College Portal</t>
        </is>
      </c>
      <c r="F3" t="inlineStr">
        <is>
          <t>Shortlisted</t>
        </is>
      </c>
      <c r="G3" t="inlineStr">
        <is>
          <t>2026-08-03</t>
        </is>
      </c>
      <c r="H3" t="n">
        <v>0</v>
      </c>
      <c r="I3" t="n">
        <v>0</v>
      </c>
      <c r="J3" t="inlineStr"/>
    </row>
    <row r="4">
      <c r="A4" t="n">
        <v>3</v>
      </c>
      <c r="B4" t="inlineStr">
        <is>
          <t>Rohan</t>
        </is>
      </c>
      <c r="C4" t="inlineStr">
        <is>
          <t>Data Analyst</t>
        </is>
      </c>
      <c r="D4" t="inlineStr">
        <is>
          <t>DataWorks</t>
        </is>
      </c>
      <c r="E4" t="inlineStr">
        <is>
          <t>Company Website</t>
        </is>
      </c>
      <c r="F4" t="inlineStr">
        <is>
          <t>Rejected</t>
        </is>
      </c>
      <c r="G4" t="inlineStr">
        <is>
          <t>2026-08-04</t>
        </is>
      </c>
      <c r="H4" t="n">
        <v>0</v>
      </c>
      <c r="I4" t="n">
        <v>0</v>
      </c>
      <c r="J4" t="inlineStr"/>
    </row>
    <row r="5">
      <c r="A5" t="n">
        <v>4</v>
      </c>
      <c r="B5" t="inlineStr">
        <is>
          <t>Meera</t>
        </is>
      </c>
      <c r="C5" t="inlineStr">
        <is>
          <t>Frontend Intern</t>
        </is>
      </c>
      <c r="D5" t="inlineStr">
        <is>
          <t>CloudSoft</t>
        </is>
      </c>
      <c r="E5" t="inlineStr">
        <is>
          <t>LinkedIn</t>
        </is>
      </c>
      <c r="F5" t="inlineStr">
        <is>
          <t>Interview</t>
        </is>
      </c>
      <c r="G5" t="inlineStr">
        <is>
          <t>2026-08-05</t>
        </is>
      </c>
      <c r="H5" t="n">
        <v>0</v>
      </c>
      <c r="I5" t="n">
        <v>1</v>
      </c>
      <c r="J5" t="inlineStr">
        <is>
          <t>2026-08-18</t>
        </is>
      </c>
    </row>
    <row r="6">
      <c r="A6" t="n">
        <v>5</v>
      </c>
      <c r="B6" t="inlineStr">
        <is>
          <t>Vikram</t>
        </is>
      </c>
      <c r="C6" t="inlineStr">
        <is>
          <t>Backend Intern</t>
        </is>
      </c>
      <c r="D6" t="inlineStr">
        <is>
          <t>CodeBase</t>
        </is>
      </c>
      <c r="E6" t="inlineStr">
        <is>
          <t>Referral</t>
        </is>
      </c>
      <c r="F6" t="inlineStr">
        <is>
          <t>Applied</t>
        </is>
      </c>
      <c r="G6" t="inlineStr">
        <is>
          <t>2026-08-06</t>
        </is>
      </c>
      <c r="H6" t="n">
        <v>0</v>
      </c>
      <c r="I6" t="n">
        <v>0</v>
      </c>
      <c r="J6" t="inlineStr"/>
    </row>
    <row r="7">
      <c r="A7" t="n">
        <v>6</v>
      </c>
      <c r="B7" t="inlineStr">
        <is>
          <t>Ananya</t>
        </is>
      </c>
      <c r="C7" t="inlineStr">
        <is>
          <t>Software Intern</t>
        </is>
      </c>
      <c r="D7" t="inlineStr">
        <is>
          <t>InnovateX</t>
        </is>
      </c>
      <c r="E7" t="inlineStr">
        <is>
          <t>Company Website</t>
        </is>
      </c>
      <c r="F7" t="inlineStr">
        <is>
          <t>Offer</t>
        </is>
      </c>
      <c r="G7" t="inlineStr">
        <is>
          <t>2026-08-07</t>
        </is>
      </c>
      <c r="H7" t="n">
        <v>1</v>
      </c>
      <c r="I7" t="n">
        <v>1</v>
      </c>
      <c r="J7" t="inlineStr">
        <is>
          <t>2026-08-20</t>
        </is>
      </c>
    </row>
    <row r="8">
      <c r="A8" t="n">
        <v>7</v>
      </c>
      <c r="B8" t="inlineStr">
        <is>
          <t>Kavin</t>
        </is>
      </c>
      <c r="C8" t="inlineStr">
        <is>
          <t>QA Intern</t>
        </is>
      </c>
      <c r="D8" t="inlineStr">
        <is>
          <t>QualityFirst</t>
        </is>
      </c>
      <c r="E8" t="inlineStr">
        <is>
          <t>LinkedIn</t>
        </is>
      </c>
      <c r="F8" t="inlineStr">
        <is>
          <t>Rejected</t>
        </is>
      </c>
      <c r="G8" t="inlineStr">
        <is>
          <t>2026-08-08</t>
        </is>
      </c>
      <c r="H8" t="n">
        <v>0</v>
      </c>
      <c r="I8" t="n">
        <v>0</v>
      </c>
      <c r="J8" t="inlineStr"/>
    </row>
    <row r="9">
      <c r="A9" t="n">
        <v>8</v>
      </c>
      <c r="B9" t="inlineStr">
        <is>
          <t>Ishita</t>
        </is>
      </c>
      <c r="C9" t="inlineStr">
        <is>
          <t>Frontend Intern</t>
        </is>
      </c>
      <c r="D9" t="inlineStr">
        <is>
          <t>AppWorks</t>
        </is>
      </c>
      <c r="E9" t="inlineStr">
        <is>
          <t>College Portal</t>
        </is>
      </c>
      <c r="F9" t="inlineStr">
        <is>
          <t>Shortlisted</t>
        </is>
      </c>
      <c r="G9" t="inlineStr">
        <is>
          <t>2026-08-09</t>
        </is>
      </c>
      <c r="H9" t="n">
        <v>0</v>
      </c>
      <c r="I9" t="n">
        <v>0</v>
      </c>
      <c r="J9" t="inlineStr"/>
    </row>
    <row r="10">
      <c r="A10" t="n">
        <v>9</v>
      </c>
      <c r="B10" t="inlineStr">
        <is>
          <t>Arjun</t>
        </is>
      </c>
      <c r="C10" t="inlineStr">
        <is>
          <t>Python Intern</t>
        </is>
      </c>
      <c r="D10" t="inlineStr">
        <is>
          <t>PyLabs</t>
        </is>
      </c>
      <c r="E10" t="inlineStr">
        <is>
          <t>LinkedIn</t>
        </is>
      </c>
      <c r="F10" t="inlineStr">
        <is>
          <t>Interview</t>
        </is>
      </c>
      <c r="G10" t="inlineStr">
        <is>
          <t>2026-08-10</t>
        </is>
      </c>
      <c r="H10" t="n">
        <v>0</v>
      </c>
      <c r="I10" t="n">
        <v>1</v>
      </c>
      <c r="J10" t="inlineStr">
        <is>
          <t>2026-08-22</t>
        </is>
      </c>
    </row>
    <row r="11">
      <c r="A11" t="n">
        <v>10</v>
      </c>
      <c r="B11" t="inlineStr">
        <is>
          <t>Nisha</t>
        </is>
      </c>
      <c r="C11" t="inlineStr">
        <is>
          <t>Product Intern</t>
        </is>
      </c>
      <c r="D11" t="inlineStr">
        <is>
          <t>StartUpOne</t>
        </is>
      </c>
      <c r="E11" t="inlineStr">
        <is>
          <t>Referral</t>
        </is>
      </c>
      <c r="F11" t="inlineStr">
        <is>
          <t>Applied</t>
        </is>
      </c>
      <c r="G11" t="inlineStr">
        <is>
          <t>2026-08-11</t>
        </is>
      </c>
      <c r="H11" t="n">
        <v>0</v>
      </c>
      <c r="I11" t="n">
        <v>0</v>
      </c>
      <c r="J11" t="inlineStr"/>
    </row>
    <row r="12">
      <c r="A12" t="n">
        <v>11</v>
      </c>
      <c r="B12" t="inlineStr">
        <is>
          <t>Rahul</t>
        </is>
      </c>
      <c r="C12" t="inlineStr">
        <is>
          <t>Web Developer</t>
        </is>
      </c>
      <c r="D12" t="inlineStr">
        <is>
          <t>WebCore</t>
        </is>
      </c>
      <c r="E12" t="inlineStr">
        <is>
          <t>Company Website</t>
        </is>
      </c>
      <c r="F12" t="inlineStr">
        <is>
          <t>Rejected</t>
        </is>
      </c>
      <c r="G12" t="inlineStr">
        <is>
          <t>2026-08-12</t>
        </is>
      </c>
      <c r="H12" t="n">
        <v>0</v>
      </c>
      <c r="I12" t="n">
        <v>0</v>
      </c>
      <c r="J12" t="inlineStr"/>
    </row>
    <row r="13">
      <c r="A13" t="n">
        <v>12</v>
      </c>
      <c r="B13" t="inlineStr">
        <is>
          <t>Sneha</t>
        </is>
      </c>
      <c r="C13" t="inlineStr">
        <is>
          <t>UI/UX Intern</t>
        </is>
      </c>
      <c r="D13" t="inlineStr">
        <is>
          <t>PixelCraft</t>
        </is>
      </c>
      <c r="E13" t="inlineStr">
        <is>
          <t>LinkedIn</t>
        </is>
      </c>
      <c r="F13" t="inlineStr">
        <is>
          <t>Offer</t>
        </is>
      </c>
      <c r="G13" t="inlineStr">
        <is>
          <t>2026-08-13</t>
        </is>
      </c>
      <c r="H13" t="n">
        <v>1</v>
      </c>
      <c r="I13" t="n">
        <v>1</v>
      </c>
      <c r="J13" t="inlineStr">
        <is>
          <t>2026-08-25</t>
        </is>
      </c>
    </row>
    <row r="14">
      <c r="A14" t="n">
        <v>13</v>
      </c>
      <c r="B14" t="inlineStr">
        <is>
          <t>Adithya</t>
        </is>
      </c>
      <c r="C14" t="inlineStr">
        <is>
          <t>Data Analyst</t>
        </is>
      </c>
      <c r="D14" t="inlineStr">
        <is>
          <t>InsightAI</t>
        </is>
      </c>
      <c r="E14" t="inlineStr">
        <is>
          <t>College Portal</t>
        </is>
      </c>
      <c r="F14" t="inlineStr">
        <is>
          <t>Shortlisted</t>
        </is>
      </c>
      <c r="G14" t="inlineStr">
        <is>
          <t>2026-08-14</t>
        </is>
      </c>
      <c r="H14" t="n">
        <v>0</v>
      </c>
      <c r="I14" t="n">
        <v>0</v>
      </c>
      <c r="J14" t="inlineStr"/>
    </row>
    <row r="15">
      <c r="A15" t="n">
        <v>14</v>
      </c>
      <c r="B15" t="inlineStr">
        <is>
          <t>Priya</t>
        </is>
      </c>
      <c r="C15" t="inlineStr">
        <is>
          <t>Software Intern</t>
        </is>
      </c>
      <c r="D15" t="inlineStr">
        <is>
          <t>NextGen</t>
        </is>
      </c>
      <c r="E15" t="inlineStr">
        <is>
          <t>LinkedIn</t>
        </is>
      </c>
      <c r="F15" t="inlineStr">
        <is>
          <t>Applied</t>
        </is>
      </c>
      <c r="G15" t="inlineStr">
        <is>
          <t>2026-08-15</t>
        </is>
      </c>
      <c r="H15" t="n">
        <v>0</v>
      </c>
      <c r="I15" t="n">
        <v>0</v>
      </c>
      <c r="J15" t="inlineStr"/>
    </row>
    <row r="16">
      <c r="A16" t="n">
        <v>15</v>
      </c>
      <c r="B16" t="inlineStr">
        <is>
          <t>Sanjay</t>
        </is>
      </c>
      <c r="C16" t="inlineStr">
        <is>
          <t>Backend Intern</t>
        </is>
      </c>
      <c r="D16" t="inlineStr">
        <is>
          <t>ServerStack</t>
        </is>
      </c>
      <c r="E16" t="inlineStr">
        <is>
          <t>Referral</t>
        </is>
      </c>
      <c r="F16" t="inlineStr">
        <is>
          <t>Interview</t>
        </is>
      </c>
      <c r="G16" t="inlineStr">
        <is>
          <t>2026-08-16</t>
        </is>
      </c>
      <c r="H16" t="n">
        <v>0</v>
      </c>
      <c r="I16" t="n">
        <v>1</v>
      </c>
      <c r="J16" t="inlineStr">
        <is>
          <t>2026-08-27</t>
        </is>
      </c>
    </row>
    <row r="17">
      <c r="A17" t="n">
        <v>16</v>
      </c>
      <c r="B17" t="inlineStr">
        <is>
          <t>Keerthi</t>
        </is>
      </c>
      <c r="C17" t="inlineStr">
        <is>
          <t>Frontend Intern</t>
        </is>
      </c>
      <c r="D17" t="inlineStr">
        <is>
          <t>BrightApps</t>
        </is>
      </c>
      <c r="E17" t="inlineStr">
        <is>
          <t>Company Website</t>
        </is>
      </c>
      <c r="F17" t="inlineStr">
        <is>
          <t>Rejected</t>
        </is>
      </c>
      <c r="G17" t="inlineStr">
        <is>
          <t>2026-08-17</t>
        </is>
      </c>
      <c r="H17" t="n">
        <v>0</v>
      </c>
      <c r="I17" t="n">
        <v>0</v>
      </c>
      <c r="J17" t="inlineStr"/>
    </row>
    <row r="18">
      <c r="A18" t="n">
        <v>17</v>
      </c>
      <c r="B18" t="inlineStr">
        <is>
          <t>Manoj</t>
        </is>
      </c>
      <c r="C18" t="inlineStr">
        <is>
          <t>Mobile App Intern</t>
        </is>
      </c>
      <c r="D18" t="inlineStr">
        <is>
          <t>AppForge</t>
        </is>
      </c>
      <c r="E18" t="inlineStr">
        <is>
          <t>LinkedIn</t>
        </is>
      </c>
      <c r="F18" t="inlineStr">
        <is>
          <t>Shortlisted</t>
        </is>
      </c>
      <c r="G18" t="inlineStr">
        <is>
          <t>2026-08-18</t>
        </is>
      </c>
      <c r="H18" t="n">
        <v>0</v>
      </c>
      <c r="I18" t="n">
        <v>0</v>
      </c>
      <c r="J18" t="inlineStr"/>
    </row>
    <row r="19">
      <c r="A19" t="n">
        <v>18</v>
      </c>
      <c r="B19" t="inlineStr">
        <is>
          <t>Harini</t>
        </is>
      </c>
      <c r="C19" t="inlineStr">
        <is>
          <t>Software Intern</t>
        </is>
      </c>
      <c r="D19" t="inlineStr">
        <is>
          <t>SoftEdge</t>
        </is>
      </c>
      <c r="E19" t="inlineStr">
        <is>
          <t>College Portal</t>
        </is>
      </c>
      <c r="F19" t="inlineStr">
        <is>
          <t>Offer</t>
        </is>
      </c>
      <c r="G19" t="inlineStr">
        <is>
          <t>2026-08-19</t>
        </is>
      </c>
      <c r="H19" t="n">
        <v>1</v>
      </c>
      <c r="I19" t="n">
        <v>1</v>
      </c>
      <c r="J19" t="inlineStr">
        <is>
          <t>2026-08-30</t>
        </is>
      </c>
    </row>
    <row r="20">
      <c r="A20" t="n">
        <v>19</v>
      </c>
      <c r="B20" t="inlineStr">
        <is>
          <t>Dinesh</t>
        </is>
      </c>
      <c r="C20" t="inlineStr">
        <is>
          <t>QA Intern</t>
        </is>
      </c>
      <c r="D20" t="inlineStr">
        <is>
          <t>TestPro</t>
        </is>
      </c>
      <c r="E20" t="inlineStr">
        <is>
          <t>Company Website</t>
        </is>
      </c>
      <c r="F20" t="inlineStr">
        <is>
          <t>Applied</t>
        </is>
      </c>
      <c r="G20" t="inlineStr">
        <is>
          <t>2026-08-20</t>
        </is>
      </c>
      <c r="H20" t="n">
        <v>0</v>
      </c>
      <c r="I20" t="n">
        <v>0</v>
      </c>
      <c r="J20" t="inlineStr"/>
    </row>
    <row r="21">
      <c r="A21" t="n">
        <v>20</v>
      </c>
      <c r="B21" t="inlineStr">
        <is>
          <t>Lavanya</t>
        </is>
      </c>
      <c r="C21" t="inlineStr">
        <is>
          <t>Data Analyst</t>
        </is>
      </c>
      <c r="D21" t="inlineStr">
        <is>
          <t>DataPulse</t>
        </is>
      </c>
      <c r="E21" t="inlineStr">
        <is>
          <t>LinkedIn</t>
        </is>
      </c>
      <c r="F21" t="inlineStr">
        <is>
          <t>Interview</t>
        </is>
      </c>
      <c r="G21" t="inlineStr">
        <is>
          <t>2026-08-21</t>
        </is>
      </c>
      <c r="H21" t="n">
        <v>0</v>
      </c>
      <c r="I21" t="n">
        <v>1</v>
      </c>
      <c r="J21" t="inlineStr">
        <is>
          <t>2026-09-01</t>
        </is>
      </c>
    </row>
  </sheetData>
  <conditionalFormatting sqref="F2:F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4" max="4"/>
    <col width="14" customWidth="1" min="5" max="5"/>
  </cols>
  <sheetData>
    <row r="1">
      <c r="A1" s="2" t="inlineStr">
        <is>
          <t>Student Internship Application Tracker – Excel Analysis</t>
        </is>
      </c>
    </row>
    <row r="3">
      <c r="A3" s="3" t="inlineStr">
        <is>
          <t>Metric</t>
        </is>
      </c>
      <c r="B3" s="3" t="inlineStr">
        <is>
          <t>Value</t>
        </is>
      </c>
      <c r="D3" s="3" t="inlineStr">
        <is>
          <t>Status</t>
        </is>
      </c>
      <c r="E3" s="3" t="inlineStr">
        <is>
          <t>Applications</t>
        </is>
      </c>
    </row>
    <row r="4">
      <c r="A4" t="inlineStr">
        <is>
          <t>Total Applications</t>
        </is>
      </c>
      <c r="B4" t="n">
        <v>20</v>
      </c>
      <c r="D4" t="inlineStr">
        <is>
          <t>Applied</t>
        </is>
      </c>
      <c r="E4" t="n">
        <v>5</v>
      </c>
    </row>
    <row r="5">
      <c r="A5" t="inlineStr">
        <is>
          <t>Shortlisted</t>
        </is>
      </c>
      <c r="B5" t="n">
        <v>4</v>
      </c>
      <c r="D5" t="inlineStr">
        <is>
          <t>Shortlisted</t>
        </is>
      </c>
      <c r="E5" t="n">
        <v>4</v>
      </c>
    </row>
    <row r="6">
      <c r="A6" t="inlineStr">
        <is>
          <t>Interviews</t>
        </is>
      </c>
      <c r="B6" t="n">
        <v>4</v>
      </c>
      <c r="D6" t="inlineStr">
        <is>
          <t>Interview</t>
        </is>
      </c>
      <c r="E6" t="n">
        <v>4</v>
      </c>
    </row>
    <row r="7">
      <c r="A7" t="inlineStr">
        <is>
          <t>Offers</t>
        </is>
      </c>
      <c r="B7" t="n">
        <v>3</v>
      </c>
      <c r="D7" t="inlineStr">
        <is>
          <t>Offer</t>
        </is>
      </c>
      <c r="E7" t="n">
        <v>3</v>
      </c>
    </row>
    <row r="8">
      <c r="A8" t="inlineStr">
        <is>
          <t>Rejected</t>
        </is>
      </c>
      <c r="B8" t="n">
        <v>4</v>
      </c>
      <c r="D8" t="inlineStr">
        <is>
          <t>Rejected</t>
        </is>
      </c>
      <c r="E8" t="n">
        <v>4</v>
      </c>
    </row>
    <row r="9">
      <c r="A9" t="inlineStr">
        <is>
          <t>Offer Rate</t>
        </is>
      </c>
      <c r="B9" t="inlineStr">
        <is>
          <t>15%</t>
        </is>
      </c>
    </row>
    <row r="10">
      <c r="A10" t="inlineStr">
        <is>
          <t>Interview Rate</t>
        </is>
      </c>
      <c r="B10" t="inlineStr">
        <is>
          <t>20%</t>
        </is>
      </c>
      <c r="D10" s="3" t="n"/>
      <c r="E10" s="3" t="n"/>
    </row>
    <row r="11">
      <c r="D11" t="inlineStr">
        <is>
          <t>Application Source</t>
        </is>
      </c>
      <c r="E11" t="inlineStr">
        <is>
          <t>Count</t>
        </is>
      </c>
    </row>
    <row r="12">
      <c r="D12" t="inlineStr">
        <is>
          <t>LinkedIn</t>
        </is>
      </c>
      <c r="E12" t="n">
        <v>8</v>
      </c>
    </row>
    <row r="13">
      <c r="D13" t="inlineStr">
        <is>
          <t>College Portal</t>
        </is>
      </c>
      <c r="E13" t="n">
        <v>4</v>
      </c>
    </row>
    <row r="14">
      <c r="D14" t="inlineStr">
        <is>
          <t>Company Website</t>
        </is>
      </c>
      <c r="E14" t="n">
        <v>5</v>
      </c>
    </row>
    <row r="15">
      <c r="D15" t="inlineStr">
        <is>
          <t>Referral</t>
        </is>
      </c>
      <c r="E1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Key Findings</t>
        </is>
      </c>
    </row>
    <row r="3">
      <c r="A3" t="inlineStr">
        <is>
          <t>• 20 internship applications are tracked in the sample dataset.</t>
        </is>
      </c>
    </row>
    <row r="4">
      <c r="A4" t="inlineStr">
        <is>
          <t>• LinkedIn is the most frequently used application source.</t>
        </is>
      </c>
    </row>
    <row r="5">
      <c r="A5" t="inlineStr">
        <is>
          <t>• 3 applications reached Offer status, giving a 15% offer rate.</t>
        </is>
      </c>
    </row>
    <row r="6">
      <c r="A6" t="inlineStr">
        <is>
          <t>• 3 applications are currently at Interview stage.</t>
        </is>
      </c>
    </row>
    <row r="7">
      <c r="A7" t="inlineStr">
        <is>
          <t>• 5 applications were rejected, showing the need for continuous applications.</t>
        </is>
      </c>
    </row>
    <row r="8">
      <c r="A8" t="inlineStr">
        <is>
          <t>• A tracker helps students monitor status, interview dates, and outcomes in one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2026-09-14T14:47:57Z</dcterms:created>
  <dcterms:modified xmlns:dcterms="http://purl.org/dc/terms/" xmlns:xsi="http://www.w3.org/2001/XMLSchema-instance" xsi:type="dcterms:W3CDTF">2026-09-14T14:47:57Z</dcterms:modified>
</cp:coreProperties>
</file>