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CB2B291-FE14-4E94-87A8-84893B1C39CF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5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<sst xmlns="http://schemas.openxmlformats.org/spreadsheetml/2006/main" count="736" uniqueCount="268">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</sst>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7"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7"/>
        </patternFill>
      </fill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5F387-7D62-4293-9645-BB7EFB667EBA}" name="Table1" displayName="Table1" ref="A4:R64" totalsRowShown="0" headerRowDxfId="6">
  <autoFilter ref="A4:R64" xr:uid="{B8D5F387-7D62-4293-9645-BB7EFB667EBA}"/>
  <tableColumns count="18">
    <tableColumn id="1" xr3:uid="{F44B1693-4C84-482E-84A7-B9B402E18D23}" name="Account Name"/>
    <tableColumn id="2" xr3:uid="{C4BDD024-6DC9-4D82-B3E5-F6AEE7E4856A}" name="Account Address"/>
    <tableColumn id="3" xr3:uid="{41363359-AE6B-4BAB-B2F7-2784EBE07479}" name="Decision Maker"/>
    <tableColumn id="4" xr3:uid="{48936FF5-4C1C-41A6-9CEB-384D6612030A}" name="Phone Number"/>
    <tableColumn id="5" xr3:uid="{8D357ACD-60AB-45F3-A706-B54C8975DFE9}" name="Account Type"/>
    <tableColumn id="6" xr3:uid="{AE97481A-2945-47EF-9F7D-2AE14AAA9B78}" name="Product 1"/>
    <tableColumn id="7" xr3:uid="{3F449FFB-E62D-4338-A893-10412B16C40E}" name="Product 2"/>
    <tableColumn id="8" xr3:uid="{09FF77D8-3F6B-4530-A60C-DBED5D69A76B}" name="Product 3"/>
    <tableColumn id="9" xr3:uid="{DBC4E792-C900-45EE-A8B1-AA6D22073101}" name="Social Media"/>
    <tableColumn id="10" xr3:uid="{BF38BF6B-9583-4D88-9C7D-C575B0A1CA15}" name="Coupons"/>
    <tableColumn id="11" xr3:uid="{3965C386-52CD-448C-8EE0-E77F2DAB3B35}" name="Catalog Inclusion"/>
    <tableColumn id="12" xr3:uid="{3C45B2A0-2BE0-4DA4-9EF1-9CC69B2BB8FF}" name="Posters"/>
    <tableColumn id="13" xr3:uid="{DB9D0E07-1E6F-455D-AD4A-A0CE3059BB78}" name="2017"/>
    <tableColumn id="14" xr3:uid="{EE01E831-6FE4-4FC8-9152-5D06464C43D9}" name="2018"/>
    <tableColumn id="15" xr3:uid="{074F88E3-63EC-4D72-914A-92D30292CFF6}" name="2019"/>
    <tableColumn id="16" xr3:uid="{8452864A-0656-4C2D-8ABF-6280E5363441}" name="2020"/>
    <tableColumn id="17" xr3:uid="{9CF3972A-3C97-4EDB-9E21-819F6362A105}" name="2021"/>
    <tableColumn id="18" xr3:uid="{303D0270-2B71-4E5A-BCB5-6F4FA1F3F062}" name="5 YR CAGR" dataDxfId="5">
      <calculatedColumnFormula>_xlfn.RRI($Q$4-$M$4,M5,Q5)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>
    <pageSetUpPr fitToPage="1"/>
  </sheetPr>
  <dimension ref="A1:R64"/>
  <sheetViews>
    <sheetView tabSelected="1" topLeftCell="J1" zoomScaleNormal="100" workbookViewId="0">
      <selection activeCell="T10" sqref="T10"/>
    </sheetView>
  </sheetViews>
  <sheetFormatPr defaultRowHeight="14.4" x14ac:dyDescent="0.3"/>
  <cols>
    <col min="1" max="1" width="15.332031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8" width="11" customWidth="1"/>
    <col min="9" max="9" width="13.5546875" customWidth="1"/>
    <col min="10" max="10" width="10.33203125" customWidth="1"/>
    <col min="11" max="11" width="17.21875" customWidth="1"/>
    <col min="12" max="12" width="9" customWidth="1"/>
    <col min="18" max="18" width="11.554687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10" t="s">
        <v>1</v>
      </c>
      <c r="G3" s="11"/>
      <c r="H3" s="11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 t="s">
        <v>263</v>
      </c>
      <c r="N4" s="1" t="s">
        <v>264</v>
      </c>
      <c r="O4" s="1" t="s">
        <v>265</v>
      </c>
      <c r="P4" s="1" t="s">
        <v>266</v>
      </c>
      <c r="Q4" s="1" t="s">
        <v>267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>
        <f>_xlfn.RRI($Q$4-$M$4,M8,Q8)</f>
        <v>0.79606828454142997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G12" s="5"/>
      <c r="H12" s="5"/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>
        <f>_xlfn.RRI($Q$4-$M$4,M12,Q12)</f>
        <v>0.57622554654037406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G17" s="5"/>
      <c r="H17" s="5"/>
      <c r="I17" t="s">
        <v>22</v>
      </c>
      <c r="J17" s="5"/>
      <c r="K17" s="5"/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G1:G1048576">
    <cfRule type="containsText" dxfId="4" priority="1" operator="containsText" text="No">
      <formula>NOT(ISERROR(SEARCH("No",G1)))</formula>
    </cfRule>
  </conditionalFormatting>
  <conditionalFormatting sqref="M4:R64">
    <cfRule type="containsErrors" dxfId="3" priority="2">
      <formula>ISERROR(M4)</formula>
    </cfRule>
  </conditionalFormatting>
  <conditionalFormatting sqref="Q5:Q64">
    <cfRule type="top10" dxfId="2" priority="3" percent="1" rank="10"/>
  </conditionalFormatting>
  <conditionalFormatting sqref="R5:R64">
    <cfRule type="cellIs" dxfId="1" priority="4" operator="lessThan">
      <formula>0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scale="5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JANAGANI SANJANA</cp:lastModifiedBy>
  <cp:revision/>
  <cp:lastPrinted>2024-09-10T15:17:22Z</cp:lastPrinted>
  <dcterms:created xsi:type="dcterms:W3CDTF">2022-01-18T02:47:06Z</dcterms:created>
  <dcterms:modified xsi:type="dcterms:W3CDTF">2024-09-11T07:56:54Z</dcterms:modified>
  <cp:category/>
  <cp:contentStatus/>
</cp:coreProperties>
</file>