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0490" windowHeight="7650"/>
  </bookViews>
  <sheets>
    <sheet name="Formatting" sheetId="1" r:id="rId1"/>
    <sheet name="Dataset" sheetId="2" r:id="rId2"/>
    <sheet name=" Class 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" localSheetId="0">#REF!</definedName>
    <definedName name="a">#REF!</definedName>
    <definedName name="ABC" localSheetId="0">#REF!</definedName>
    <definedName name="ABC">#REF!</definedName>
    <definedName name="b" localSheetId="0">#REF!</definedName>
    <definedName name="b">#REF!</definedName>
    <definedName name="circ" localSheetId="0">#REF!</definedName>
    <definedName name="circ">#REF!</definedName>
    <definedName name="CodeList">'[1]In List'!$C$2:$C$4</definedName>
    <definedName name="codes" localSheetId="0">'[2]Conditional format  A1'!#REF!</definedName>
    <definedName name="codes">'[2]Conditional format  A1'!#REF!</definedName>
    <definedName name="codes1" localSheetId="0">'[2]Conditional format  A1'!#REF!</definedName>
    <definedName name="codes1">'[2]Conditional format  A1'!#REF!</definedName>
    <definedName name="COGS">'[3]Scenario Manager'!$B$4</definedName>
    <definedName name="Courses">[4]!tblCourseList[TITLE]</definedName>
    <definedName name="das">[5]Scenarios!$B$14</definedName>
    <definedName name="data">[6]Data!$B$7:$K$107</definedName>
    <definedName name="dataSet" localSheetId="0">#REF!</definedName>
    <definedName name="dataSet">#REF!</definedName>
    <definedName name="Days">ROW(INDIRECT("1:31"))</definedName>
    <definedName name="dec" localSheetId="0">#REF!</definedName>
    <definedName name="dec">#REF!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0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0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DR" localSheetId="0">#REF!</definedName>
    <definedName name="EDR">#REF!</definedName>
    <definedName name="EDS" localSheetId="0">#REF!</definedName>
    <definedName name="EDS">#REF!</definedName>
    <definedName name="Employees">[4]!tblEmployeeInfo[NAME]</definedName>
    <definedName name="Expenses">'[3]Scenario Manager'!$B$5</definedName>
    <definedName name="Hourly_labor_cost" localSheetId="0">#REF!</definedName>
    <definedName name="Hourly_labor_cost">'[8]Scenario Mgr.'!$B$4</definedName>
    <definedName name="income">'[9]Worksheet-1'!$B$2:$F$2</definedName>
    <definedName name="Increments" localSheetId="0">#REF!</definedName>
    <definedName name="Increments">#REF!</definedName>
    <definedName name="Int.Exp.">'[3]Scenario Manager'!$B$9</definedName>
    <definedName name="InventoryPart">'[10]Assumptions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list1">'[11]WB 1'!$A$1:$E$1</definedName>
    <definedName name="Material_cost" localSheetId="0">#REF!</definedName>
    <definedName name="Material_cost">'[8]Scenario Mgr.'!$B$5</definedName>
    <definedName name="MY" localSheetId="0">#REF!</definedName>
    <definedName name="MY">#REF!</definedName>
    <definedName name="n">'[7]Dynamic Ranges and Charts'!$D$30</definedName>
    <definedName name="name" localSheetId="0">#REF!</definedName>
    <definedName name="name">#REF!</definedName>
    <definedName name="Number_mailed" localSheetId="0">#REF!</definedName>
    <definedName name="Number_mailed">'[8]Data Table Ex2'!$B$6</definedName>
    <definedName name="Pivot_tbl" localSheetId="0">OFFSET(#REF!,0,0,COUNTA(#REF!),COUNTA(#REF!))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Sales">'[3]Scenario Manager'!$B$3</definedName>
    <definedName name="Shop1" localSheetId="0">#REF!</definedName>
    <definedName name="Shop1">#REF!</definedName>
    <definedName name="Shop2" localSheetId="0">#REF!</definedName>
    <definedName name="Shop2">#REF!</definedName>
    <definedName name="Shop3" localSheetId="0">#REF!</definedName>
    <definedName name="Shop3">#REF!</definedName>
    <definedName name="Shop4" localSheetId="0">#REF!</definedName>
    <definedName name="Shop4">#REF!</definedName>
    <definedName name="Shop5" localSheetId="0">#REF!</definedName>
    <definedName name="Shop5">#REF!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te">'[14]Dynamic Data Validation'!$D$1:$G$1</definedName>
    <definedName name="StoreRoom" localSheetId="0">#REF!</definedName>
    <definedName name="StoreRoom">#REF!</definedName>
    <definedName name="t" localSheetId="0">#REF!</definedName>
    <definedName name="t">#REF!</definedName>
    <definedName name="Tax" localSheetId="0">'[15]Error Ex2'!#REF!</definedName>
    <definedName name="Tax">'[15]Error Ex2'!#REF!</definedName>
    <definedName name="TaxExp.">'[3]Scenario Manager'!$B$12</definedName>
    <definedName name="taxrate">'[9]Worksheet-1'!$B$3:$F$11</definedName>
    <definedName name="Total_Profit">[5]Scenarios!$B$14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9" i="1" s="1"/>
  <c r="G17" i="1" l="1"/>
  <c r="G8" i="1"/>
  <c r="G12" i="1"/>
  <c r="G15" i="1"/>
  <c r="G11" i="1"/>
  <c r="G13" i="1"/>
  <c r="G16" i="1"/>
  <c r="G18" i="1"/>
  <c r="G14" i="1"/>
  <c r="G10" i="1"/>
  <c r="F23" i="1"/>
  <c r="F24" i="1" s="1"/>
  <c r="F25" i="1" s="1"/>
  <c r="F27" i="1"/>
  <c r="F28" i="1" s="1"/>
  <c r="F29" i="1" s="1"/>
  <c r="F31" i="1"/>
  <c r="F32" i="1" s="1"/>
  <c r="F33" i="1" s="1"/>
  <c r="F34" i="1" s="1"/>
  <c r="F35" i="1" s="1"/>
  <c r="F36" i="1" l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8" i="1"/>
  <c r="F49" i="1" s="1"/>
  <c r="P8" i="1" l="1"/>
  <c r="J22" i="1"/>
  <c r="K22" i="1"/>
  <c r="L22" i="1"/>
  <c r="M22" i="1"/>
  <c r="N22" i="1"/>
  <c r="O2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 l="1"/>
</calcChain>
</file>

<file path=xl/sharedStrings.xml><?xml version="1.0" encoding="utf-8"?>
<sst xmlns="http://schemas.openxmlformats.org/spreadsheetml/2006/main" count="118" uniqueCount="79">
  <si>
    <t>Format the below table to make the data more readable :-</t>
  </si>
  <si>
    <t>Monthly Sales report for the year 2020-21</t>
  </si>
  <si>
    <t>Order ID</t>
  </si>
  <si>
    <t>Order Date</t>
  </si>
  <si>
    <t>Customer Name</t>
  </si>
  <si>
    <t>Product</t>
  </si>
  <si>
    <t>Sales Amount</t>
  </si>
  <si>
    <t>Sales %</t>
  </si>
  <si>
    <t>Name</t>
  </si>
  <si>
    <t>Jan</t>
  </si>
  <si>
    <t>Feb</t>
  </si>
  <si>
    <t>Mar</t>
  </si>
  <si>
    <t>Apr</t>
  </si>
  <si>
    <t>May</t>
  </si>
  <si>
    <t>Jun</t>
  </si>
  <si>
    <t>Total</t>
  </si>
  <si>
    <t>Lane Daniels</t>
  </si>
  <si>
    <t>Car Media Players</t>
  </si>
  <si>
    <t>T-1</t>
  </si>
  <si>
    <t>Alvarado Kriz</t>
  </si>
  <si>
    <t>Car Speakers</t>
  </si>
  <si>
    <t>T-2</t>
  </si>
  <si>
    <t>Moon Weien</t>
  </si>
  <si>
    <t>Car Body Covers</t>
  </si>
  <si>
    <t>T-3</t>
  </si>
  <si>
    <t>Sanchez Bergman</t>
  </si>
  <si>
    <t>Car &amp; Bike Care</t>
  </si>
  <si>
    <t>T-4</t>
  </si>
  <si>
    <t>Rowe Jackson</t>
  </si>
  <si>
    <t>Tyre</t>
  </si>
  <si>
    <t>T-5</t>
  </si>
  <si>
    <t>Carter Barreto</t>
  </si>
  <si>
    <t>Bike Tyres</t>
  </si>
  <si>
    <t>T-6</t>
  </si>
  <si>
    <t>Mcconnell Tom</t>
  </si>
  <si>
    <t>Car Mat</t>
  </si>
  <si>
    <t>T-7</t>
  </si>
  <si>
    <t>Dennis Holloman</t>
  </si>
  <si>
    <t>Car Seat Covers</t>
  </si>
  <si>
    <t>T-8</t>
  </si>
  <si>
    <t>Wall Olsen</t>
  </si>
  <si>
    <t>Car Pillow &amp; Neck Rest</t>
  </si>
  <si>
    <t>T-9</t>
  </si>
  <si>
    <t>Shepard Witt</t>
  </si>
  <si>
    <t>T-10</t>
  </si>
  <si>
    <t>Johns Reed</t>
  </si>
  <si>
    <t>T-11</t>
  </si>
  <si>
    <t>T-12</t>
  </si>
  <si>
    <t>Bank Name</t>
  </si>
  <si>
    <t>Account No.</t>
  </si>
  <si>
    <t>State</t>
  </si>
  <si>
    <t>Amount</t>
  </si>
  <si>
    <t>T-13</t>
  </si>
  <si>
    <t>SHIVA</t>
  </si>
  <si>
    <t>State Bank of India</t>
  </si>
  <si>
    <t>Delhi</t>
  </si>
  <si>
    <t>T-14</t>
  </si>
  <si>
    <t>MOHIT</t>
  </si>
  <si>
    <t>RUPA</t>
  </si>
  <si>
    <t>DEEPA</t>
  </si>
  <si>
    <t>RAVI</t>
  </si>
  <si>
    <t>Mumbai</t>
  </si>
  <si>
    <t>SHARMIN</t>
  </si>
  <si>
    <t>BABU</t>
  </si>
  <si>
    <t>JALAL</t>
  </si>
  <si>
    <t>Kolkata</t>
  </si>
  <si>
    <t>MAYANK</t>
  </si>
  <si>
    <t>RAHUL</t>
  </si>
  <si>
    <t>Rajasthan</t>
  </si>
  <si>
    <t>UP</t>
  </si>
  <si>
    <t xml:space="preserve">Number </t>
  </si>
  <si>
    <t>Date</t>
  </si>
  <si>
    <t xml:space="preserve">Currency </t>
  </si>
  <si>
    <t>Fill Series</t>
  </si>
  <si>
    <t xml:space="preserve">Odd </t>
  </si>
  <si>
    <t>Even</t>
  </si>
  <si>
    <t>For reverse from 1000</t>
  </si>
  <si>
    <t>Growth or multiplication</t>
  </si>
  <si>
    <t>Same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</si>
</sst>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₹&quot;\ #,##0.00"/>
    <numFmt numFmtId="165" formatCode="[$-F800]dddd\,\ mmmm\ dd\,\ yyyy"/>
    <numFmt numFmtId="166" formatCode="0000000000"/>
    <numFmt numFmtId="167" formatCode="\(\+\9\1\)\-0"/>
    <numFmt numFmtId="168" formatCode="0&quot;san&quot;"/>
    <numFmt numFmtId="169" formatCode="0&quot;-san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48">
    <xf numFmtId="0" fontId="0" fillId="0" borderId="0" xfId="0"/>
    <xf numFmtId="0" fontId="1" fillId="0" borderId="0" xfId="2"/>
    <xf numFmtId="0" fontId="0" fillId="0" borderId="0" xfId="2" applyFont="1"/>
    <xf numFmtId="0" fontId="1" fillId="2" borderId="0" xfId="2" applyFill="1"/>
    <xf numFmtId="0" fontId="3" fillId="0" borderId="0" xfId="2" applyFont="1"/>
    <xf numFmtId="0" fontId="1" fillId="3" borderId="4" xfId="2" applyFill="1" applyBorder="1"/>
    <xf numFmtId="0" fontId="0" fillId="3" borderId="4" xfId="2" applyFont="1" applyFill="1" applyBorder="1"/>
    <xf numFmtId="0" fontId="1" fillId="3" borderId="5" xfId="2" applyFill="1" applyBorder="1"/>
    <xf numFmtId="0" fontId="2" fillId="3" borderId="6" xfId="0" applyFont="1" applyFill="1" applyBorder="1"/>
    <xf numFmtId="0" fontId="0" fillId="3" borderId="7" xfId="2" applyFont="1" applyFill="1" applyBorder="1"/>
    <xf numFmtId="0" fontId="1" fillId="0" borderId="4" xfId="2" applyBorder="1"/>
    <xf numFmtId="0" fontId="1" fillId="0" borderId="4" xfId="2" applyBorder="1" applyAlignment="1">
      <alignment horizontal="right"/>
    </xf>
    <xf numFmtId="10" fontId="1" fillId="0" borderId="4" xfId="1" applyNumberFormat="1" applyFill="1" applyBorder="1"/>
    <xf numFmtId="0" fontId="0" fillId="0" borderId="0" xfId="2" quotePrefix="1" applyFont="1"/>
    <xf numFmtId="0" fontId="0" fillId="0" borderId="8" xfId="0" applyBorder="1"/>
    <xf numFmtId="0" fontId="0" fillId="0" borderId="4" xfId="0" applyBorder="1"/>
    <xf numFmtId="0" fontId="1" fillId="0" borderId="9" xfId="2" applyBorder="1"/>
    <xf numFmtId="0" fontId="0" fillId="0" borderId="0" xfId="2" applyFont="1" applyAlignment="1">
      <alignment wrapText="1"/>
    </xf>
    <xf numFmtId="0" fontId="6" fillId="4" borderId="4" xfId="3" applyFont="1" applyFill="1" applyBorder="1" applyAlignment="1">
      <alignment horizontal="center"/>
    </xf>
    <xf numFmtId="0" fontId="7" fillId="4" borderId="4" xfId="2" applyFont="1" applyFill="1" applyBorder="1"/>
    <xf numFmtId="0" fontId="0" fillId="4" borderId="4" xfId="2" applyFont="1" applyFill="1" applyBorder="1"/>
    <xf numFmtId="0" fontId="7" fillId="0" borderId="4" xfId="2" applyFont="1" applyBorder="1"/>
    <xf numFmtId="0" fontId="0" fillId="0" borderId="4" xfId="2" applyFont="1" applyBorder="1"/>
    <xf numFmtId="0" fontId="0" fillId="3" borderId="10" xfId="2" applyFont="1" applyFill="1" applyBorder="1"/>
    <xf numFmtId="0" fontId="1" fillId="3" borderId="11" xfId="2" applyFill="1" applyBorder="1"/>
    <xf numFmtId="49" fontId="0" fillId="0" borderId="0" xfId="2" applyNumberFormat="1" applyFont="1"/>
    <xf numFmtId="49" fontId="1" fillId="0" borderId="0" xfId="2" applyNumberFormat="1"/>
    <xf numFmtId="0" fontId="0" fillId="0" borderId="0" xfId="0" applyFill="1"/>
    <xf numFmtId="0" fontId="0" fillId="0" borderId="0" xfId="0" applyFill="1" applyBorder="1"/>
    <xf numFmtId="2" fontId="0" fillId="0" borderId="4" xfId="0" applyNumberFormat="1" applyBorder="1"/>
    <xf numFmtId="164" fontId="0" fillId="0" borderId="4" xfId="0" applyNumberFormat="1" applyBorder="1"/>
    <xf numFmtId="14" fontId="0" fillId="0" borderId="4" xfId="0" applyNumberFormat="1" applyBorder="1"/>
    <xf numFmtId="165" fontId="0" fillId="0" borderId="4" xfId="0" applyNumberFormat="1" applyBorder="1"/>
    <xf numFmtId="20" fontId="0" fillId="0" borderId="0" xfId="0" applyNumberFormat="1"/>
    <xf numFmtId="14" fontId="1" fillId="0" borderId="4" xfId="2" applyNumberFormat="1" applyBorder="1"/>
    <xf numFmtId="166" fontId="7" fillId="0" borderId="4" xfId="2" applyNumberFormat="1" applyFon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4" fontId="0" fillId="0" borderId="0" xfId="0" applyNumberFormat="1"/>
    <xf numFmtId="0" fontId="1" fillId="0" borderId="0" xfId="2" applyBorder="1"/>
    <xf numFmtId="14" fontId="1" fillId="0" borderId="0" xfId="2" applyNumberFormat="1" applyBorder="1"/>
    <xf numFmtId="0" fontId="1" fillId="0" borderId="0" xfId="2" applyBorder="1" applyAlignment="1">
      <alignment horizontal="right"/>
    </xf>
    <xf numFmtId="0" fontId="0" fillId="0" borderId="0" xfId="2" applyFont="1" applyBorder="1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">
    <cellStyle name="Normal" xfId="0" builtinId="0"/>
    <cellStyle name="Normal 2" xfId="3"/>
    <cellStyle name="Normal 3 2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39356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EB897-54CA-4A72-8FB5-6977F06DAFED}"/>
            </a:ext>
          </a:extLst>
        </xdr:cNvPr>
        <xdr:cNvSpPr txBox="1"/>
      </xdr:nvSpPr>
      <xdr:spPr>
        <a:xfrm>
          <a:off x="0" y="108238"/>
          <a:ext cx="39356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Formatting and Custom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dvance%20Excel%20Training%20Material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SumIF-IFS-"/>
      <sheetName val="Count(if,ifs)"/>
      <sheetName val="Statistical Function"/>
      <sheetName val="Sum,Count,Avg Ex"/>
      <sheetName val="Text Function"/>
      <sheetName val="Text"/>
      <sheetName val="Text Ex"/>
      <sheetName val="IF Ex-1"/>
      <sheetName val="IF Ex-2"/>
      <sheetName val="IF Ex-3"/>
      <sheetName val="IF Ex-4"/>
      <sheetName val="IF Ex-5"/>
      <sheetName val="IF Ex-6"/>
      <sheetName val="Absolute Reference"/>
      <sheetName val="Mixed Cell reference"/>
      <sheetName val="References"/>
      <sheetName val="Vlookup(False)"/>
      <sheetName val="Vlookup-Ex1"/>
      <sheetName val="Vlookup-Ex2"/>
      <sheetName val="Vlookup(True)"/>
      <sheetName val="Vlookup Ex4"/>
      <sheetName val="Vlookup Ex5"/>
      <sheetName val="a"/>
      <sheetName val="b"/>
      <sheetName val="c"/>
      <sheetName val="d"/>
      <sheetName val="Hlookup"/>
      <sheetName val="Hlookup True"/>
      <sheetName val="Multiple "/>
      <sheetName val="Data2"/>
      <sheetName val="Vlookup+Match"/>
      <sheetName val="2-Way Vlookup"/>
      <sheetName val="Index &amp; Match Ex1"/>
      <sheetName val="Sort &amp; Filter"/>
      <sheetName val="Remove Duplicates"/>
      <sheetName val="Remove Duplicates NAMES"/>
      <sheetName val="Filter Ex1"/>
      <sheetName val="Pivot Table Ex2"/>
      <sheetName val="Data (3)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F-Ex-1"/>
      <sheetName val="CF-2"/>
      <sheetName val="CF-3"/>
      <sheetName val="CF_4"/>
      <sheetName val="CF-5"/>
      <sheetName val="Column Chart Ex1"/>
      <sheetName val="Column Chart Ex2"/>
      <sheetName val="Bar Chart"/>
      <sheetName val="Dynamic Chart"/>
      <sheetName val="Line Chart"/>
      <sheetName val="Secondary Axis"/>
      <sheetName val="3D Line chart"/>
      <sheetName val="Area Chart"/>
      <sheetName val="Pie Chart"/>
      <sheetName val="Half-Circle-KPI"/>
      <sheetName val="Progress circle chart KPI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Dashboard"/>
      <sheetName val="Working"/>
      <sheetName val="Data (2)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Solver"/>
      <sheetName val="Group"/>
      <sheetName val="Group Exercise"/>
      <sheetName val="Freeze Pa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">
          <cell r="A3" t="str">
            <v>Customer Satisfaction by Age Group</v>
          </cell>
        </row>
      </sheetData>
      <sheetData sheetId="52"/>
      <sheetData sheetId="53"/>
      <sheetData sheetId="54"/>
      <sheetData sheetId="55">
        <row r="3">
          <cell r="A3" t="str">
            <v>Daily Sales</v>
          </cell>
        </row>
      </sheetData>
      <sheetData sheetId="56">
        <row r="5">
          <cell r="B5" t="str">
            <v>Industry</v>
          </cell>
        </row>
      </sheetData>
      <sheetData sheetId="57"/>
      <sheetData sheetId="58"/>
      <sheetData sheetId="59">
        <row r="3">
          <cell r="B3" t="str">
            <v>Number of users</v>
          </cell>
        </row>
      </sheetData>
      <sheetData sheetId="60">
        <row r="1">
          <cell r="A1" t="str">
            <v>Securtiy Level</v>
          </cell>
        </row>
      </sheetData>
      <sheetData sheetId="61">
        <row r="1">
          <cell r="A1" t="str">
            <v>Securtiy Level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6">
          <cell r="B6">
            <v>275000</v>
          </cell>
        </row>
      </sheetData>
      <sheetData sheetId="87">
        <row r="4">
          <cell r="B4">
            <v>34</v>
          </cell>
        </row>
        <row r="5">
          <cell r="B5">
            <v>12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tabSelected="1" topLeftCell="E4" zoomScaleNormal="100" workbookViewId="0">
      <selection activeCell="Q19" sqref="Q19"/>
    </sheetView>
  </sheetViews>
  <sheetFormatPr defaultRowHeight="15" x14ac:dyDescent="0.25"/>
  <cols>
    <col min="1" max="1" width="0.85546875" style="1" customWidth="1"/>
    <col min="2" max="2" width="14.85546875" style="1" customWidth="1"/>
    <col min="3" max="3" width="21.140625" style="1" customWidth="1"/>
    <col min="4" max="4" width="19" style="1" customWidth="1"/>
    <col min="5" max="5" width="21" style="1" customWidth="1"/>
    <col min="6" max="6" width="20.85546875" style="1" customWidth="1"/>
    <col min="7" max="7" width="19.140625" style="1" customWidth="1"/>
    <col min="8" max="8" width="20.140625" style="1" customWidth="1"/>
    <col min="9" max="11" width="9.140625" style="1" customWidth="1"/>
    <col min="12" max="12" width="18" style="1" customWidth="1"/>
    <col min="13" max="13" width="15.5703125" style="1" customWidth="1"/>
    <col min="14" max="14" width="10.85546875" style="1" bestFit="1" customWidth="1"/>
    <col min="15" max="16384" width="9.140625" style="1"/>
  </cols>
  <sheetData>
    <row r="1" spans="1:24" ht="6" customHeight="1" x14ac:dyDescent="0.25"/>
    <row r="3" spans="1:24" x14ac:dyDescent="0.25">
      <c r="J3" s="2"/>
    </row>
    <row r="4" spans="1:24" ht="12" customHeight="1" x14ac:dyDescent="0.25"/>
    <row r="5" spans="1:24" ht="3.75" customHeight="1" thickBot="1" x14ac:dyDescent="0.3">
      <c r="A5" s="3"/>
      <c r="B5" s="3"/>
      <c r="C5" s="3"/>
      <c r="D5" s="3"/>
      <c r="E5" s="3"/>
      <c r="F5" s="3"/>
      <c r="G5" s="3"/>
    </row>
    <row r="6" spans="1:24" ht="15.75" customHeight="1" thickBot="1" x14ac:dyDescent="0.4">
      <c r="B6" s="4" t="s">
        <v>0</v>
      </c>
      <c r="I6" s="44" t="s">
        <v>1</v>
      </c>
      <c r="J6" s="45"/>
      <c r="K6" s="45"/>
      <c r="L6" s="45"/>
      <c r="M6" s="45"/>
      <c r="N6" s="45"/>
      <c r="O6" s="45"/>
      <c r="P6" s="46"/>
    </row>
    <row r="7" spans="1:24" x14ac:dyDescent="0.25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6" t="s">
        <v>7</v>
      </c>
      <c r="I7" s="7" t="s">
        <v>8</v>
      </c>
      <c r="J7" s="8" t="s">
        <v>9</v>
      </c>
      <c r="K7" s="8" t="s">
        <v>10</v>
      </c>
      <c r="L7" s="8" t="s">
        <v>11</v>
      </c>
      <c r="M7" s="8" t="s">
        <v>12</v>
      </c>
      <c r="N7" s="8" t="s">
        <v>13</v>
      </c>
      <c r="O7" s="8" t="s">
        <v>14</v>
      </c>
      <c r="P7" s="9" t="s">
        <v>15</v>
      </c>
      <c r="V7" s="2"/>
    </row>
    <row r="8" spans="1:24" x14ac:dyDescent="0.25">
      <c r="B8" s="10">
        <v>1</v>
      </c>
      <c r="C8" s="34">
        <v>42317</v>
      </c>
      <c r="D8" s="10" t="s">
        <v>16</v>
      </c>
      <c r="E8" s="10" t="s">
        <v>17</v>
      </c>
      <c r="F8" s="11">
        <v>1010930</v>
      </c>
      <c r="G8" s="12">
        <f>F8/$F$19</f>
        <v>5.1978644193061536E-2</v>
      </c>
      <c r="H8" s="13"/>
      <c r="I8" s="14" t="s">
        <v>18</v>
      </c>
      <c r="J8" s="15">
        <v>55</v>
      </c>
      <c r="K8" s="15">
        <v>0</v>
      </c>
      <c r="L8" s="15">
        <v>0</v>
      </c>
      <c r="M8" s="15">
        <v>15</v>
      </c>
      <c r="N8" s="15">
        <v>51</v>
      </c>
      <c r="O8" s="15">
        <v>34</v>
      </c>
      <c r="P8" s="16">
        <f t="shared" ref="P8:P18" si="0">SUM(J8:O8)</f>
        <v>155</v>
      </c>
      <c r="V8" s="17"/>
      <c r="X8" s="2"/>
    </row>
    <row r="9" spans="1:24" x14ac:dyDescent="0.25">
      <c r="B9" s="10">
        <v>2</v>
      </c>
      <c r="C9" s="34">
        <v>44061</v>
      </c>
      <c r="D9" s="10" t="s">
        <v>19</v>
      </c>
      <c r="E9" s="10" t="s">
        <v>20</v>
      </c>
      <c r="F9" s="11">
        <v>1319496</v>
      </c>
      <c r="G9" s="12">
        <f t="shared" ref="G9:G18" si="1">F9/$F$19</f>
        <v>6.7844077332919125E-2</v>
      </c>
      <c r="H9" s="13"/>
      <c r="I9" s="14" t="s">
        <v>21</v>
      </c>
      <c r="J9" s="15">
        <v>18</v>
      </c>
      <c r="K9" s="15">
        <v>84</v>
      </c>
      <c r="L9" s="15">
        <v>83</v>
      </c>
      <c r="M9" s="15">
        <v>26</v>
      </c>
      <c r="N9" s="15">
        <v>0</v>
      </c>
      <c r="O9" s="15">
        <v>75</v>
      </c>
      <c r="P9" s="16">
        <f t="shared" si="0"/>
        <v>286</v>
      </c>
      <c r="V9" s="2"/>
    </row>
    <row r="10" spans="1:24" collapsed="1" x14ac:dyDescent="0.25">
      <c r="B10" s="10">
        <v>3</v>
      </c>
      <c r="C10" s="34">
        <v>43872</v>
      </c>
      <c r="D10" s="10" t="s">
        <v>22</v>
      </c>
      <c r="E10" s="10" t="s">
        <v>23</v>
      </c>
      <c r="F10" s="11">
        <v>2445950</v>
      </c>
      <c r="G10" s="12">
        <f t="shared" si="1"/>
        <v>0.12576257976716376</v>
      </c>
      <c r="H10" s="13"/>
      <c r="I10" s="14" t="s">
        <v>24</v>
      </c>
      <c r="J10" s="15">
        <v>0</v>
      </c>
      <c r="K10" s="15">
        <v>26</v>
      </c>
      <c r="L10" s="15">
        <v>49</v>
      </c>
      <c r="M10" s="15">
        <v>0</v>
      </c>
      <c r="N10" s="15">
        <v>24</v>
      </c>
      <c r="O10" s="15">
        <v>0</v>
      </c>
      <c r="P10" s="16">
        <f t="shared" si="0"/>
        <v>99</v>
      </c>
    </row>
    <row r="11" spans="1:24" x14ac:dyDescent="0.25">
      <c r="B11" s="10">
        <v>4</v>
      </c>
      <c r="C11" s="34">
        <v>43700</v>
      </c>
      <c r="D11" s="10" t="s">
        <v>25</v>
      </c>
      <c r="E11" s="10" t="s">
        <v>26</v>
      </c>
      <c r="F11" s="11">
        <v>2614912</v>
      </c>
      <c r="G11" s="12">
        <f t="shared" si="1"/>
        <v>0.13445004149067386</v>
      </c>
      <c r="H11" s="13"/>
      <c r="I11" s="14" t="s">
        <v>27</v>
      </c>
      <c r="J11" s="15">
        <v>47</v>
      </c>
      <c r="K11" s="15">
        <v>36</v>
      </c>
      <c r="L11" s="15">
        <v>19</v>
      </c>
      <c r="M11" s="15">
        <v>29</v>
      </c>
      <c r="N11" s="15">
        <v>96</v>
      </c>
      <c r="O11" s="15">
        <v>8</v>
      </c>
      <c r="P11" s="16">
        <f t="shared" si="0"/>
        <v>235</v>
      </c>
    </row>
    <row r="12" spans="1:24" x14ac:dyDescent="0.25">
      <c r="B12" s="10">
        <v>5</v>
      </c>
      <c r="C12" s="34">
        <v>42194</v>
      </c>
      <c r="D12" s="10" t="s">
        <v>28</v>
      </c>
      <c r="E12" s="10" t="s">
        <v>29</v>
      </c>
      <c r="F12" s="11">
        <v>2987326</v>
      </c>
      <c r="G12" s="12">
        <f t="shared" si="1"/>
        <v>0.15359832554448058</v>
      </c>
      <c r="H12" s="13"/>
      <c r="I12" s="14" t="s">
        <v>30</v>
      </c>
      <c r="J12" s="15">
        <v>5</v>
      </c>
      <c r="K12" s="15">
        <v>0</v>
      </c>
      <c r="L12" s="15">
        <v>7</v>
      </c>
      <c r="M12" s="15">
        <v>0</v>
      </c>
      <c r="N12" s="15">
        <v>0</v>
      </c>
      <c r="O12" s="15">
        <v>0</v>
      </c>
      <c r="P12" s="16">
        <f t="shared" si="0"/>
        <v>12</v>
      </c>
    </row>
    <row r="13" spans="1:24" x14ac:dyDescent="0.25">
      <c r="B13" s="10">
        <v>6</v>
      </c>
      <c r="C13" s="34">
        <v>42060</v>
      </c>
      <c r="D13" s="10" t="s">
        <v>31</v>
      </c>
      <c r="E13" s="10" t="s">
        <v>32</v>
      </c>
      <c r="F13" s="11">
        <v>1268489</v>
      </c>
      <c r="G13" s="12">
        <f t="shared" si="1"/>
        <v>6.5221467751290826E-2</v>
      </c>
      <c r="H13" s="13"/>
      <c r="I13" s="14" t="s">
        <v>33</v>
      </c>
      <c r="J13" s="15">
        <v>63</v>
      </c>
      <c r="K13" s="15">
        <v>12</v>
      </c>
      <c r="L13" s="15">
        <v>41</v>
      </c>
      <c r="M13" s="15">
        <v>76</v>
      </c>
      <c r="N13" s="15">
        <v>54</v>
      </c>
      <c r="O13" s="15">
        <v>0</v>
      </c>
      <c r="P13" s="16">
        <f t="shared" si="0"/>
        <v>246</v>
      </c>
    </row>
    <row r="14" spans="1:24" collapsed="1" x14ac:dyDescent="0.25">
      <c r="B14" s="10">
        <v>7</v>
      </c>
      <c r="C14" s="34">
        <v>42103</v>
      </c>
      <c r="D14" s="10" t="s">
        <v>34</v>
      </c>
      <c r="E14" s="10" t="s">
        <v>35</v>
      </c>
      <c r="F14" s="11">
        <v>1295907</v>
      </c>
      <c r="G14" s="12">
        <f t="shared" si="1"/>
        <v>6.6631209737862962E-2</v>
      </c>
      <c r="H14" s="13"/>
      <c r="I14" s="14" t="s">
        <v>36</v>
      </c>
      <c r="J14" s="15">
        <v>13</v>
      </c>
      <c r="K14" s="15">
        <v>29</v>
      </c>
      <c r="L14" s="15">
        <v>38</v>
      </c>
      <c r="M14" s="15">
        <v>47</v>
      </c>
      <c r="N14" s="15">
        <v>76</v>
      </c>
      <c r="O14" s="15">
        <v>15</v>
      </c>
      <c r="P14" s="16">
        <f t="shared" si="0"/>
        <v>218</v>
      </c>
    </row>
    <row r="15" spans="1:24" x14ac:dyDescent="0.25">
      <c r="B15" s="10">
        <v>8</v>
      </c>
      <c r="C15" s="34">
        <v>42093</v>
      </c>
      <c r="D15" s="10" t="s">
        <v>37</v>
      </c>
      <c r="E15" s="10" t="s">
        <v>38</v>
      </c>
      <c r="F15" s="11">
        <v>1797503</v>
      </c>
      <c r="G15" s="12">
        <f t="shared" si="1"/>
        <v>9.2421600776473836E-2</v>
      </c>
      <c r="H15" s="13"/>
      <c r="I15" s="14" t="s">
        <v>39</v>
      </c>
      <c r="J15" s="15">
        <v>34</v>
      </c>
      <c r="K15" s="15">
        <v>0</v>
      </c>
      <c r="L15" s="15">
        <v>57</v>
      </c>
      <c r="M15" s="15">
        <v>0</v>
      </c>
      <c r="N15" s="15">
        <v>4</v>
      </c>
      <c r="O15" s="15">
        <v>62</v>
      </c>
      <c r="P15" s="16">
        <f t="shared" si="0"/>
        <v>157</v>
      </c>
    </row>
    <row r="16" spans="1:24" x14ac:dyDescent="0.25">
      <c r="B16" s="10">
        <v>9</v>
      </c>
      <c r="C16" s="34">
        <v>42044</v>
      </c>
      <c r="D16" s="10" t="s">
        <v>40</v>
      </c>
      <c r="E16" s="10" t="s">
        <v>41</v>
      </c>
      <c r="F16" s="11">
        <v>1255263</v>
      </c>
      <c r="G16" s="12">
        <f t="shared" si="1"/>
        <v>6.4541431004832187E-2</v>
      </c>
      <c r="H16" s="13"/>
      <c r="I16" s="14" t="s">
        <v>42</v>
      </c>
      <c r="J16" s="15">
        <v>39</v>
      </c>
      <c r="K16" s="15">
        <v>91</v>
      </c>
      <c r="L16" s="15">
        <v>77</v>
      </c>
      <c r="M16" s="15">
        <v>95</v>
      </c>
      <c r="N16" s="15">
        <v>68</v>
      </c>
      <c r="O16" s="15">
        <v>12</v>
      </c>
      <c r="P16" s="16">
        <f t="shared" si="0"/>
        <v>382</v>
      </c>
    </row>
    <row r="17" spans="2:16" collapsed="1" x14ac:dyDescent="0.25">
      <c r="B17" s="10">
        <v>10</v>
      </c>
      <c r="C17" s="34">
        <v>42115</v>
      </c>
      <c r="D17" s="10" t="s">
        <v>43</v>
      </c>
      <c r="E17" s="10" t="s">
        <v>17</v>
      </c>
      <c r="F17" s="11">
        <v>1588316</v>
      </c>
      <c r="G17" s="12">
        <f t="shared" si="1"/>
        <v>8.1665903900514106E-2</v>
      </c>
      <c r="H17" s="13"/>
      <c r="I17" s="14" t="s">
        <v>44</v>
      </c>
      <c r="J17" s="15">
        <v>3</v>
      </c>
      <c r="K17" s="15">
        <v>99</v>
      </c>
      <c r="L17" s="15">
        <v>23</v>
      </c>
      <c r="M17" s="15">
        <v>83</v>
      </c>
      <c r="N17" s="15">
        <v>96</v>
      </c>
      <c r="O17" s="15">
        <v>0</v>
      </c>
      <c r="P17" s="16">
        <f t="shared" si="0"/>
        <v>304</v>
      </c>
    </row>
    <row r="18" spans="2:16" x14ac:dyDescent="0.25">
      <c r="B18" s="10">
        <v>11</v>
      </c>
      <c r="C18" s="34">
        <v>42324</v>
      </c>
      <c r="D18" s="10" t="s">
        <v>45</v>
      </c>
      <c r="E18" s="10" t="s">
        <v>20</v>
      </c>
      <c r="F18" s="11">
        <v>1864857</v>
      </c>
      <c r="G18" s="12">
        <f t="shared" si="1"/>
        <v>9.5884718500727217E-2</v>
      </c>
      <c r="H18" s="13"/>
      <c r="I18" s="14" t="s">
        <v>46</v>
      </c>
      <c r="J18" s="15">
        <v>0</v>
      </c>
      <c r="K18" s="15">
        <v>78</v>
      </c>
      <c r="L18" s="15">
        <v>0</v>
      </c>
      <c r="M18" s="15">
        <v>31</v>
      </c>
      <c r="N18" s="15">
        <v>94</v>
      </c>
      <c r="O18" s="15">
        <v>92</v>
      </c>
      <c r="P18" s="16">
        <f t="shared" si="0"/>
        <v>295</v>
      </c>
    </row>
    <row r="19" spans="2:16" x14ac:dyDescent="0.25">
      <c r="B19" s="40"/>
      <c r="C19" s="41"/>
      <c r="D19" s="40"/>
      <c r="E19" s="43" t="s">
        <v>15</v>
      </c>
      <c r="F19" s="42">
        <f>SUM(F8:F18)</f>
        <v>19448949</v>
      </c>
      <c r="G19" s="12"/>
      <c r="H19" s="13"/>
      <c r="I19" s="14" t="s">
        <v>47</v>
      </c>
      <c r="J19" s="15">
        <v>70</v>
      </c>
      <c r="K19" s="15">
        <v>34</v>
      </c>
      <c r="L19" s="15">
        <v>55</v>
      </c>
      <c r="M19" s="15">
        <v>0</v>
      </c>
      <c r="N19" s="15">
        <v>0</v>
      </c>
      <c r="O19" s="15">
        <v>0</v>
      </c>
      <c r="P19" s="16">
        <f>SUM(J19:O19)</f>
        <v>159</v>
      </c>
    </row>
    <row r="20" spans="2:16" x14ac:dyDescent="0.25">
      <c r="G20" s="12"/>
      <c r="H20" s="13"/>
      <c r="I20" s="14" t="s">
        <v>52</v>
      </c>
      <c r="J20" s="15">
        <v>0</v>
      </c>
      <c r="K20" s="15">
        <v>87</v>
      </c>
      <c r="L20" s="15">
        <v>82</v>
      </c>
      <c r="M20" s="15">
        <v>76</v>
      </c>
      <c r="N20" s="15">
        <v>16</v>
      </c>
      <c r="O20" s="15">
        <v>50</v>
      </c>
      <c r="P20" s="16">
        <f>SUM(J20:O20)</f>
        <v>311</v>
      </c>
    </row>
    <row r="21" spans="2:16" ht="15.75" x14ac:dyDescent="0.3">
      <c r="B21" s="18" t="s">
        <v>4</v>
      </c>
      <c r="C21" s="19" t="s">
        <v>48</v>
      </c>
      <c r="D21" s="19" t="s">
        <v>49</v>
      </c>
      <c r="F21" s="20" t="s">
        <v>50</v>
      </c>
      <c r="G21" s="20" t="s">
        <v>51</v>
      </c>
      <c r="H21" s="13"/>
      <c r="I21" s="14" t="s">
        <v>56</v>
      </c>
      <c r="J21" s="15">
        <v>16</v>
      </c>
      <c r="K21" s="15">
        <v>68</v>
      </c>
      <c r="L21" s="15">
        <v>7</v>
      </c>
      <c r="M21" s="15">
        <v>45</v>
      </c>
      <c r="N21" s="15">
        <v>74</v>
      </c>
      <c r="O21" s="15">
        <v>26</v>
      </c>
      <c r="P21" s="16">
        <f>SUM(J21:O21)</f>
        <v>236</v>
      </c>
    </row>
    <row r="22" spans="2:16" ht="15.75" thickBot="1" x14ac:dyDescent="0.3">
      <c r="B22" s="21" t="s">
        <v>53</v>
      </c>
      <c r="C22" s="21" t="s">
        <v>54</v>
      </c>
      <c r="D22" s="35">
        <v>3458912</v>
      </c>
      <c r="F22" s="22" t="s">
        <v>55</v>
      </c>
      <c r="G22" s="10">
        <v>1070</v>
      </c>
      <c r="H22" s="13"/>
      <c r="I22" s="23" t="s">
        <v>15</v>
      </c>
      <c r="J22" s="24">
        <f t="shared" ref="J22:O22" si="2">SUM(J8:J21)</f>
        <v>363</v>
      </c>
      <c r="K22" s="24">
        <f t="shared" si="2"/>
        <v>644</v>
      </c>
      <c r="L22" s="24">
        <f t="shared" si="2"/>
        <v>538</v>
      </c>
      <c r="M22" s="24">
        <f t="shared" si="2"/>
        <v>523</v>
      </c>
      <c r="N22" s="24">
        <f t="shared" si="2"/>
        <v>653</v>
      </c>
      <c r="O22" s="24">
        <f t="shared" si="2"/>
        <v>374</v>
      </c>
      <c r="P22" s="24">
        <f>SUM(J22:O22)</f>
        <v>3095</v>
      </c>
    </row>
    <row r="23" spans="2:16" x14ac:dyDescent="0.25">
      <c r="B23" s="21" t="s">
        <v>57</v>
      </c>
      <c r="C23" s="21" t="s">
        <v>54</v>
      </c>
      <c r="D23" s="35">
        <v>123454</v>
      </c>
      <c r="F23" s="10" t="str">
        <f t="shared" ref="F23:F25" si="3">F22</f>
        <v>Delhi</v>
      </c>
      <c r="G23" s="10">
        <v>1804</v>
      </c>
      <c r="H23" s="13"/>
    </row>
    <row r="24" spans="2:16" ht="15.75" thickBot="1" x14ac:dyDescent="0.3">
      <c r="B24" s="21" t="s">
        <v>58</v>
      </c>
      <c r="C24" s="21" t="s">
        <v>54</v>
      </c>
      <c r="D24" s="35">
        <v>43212344</v>
      </c>
      <c r="F24" s="10" t="str">
        <f t="shared" si="3"/>
        <v>Delhi</v>
      </c>
      <c r="G24" s="10">
        <v>1943</v>
      </c>
      <c r="H24" s="13"/>
    </row>
    <row r="25" spans="2:16" x14ac:dyDescent="0.25">
      <c r="B25" s="21" t="s">
        <v>59</v>
      </c>
      <c r="C25" s="21" t="s">
        <v>54</v>
      </c>
      <c r="D25" s="35">
        <v>5532345</v>
      </c>
      <c r="F25" s="10" t="str">
        <f t="shared" si="3"/>
        <v>Delhi</v>
      </c>
      <c r="G25" s="10">
        <v>2084</v>
      </c>
      <c r="I25" s="7" t="s">
        <v>8</v>
      </c>
      <c r="J25" s="8" t="s">
        <v>9</v>
      </c>
      <c r="K25" s="8" t="s">
        <v>10</v>
      </c>
      <c r="L25" s="8" t="s">
        <v>11</v>
      </c>
      <c r="M25" s="8" t="s">
        <v>12</v>
      </c>
      <c r="N25" s="8" t="s">
        <v>13</v>
      </c>
      <c r="O25" s="8" t="s">
        <v>14</v>
      </c>
      <c r="P25" s="9" t="s">
        <v>15</v>
      </c>
    </row>
    <row r="26" spans="2:16" x14ac:dyDescent="0.25">
      <c r="B26" s="21" t="s">
        <v>60</v>
      </c>
      <c r="C26" s="21" t="s">
        <v>54</v>
      </c>
      <c r="D26" s="35">
        <v>12344532</v>
      </c>
      <c r="F26" s="22" t="s">
        <v>61</v>
      </c>
      <c r="G26" s="10">
        <v>1593</v>
      </c>
      <c r="I26" s="14" t="s">
        <v>18</v>
      </c>
      <c r="J26" s="15">
        <v>-17</v>
      </c>
      <c r="K26" s="15">
        <v>12</v>
      </c>
      <c r="L26" s="15">
        <v>-74</v>
      </c>
      <c r="M26" s="15">
        <v>-27</v>
      </c>
      <c r="N26" s="15">
        <v>0</v>
      </c>
      <c r="O26" s="15">
        <v>13</v>
      </c>
      <c r="P26" s="15">
        <v>7</v>
      </c>
    </row>
    <row r="27" spans="2:16" x14ac:dyDescent="0.25">
      <c r="B27" s="21" t="s">
        <v>62</v>
      </c>
      <c r="C27" s="21" t="s">
        <v>54</v>
      </c>
      <c r="D27" s="35">
        <v>4453</v>
      </c>
      <c r="F27" s="10" t="str">
        <f t="shared" ref="F27:F29" si="4">F26</f>
        <v>Mumbai</v>
      </c>
      <c r="G27" s="10">
        <v>1419</v>
      </c>
      <c r="I27" s="14" t="s">
        <v>21</v>
      </c>
      <c r="J27" s="15">
        <v>25</v>
      </c>
      <c r="K27" s="15">
        <v>69</v>
      </c>
      <c r="L27" s="15">
        <v>-56</v>
      </c>
      <c r="M27" s="15">
        <v>-40</v>
      </c>
      <c r="N27" s="15">
        <v>22</v>
      </c>
      <c r="O27" s="15">
        <v>5</v>
      </c>
      <c r="P27" s="15">
        <v>51</v>
      </c>
    </row>
    <row r="28" spans="2:16" x14ac:dyDescent="0.25">
      <c r="B28" s="21" t="s">
        <v>63</v>
      </c>
      <c r="C28" s="21" t="s">
        <v>54</v>
      </c>
      <c r="D28" s="35">
        <v>654323</v>
      </c>
      <c r="F28" s="10" t="str">
        <f t="shared" si="4"/>
        <v>Mumbai</v>
      </c>
      <c r="G28" s="10">
        <v>2858</v>
      </c>
      <c r="I28" s="14" t="s">
        <v>24</v>
      </c>
      <c r="J28" s="15">
        <v>-52</v>
      </c>
      <c r="K28" s="15">
        <v>88</v>
      </c>
      <c r="L28" s="15">
        <v>-85</v>
      </c>
      <c r="M28" s="15">
        <v>37</v>
      </c>
      <c r="N28" s="15">
        <v>41</v>
      </c>
      <c r="O28" s="15">
        <v>-12</v>
      </c>
      <c r="P28" s="15">
        <v>-33</v>
      </c>
    </row>
    <row r="29" spans="2:16" x14ac:dyDescent="0.25">
      <c r="B29" s="21" t="s">
        <v>64</v>
      </c>
      <c r="C29" s="21" t="s">
        <v>54</v>
      </c>
      <c r="D29" s="35">
        <v>54423</v>
      </c>
      <c r="F29" s="10" t="str">
        <f t="shared" si="4"/>
        <v>Mumbai</v>
      </c>
      <c r="G29" s="10">
        <v>2583</v>
      </c>
      <c r="I29" s="14" t="s">
        <v>27</v>
      </c>
      <c r="J29" s="15">
        <v>31</v>
      </c>
      <c r="K29" s="15">
        <v>10</v>
      </c>
      <c r="L29" s="15">
        <v>4</v>
      </c>
      <c r="M29" s="15">
        <v>-35</v>
      </c>
      <c r="N29" s="15">
        <v>-60</v>
      </c>
      <c r="O29" s="15">
        <v>21</v>
      </c>
      <c r="P29" s="15">
        <v>2</v>
      </c>
    </row>
    <row r="30" spans="2:16" x14ac:dyDescent="0.25">
      <c r="B30" s="21" t="s">
        <v>60</v>
      </c>
      <c r="C30" s="21" t="s">
        <v>54</v>
      </c>
      <c r="D30" s="35">
        <v>54332</v>
      </c>
      <c r="F30" s="22" t="s">
        <v>65</v>
      </c>
      <c r="G30" s="10">
        <v>2337</v>
      </c>
      <c r="I30" s="14" t="s">
        <v>30</v>
      </c>
      <c r="J30" s="15">
        <v>32</v>
      </c>
      <c r="K30" s="15">
        <v>-48</v>
      </c>
      <c r="L30" s="15">
        <v>-84</v>
      </c>
      <c r="M30" s="15">
        <v>-13</v>
      </c>
      <c r="N30" s="15">
        <v>96</v>
      </c>
      <c r="O30" s="15">
        <v>80</v>
      </c>
      <c r="P30" s="15">
        <v>62</v>
      </c>
    </row>
    <row r="31" spans="2:16" x14ac:dyDescent="0.25">
      <c r="B31" s="21" t="s">
        <v>66</v>
      </c>
      <c r="C31" s="21" t="s">
        <v>54</v>
      </c>
      <c r="D31" s="35">
        <v>66623412</v>
      </c>
      <c r="F31" s="10" t="str">
        <f t="shared" ref="F31:F46" si="5">F30</f>
        <v>Kolkata</v>
      </c>
      <c r="G31" s="10">
        <v>1265</v>
      </c>
      <c r="I31" s="14" t="s">
        <v>33</v>
      </c>
      <c r="J31" s="15">
        <v>-84</v>
      </c>
      <c r="K31" s="15">
        <v>-13</v>
      </c>
      <c r="L31" s="15">
        <v>93</v>
      </c>
      <c r="M31" s="15">
        <v>44</v>
      </c>
      <c r="N31" s="15">
        <v>-48</v>
      </c>
      <c r="O31" s="15">
        <v>91</v>
      </c>
      <c r="P31" s="15">
        <v>-69</v>
      </c>
    </row>
    <row r="32" spans="2:16" x14ac:dyDescent="0.25">
      <c r="B32" s="21" t="s">
        <v>67</v>
      </c>
      <c r="C32" s="21" t="s">
        <v>54</v>
      </c>
      <c r="D32" s="35">
        <v>34232</v>
      </c>
      <c r="F32" s="10" t="str">
        <f t="shared" si="5"/>
        <v>Kolkata</v>
      </c>
      <c r="G32" s="10">
        <v>1285</v>
      </c>
      <c r="I32" s="14" t="s">
        <v>36</v>
      </c>
      <c r="J32" s="15">
        <v>64</v>
      </c>
      <c r="K32" s="15">
        <v>6</v>
      </c>
      <c r="L32" s="15">
        <v>-52</v>
      </c>
      <c r="M32" s="15">
        <v>78</v>
      </c>
      <c r="N32" s="15">
        <v>-50</v>
      </c>
      <c r="O32" s="15">
        <v>87</v>
      </c>
      <c r="P32" s="15">
        <v>-94</v>
      </c>
    </row>
    <row r="33" spans="6:16" x14ac:dyDescent="0.25">
      <c r="F33" s="10" t="str">
        <f t="shared" si="5"/>
        <v>Kolkata</v>
      </c>
      <c r="G33" s="10">
        <v>2187</v>
      </c>
      <c r="I33" s="14" t="s">
        <v>39</v>
      </c>
      <c r="J33" s="15">
        <v>91</v>
      </c>
      <c r="K33" s="15">
        <v>92</v>
      </c>
      <c r="L33" s="15">
        <v>84</v>
      </c>
      <c r="M33" s="15">
        <v>93</v>
      </c>
      <c r="N33" s="15">
        <v>47</v>
      </c>
      <c r="O33" s="15">
        <v>-84</v>
      </c>
      <c r="P33" s="15">
        <v>-35</v>
      </c>
    </row>
    <row r="34" spans="6:16" x14ac:dyDescent="0.25">
      <c r="F34" s="10" t="str">
        <f t="shared" si="5"/>
        <v>Kolkata</v>
      </c>
      <c r="G34" s="10">
        <v>2383</v>
      </c>
      <c r="I34" s="14" t="s">
        <v>42</v>
      </c>
      <c r="J34" s="15">
        <v>13</v>
      </c>
      <c r="K34" s="15">
        <v>-87</v>
      </c>
      <c r="L34" s="15">
        <v>-88</v>
      </c>
      <c r="M34" s="15">
        <v>-33</v>
      </c>
      <c r="N34" s="15">
        <v>-12</v>
      </c>
      <c r="O34" s="15">
        <v>64</v>
      </c>
      <c r="P34" s="15">
        <v>5</v>
      </c>
    </row>
    <row r="35" spans="6:16" x14ac:dyDescent="0.25">
      <c r="F35" s="10" t="str">
        <f t="shared" si="5"/>
        <v>Kolkata</v>
      </c>
      <c r="G35" s="10">
        <v>1208</v>
      </c>
      <c r="I35" s="14" t="s">
        <v>44</v>
      </c>
      <c r="J35" s="15">
        <v>-89</v>
      </c>
      <c r="K35" s="15">
        <v>-58</v>
      </c>
      <c r="L35" s="15">
        <v>13</v>
      </c>
      <c r="M35" s="15">
        <v>41</v>
      </c>
      <c r="N35" s="15">
        <v>-77</v>
      </c>
      <c r="O35" s="15">
        <v>69</v>
      </c>
      <c r="P35" s="15">
        <v>65</v>
      </c>
    </row>
    <row r="36" spans="6:16" x14ac:dyDescent="0.25">
      <c r="F36" s="10" t="str">
        <f t="shared" si="5"/>
        <v>Kolkata</v>
      </c>
      <c r="G36" s="10">
        <v>2812</v>
      </c>
      <c r="I36" s="14" t="s">
        <v>46</v>
      </c>
      <c r="J36" s="15">
        <v>-37</v>
      </c>
      <c r="K36" s="15">
        <v>-30</v>
      </c>
      <c r="L36" s="15">
        <v>9</v>
      </c>
      <c r="M36" s="15">
        <v>45</v>
      </c>
      <c r="N36" s="15">
        <v>10</v>
      </c>
      <c r="O36" s="15">
        <v>54</v>
      </c>
      <c r="P36" s="15">
        <v>74</v>
      </c>
    </row>
    <row r="37" spans="6:16" x14ac:dyDescent="0.25">
      <c r="F37" s="10" t="str">
        <f t="shared" si="5"/>
        <v>Kolkata</v>
      </c>
      <c r="G37" s="10">
        <v>2537</v>
      </c>
      <c r="I37" s="14" t="s">
        <v>47</v>
      </c>
      <c r="J37" s="15">
        <v>-76</v>
      </c>
      <c r="K37" s="15">
        <v>-17</v>
      </c>
      <c r="L37" s="15">
        <v>-87</v>
      </c>
      <c r="M37" s="15">
        <v>32</v>
      </c>
      <c r="N37" s="15">
        <v>49</v>
      </c>
      <c r="O37" s="15">
        <v>13</v>
      </c>
      <c r="P37" s="15">
        <v>-96</v>
      </c>
    </row>
    <row r="38" spans="6:16" x14ac:dyDescent="0.25">
      <c r="F38" s="10" t="str">
        <f t="shared" si="5"/>
        <v>Kolkata</v>
      </c>
      <c r="G38" s="10">
        <v>1256</v>
      </c>
      <c r="I38" s="14" t="s">
        <v>52</v>
      </c>
      <c r="J38" s="15">
        <v>-25</v>
      </c>
      <c r="K38" s="15">
        <v>-34</v>
      </c>
      <c r="L38" s="15">
        <v>-38</v>
      </c>
      <c r="M38" s="15">
        <v>-43</v>
      </c>
      <c r="N38" s="15">
        <v>-31</v>
      </c>
      <c r="O38" s="15">
        <v>-67</v>
      </c>
      <c r="P38" s="15">
        <v>-97</v>
      </c>
    </row>
    <row r="39" spans="6:16" x14ac:dyDescent="0.25">
      <c r="F39" s="10" t="str">
        <f t="shared" si="5"/>
        <v>Kolkata</v>
      </c>
      <c r="G39" s="10">
        <v>1121</v>
      </c>
      <c r="H39" s="2"/>
      <c r="I39" s="14" t="s">
        <v>56</v>
      </c>
      <c r="J39" s="15">
        <v>16</v>
      </c>
      <c r="K39" s="15">
        <v>33</v>
      </c>
      <c r="L39" s="15">
        <v>7</v>
      </c>
      <c r="M39" s="15">
        <v>-1</v>
      </c>
      <c r="N39" s="15">
        <v>-58</v>
      </c>
      <c r="O39" s="15">
        <v>-66</v>
      </c>
      <c r="P39" s="15">
        <v>41</v>
      </c>
    </row>
    <row r="40" spans="6:16" x14ac:dyDescent="0.25">
      <c r="F40" s="10" t="str">
        <f t="shared" si="5"/>
        <v>Kolkata</v>
      </c>
      <c r="G40" s="10">
        <v>1565</v>
      </c>
      <c r="L40" s="2"/>
      <c r="M40" s="25"/>
    </row>
    <row r="41" spans="6:16" x14ac:dyDescent="0.25">
      <c r="F41" s="10" t="str">
        <f t="shared" si="5"/>
        <v>Kolkata</v>
      </c>
      <c r="G41" s="10">
        <v>2822</v>
      </c>
      <c r="L41" s="2"/>
      <c r="M41" s="26"/>
    </row>
    <row r="42" spans="6:16" x14ac:dyDescent="0.25">
      <c r="F42" s="10" t="str">
        <f t="shared" si="5"/>
        <v>Kolkata</v>
      </c>
      <c r="G42" s="10">
        <v>2850</v>
      </c>
      <c r="I42" s="13"/>
      <c r="K42" s="13"/>
      <c r="L42" s="2"/>
      <c r="M42" s="26"/>
    </row>
    <row r="43" spans="6:16" x14ac:dyDescent="0.25">
      <c r="F43" s="10" t="str">
        <f t="shared" si="5"/>
        <v>Kolkata</v>
      </c>
      <c r="G43" s="10">
        <v>2849</v>
      </c>
      <c r="I43" s="13"/>
      <c r="K43" s="13"/>
      <c r="M43" s="26"/>
    </row>
    <row r="44" spans="6:16" x14ac:dyDescent="0.25">
      <c r="F44" s="10" t="str">
        <f t="shared" si="5"/>
        <v>Kolkata</v>
      </c>
      <c r="G44" s="10">
        <v>1177</v>
      </c>
    </row>
    <row r="45" spans="6:16" x14ac:dyDescent="0.25">
      <c r="F45" s="10" t="str">
        <f t="shared" si="5"/>
        <v>Kolkata</v>
      </c>
      <c r="G45" s="10">
        <v>2855</v>
      </c>
    </row>
    <row r="46" spans="6:16" x14ac:dyDescent="0.25">
      <c r="F46" s="10" t="str">
        <f t="shared" si="5"/>
        <v>Kolkata</v>
      </c>
      <c r="G46" s="10">
        <v>2994</v>
      </c>
    </row>
    <row r="47" spans="6:16" x14ac:dyDescent="0.25">
      <c r="F47" s="22" t="s">
        <v>68</v>
      </c>
      <c r="G47" s="10">
        <v>1361</v>
      </c>
    </row>
    <row r="48" spans="6:16" x14ac:dyDescent="0.25">
      <c r="F48" s="10" t="str">
        <f t="shared" ref="F48:F49" si="6">F47</f>
        <v>Rajasthan</v>
      </c>
      <c r="G48" s="10">
        <v>2766</v>
      </c>
    </row>
    <row r="49" spans="6:7" x14ac:dyDescent="0.25">
      <c r="F49" s="10" t="str">
        <f t="shared" si="6"/>
        <v>Rajasthan</v>
      </c>
      <c r="G49" s="10">
        <v>1361</v>
      </c>
    </row>
    <row r="50" spans="6:7" x14ac:dyDescent="0.25">
      <c r="F50" s="22" t="s">
        <v>69</v>
      </c>
      <c r="G50" s="10">
        <v>2323</v>
      </c>
    </row>
  </sheetData>
  <mergeCells count="1">
    <mergeCell ref="I6:P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19"/>
  <sheetViews>
    <sheetView workbookViewId="0">
      <selection activeCell="E7" sqref="E7"/>
    </sheetView>
  </sheetViews>
  <sheetFormatPr defaultRowHeight="15" x14ac:dyDescent="0.25"/>
  <sheetData>
    <row r="1" spans="6:20" x14ac:dyDescent="0.25">
      <c r="F1" s="28"/>
      <c r="G1" s="28"/>
      <c r="H1" s="28"/>
      <c r="I1" s="28"/>
      <c r="J1" s="28"/>
    </row>
    <row r="2" spans="6:20" x14ac:dyDescent="0.25">
      <c r="F2" s="28"/>
      <c r="G2" s="47"/>
      <c r="H2" s="47"/>
      <c r="I2" s="47"/>
      <c r="J2" s="28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6:20" x14ac:dyDescent="0.25">
      <c r="F3" s="28"/>
      <c r="G3" s="47"/>
      <c r="H3" s="47"/>
      <c r="I3" s="47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6:20" x14ac:dyDescent="0.25">
      <c r="F4" s="28"/>
      <c r="G4" s="28"/>
      <c r="H4" s="28"/>
      <c r="I4" s="28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6:20" x14ac:dyDescent="0.25">
      <c r="F5" s="28"/>
      <c r="G5" s="28"/>
      <c r="H5" s="28"/>
      <c r="I5" s="28"/>
      <c r="J5" s="28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6:20" x14ac:dyDescent="0.25">
      <c r="F6" s="28"/>
      <c r="G6" s="28"/>
      <c r="H6" s="28"/>
      <c r="I6" s="28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6:20" x14ac:dyDescent="0.25">
      <c r="F7" s="28"/>
      <c r="G7" s="28"/>
      <c r="H7" s="28"/>
      <c r="I7" s="28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6:20" x14ac:dyDescent="0.25">
      <c r="F8" s="28"/>
      <c r="G8" s="28"/>
      <c r="H8" s="28"/>
      <c r="I8" s="28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6:20" x14ac:dyDescent="0.25">
      <c r="F9" s="28"/>
      <c r="G9" s="28"/>
      <c r="H9" s="28"/>
      <c r="I9" s="28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6:20" x14ac:dyDescent="0.25">
      <c r="F10" s="28"/>
      <c r="G10" s="28"/>
      <c r="H10" s="28"/>
      <c r="I10" s="28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6:20" x14ac:dyDescent="0.25">
      <c r="F11" s="28"/>
      <c r="G11" s="28"/>
      <c r="H11" s="28"/>
      <c r="I11" s="28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6:20" x14ac:dyDescent="0.25">
      <c r="F12" s="28"/>
      <c r="G12" s="28"/>
      <c r="H12" s="28"/>
      <c r="I12" s="28"/>
      <c r="J12" s="28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6:20" x14ac:dyDescent="0.25">
      <c r="F13" s="28"/>
      <c r="G13" s="28"/>
      <c r="H13" s="28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6:20" x14ac:dyDescent="0.25">
      <c r="F14" s="28"/>
      <c r="G14" s="28"/>
      <c r="H14" s="28"/>
      <c r="I14" s="28"/>
      <c r="J14" s="28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6:20" x14ac:dyDescent="0.25">
      <c r="F15" s="28"/>
      <c r="G15" s="28"/>
      <c r="H15" s="28"/>
      <c r="I15" s="28"/>
      <c r="J15" s="28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6:20" x14ac:dyDescent="0.25">
      <c r="F16" s="28"/>
      <c r="G16" s="28"/>
      <c r="H16" s="28"/>
      <c r="I16" s="28"/>
      <c r="J16" s="28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6:20" x14ac:dyDescent="0.25">
      <c r="F17" s="28"/>
      <c r="G17" s="28"/>
      <c r="H17" s="28"/>
      <c r="I17" s="28"/>
      <c r="J17" s="28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6:20" x14ac:dyDescent="0.25">
      <c r="F18" s="28"/>
      <c r="G18" s="28"/>
      <c r="H18" s="28"/>
      <c r="I18" s="28"/>
      <c r="J18" s="28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6:20" x14ac:dyDescent="0.25">
      <c r="F19" s="28"/>
      <c r="G19" s="28"/>
      <c r="H19" s="28"/>
      <c r="I19" s="28"/>
      <c r="J19" s="28"/>
      <c r="K19" s="27"/>
      <c r="L19" s="27"/>
      <c r="M19" s="27"/>
      <c r="N19" s="27"/>
      <c r="O19" s="27"/>
      <c r="P19" s="27"/>
      <c r="Q19" s="27"/>
      <c r="R19" s="27"/>
      <c r="S19" s="27"/>
      <c r="T19" s="27"/>
    </row>
  </sheetData>
  <mergeCells count="1">
    <mergeCell ref="G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05"/>
  <sheetViews>
    <sheetView workbookViewId="0">
      <selection activeCell="E17" sqref="E17"/>
    </sheetView>
  </sheetViews>
  <sheetFormatPr defaultRowHeight="15" x14ac:dyDescent="0.25"/>
  <cols>
    <col min="4" max="4" width="10.42578125" bestFit="1" customWidth="1"/>
    <col min="5" max="5" width="9.7109375" bestFit="1" customWidth="1"/>
    <col min="6" max="6" width="18" bestFit="1" customWidth="1"/>
    <col min="10" max="10" width="16.28515625" bestFit="1" customWidth="1"/>
    <col min="12" max="12" width="9.7109375" bestFit="1" customWidth="1"/>
    <col min="16" max="16" width="21" customWidth="1"/>
    <col min="18" max="18" width="11.5703125" customWidth="1"/>
    <col min="20" max="20" width="11.28515625" customWidth="1"/>
  </cols>
  <sheetData>
    <row r="4" spans="2:20" x14ac:dyDescent="0.25">
      <c r="D4" t="s">
        <v>70</v>
      </c>
      <c r="E4" t="s">
        <v>72</v>
      </c>
      <c r="F4" t="s">
        <v>71</v>
      </c>
    </row>
    <row r="5" spans="2:20" x14ac:dyDescent="0.25">
      <c r="D5" s="29">
        <v>78</v>
      </c>
      <c r="E5" s="30">
        <v>45.23</v>
      </c>
      <c r="F5" s="32">
        <v>45201</v>
      </c>
      <c r="G5" t="s">
        <v>74</v>
      </c>
      <c r="H5" t="s">
        <v>73</v>
      </c>
      <c r="I5" t="s">
        <v>75</v>
      </c>
      <c r="J5" s="36">
        <v>7977321875</v>
      </c>
      <c r="P5" t="s">
        <v>76</v>
      </c>
      <c r="R5" t="s">
        <v>71</v>
      </c>
      <c r="T5" t="s">
        <v>78</v>
      </c>
    </row>
    <row r="6" spans="2:20" x14ac:dyDescent="0.25">
      <c r="D6" s="29">
        <v>54.89</v>
      </c>
      <c r="E6" s="30">
        <v>234</v>
      </c>
      <c r="F6" s="32"/>
      <c r="G6">
        <v>1</v>
      </c>
      <c r="H6">
        <v>1</v>
      </c>
      <c r="I6">
        <v>2</v>
      </c>
      <c r="P6">
        <v>1000</v>
      </c>
      <c r="R6" s="39">
        <v>44927</v>
      </c>
      <c r="T6" s="39">
        <v>44927</v>
      </c>
    </row>
    <row r="7" spans="2:20" x14ac:dyDescent="0.25">
      <c r="D7" s="29">
        <v>34.880000000000003</v>
      </c>
      <c r="E7" s="30">
        <v>1234</v>
      </c>
      <c r="F7" s="32">
        <v>45181</v>
      </c>
      <c r="G7">
        <v>3</v>
      </c>
      <c r="H7">
        <v>2</v>
      </c>
      <c r="I7">
        <v>4</v>
      </c>
      <c r="P7">
        <v>999</v>
      </c>
      <c r="R7" s="39">
        <v>44928</v>
      </c>
    </row>
    <row r="8" spans="2:20" x14ac:dyDescent="0.25">
      <c r="D8" s="15"/>
      <c r="E8" s="30"/>
      <c r="F8" s="32"/>
      <c r="G8">
        <v>5</v>
      </c>
      <c r="H8">
        <v>3</v>
      </c>
      <c r="I8">
        <v>6</v>
      </c>
      <c r="L8" s="38">
        <v>79889</v>
      </c>
      <c r="P8">
        <v>998</v>
      </c>
      <c r="R8" s="39">
        <v>44929</v>
      </c>
    </row>
    <row r="9" spans="2:20" x14ac:dyDescent="0.25">
      <c r="D9" s="31">
        <v>3011</v>
      </c>
      <c r="E9" s="30"/>
      <c r="F9" s="32"/>
      <c r="G9">
        <v>7</v>
      </c>
      <c r="H9">
        <v>4</v>
      </c>
      <c r="I9">
        <v>8</v>
      </c>
      <c r="P9">
        <v>997</v>
      </c>
      <c r="R9" s="39">
        <v>44930</v>
      </c>
    </row>
    <row r="10" spans="2:20" x14ac:dyDescent="0.25">
      <c r="D10" s="15"/>
      <c r="E10" s="30"/>
      <c r="F10" s="32"/>
      <c r="G10">
        <v>9</v>
      </c>
      <c r="H10">
        <v>5</v>
      </c>
      <c r="I10">
        <v>10</v>
      </c>
      <c r="P10">
        <v>996</v>
      </c>
      <c r="R10" s="39">
        <v>44931</v>
      </c>
    </row>
    <row r="11" spans="2:20" x14ac:dyDescent="0.25">
      <c r="D11" s="15"/>
      <c r="E11" s="30"/>
      <c r="F11" s="32"/>
      <c r="G11">
        <v>11</v>
      </c>
      <c r="H11">
        <v>6</v>
      </c>
      <c r="I11">
        <v>12</v>
      </c>
      <c r="P11">
        <v>995</v>
      </c>
      <c r="R11" s="39">
        <v>44932</v>
      </c>
    </row>
    <row r="12" spans="2:20" x14ac:dyDescent="0.25">
      <c r="D12" s="15"/>
      <c r="E12" s="30"/>
      <c r="F12" s="32"/>
      <c r="G12">
        <v>13</v>
      </c>
      <c r="H12">
        <v>7</v>
      </c>
      <c r="I12">
        <v>14</v>
      </c>
      <c r="N12" s="37">
        <v>2303</v>
      </c>
      <c r="P12">
        <v>994</v>
      </c>
      <c r="R12" s="39">
        <v>44933</v>
      </c>
    </row>
    <row r="13" spans="2:20" x14ac:dyDescent="0.25">
      <c r="G13">
        <v>15</v>
      </c>
      <c r="H13">
        <v>8</v>
      </c>
      <c r="I13">
        <v>16</v>
      </c>
      <c r="P13">
        <v>993</v>
      </c>
      <c r="R13" s="39">
        <v>44934</v>
      </c>
    </row>
    <row r="14" spans="2:20" x14ac:dyDescent="0.25">
      <c r="B14" t="s">
        <v>77</v>
      </c>
      <c r="G14">
        <v>17</v>
      </c>
      <c r="H14">
        <v>9</v>
      </c>
      <c r="I14">
        <v>18</v>
      </c>
      <c r="P14">
        <v>992</v>
      </c>
      <c r="R14" s="39">
        <v>44935</v>
      </c>
    </row>
    <row r="15" spans="2:20" x14ac:dyDescent="0.25">
      <c r="G15">
        <v>19</v>
      </c>
      <c r="H15">
        <v>10</v>
      </c>
      <c r="I15">
        <v>20</v>
      </c>
      <c r="P15">
        <v>991</v>
      </c>
      <c r="R15" s="39">
        <v>44936</v>
      </c>
    </row>
    <row r="16" spans="2:20" x14ac:dyDescent="0.25">
      <c r="G16">
        <v>21</v>
      </c>
      <c r="H16">
        <v>11</v>
      </c>
      <c r="I16">
        <v>22</v>
      </c>
      <c r="P16">
        <v>990</v>
      </c>
      <c r="R16" s="39">
        <v>44937</v>
      </c>
    </row>
    <row r="17" spans="7:18" x14ac:dyDescent="0.25">
      <c r="G17">
        <v>23</v>
      </c>
      <c r="H17">
        <v>12</v>
      </c>
      <c r="I17">
        <v>24</v>
      </c>
      <c r="P17">
        <v>989</v>
      </c>
      <c r="R17" s="39">
        <v>44938</v>
      </c>
    </row>
    <row r="18" spans="7:18" x14ac:dyDescent="0.25">
      <c r="G18">
        <v>25</v>
      </c>
      <c r="H18">
        <v>13</v>
      </c>
      <c r="I18">
        <v>26</v>
      </c>
      <c r="P18">
        <v>988</v>
      </c>
      <c r="R18" s="39">
        <v>44939</v>
      </c>
    </row>
    <row r="19" spans="7:18" x14ac:dyDescent="0.25">
      <c r="G19">
        <v>27</v>
      </c>
      <c r="H19">
        <v>14</v>
      </c>
      <c r="I19">
        <v>28</v>
      </c>
      <c r="M19" s="33">
        <v>0.89583333333333337</v>
      </c>
      <c r="P19">
        <v>987</v>
      </c>
      <c r="R19" s="39">
        <v>44940</v>
      </c>
    </row>
    <row r="20" spans="7:18" x14ac:dyDescent="0.25">
      <c r="G20">
        <v>29</v>
      </c>
      <c r="H20">
        <v>15</v>
      </c>
      <c r="I20">
        <v>30</v>
      </c>
      <c r="P20">
        <v>986</v>
      </c>
      <c r="R20" s="39">
        <v>44941</v>
      </c>
    </row>
    <row r="21" spans="7:18" x14ac:dyDescent="0.25">
      <c r="G21">
        <v>31</v>
      </c>
      <c r="H21">
        <v>16</v>
      </c>
      <c r="I21">
        <v>32</v>
      </c>
      <c r="P21">
        <v>985</v>
      </c>
      <c r="R21" s="39">
        <v>44942</v>
      </c>
    </row>
    <row r="22" spans="7:18" x14ac:dyDescent="0.25">
      <c r="G22">
        <v>33</v>
      </c>
      <c r="H22">
        <v>17</v>
      </c>
      <c r="I22">
        <v>34</v>
      </c>
      <c r="P22">
        <v>984</v>
      </c>
      <c r="R22" s="39">
        <v>44943</v>
      </c>
    </row>
    <row r="23" spans="7:18" x14ac:dyDescent="0.25">
      <c r="G23">
        <v>35</v>
      </c>
      <c r="H23">
        <v>18</v>
      </c>
      <c r="I23">
        <v>36</v>
      </c>
      <c r="P23">
        <v>983</v>
      </c>
      <c r="R23" s="39">
        <v>44944</v>
      </c>
    </row>
    <row r="24" spans="7:18" x14ac:dyDescent="0.25">
      <c r="G24">
        <v>37</v>
      </c>
      <c r="H24">
        <v>19</v>
      </c>
      <c r="I24">
        <v>38</v>
      </c>
      <c r="P24">
        <v>982</v>
      </c>
      <c r="R24" s="39">
        <v>44945</v>
      </c>
    </row>
    <row r="25" spans="7:18" x14ac:dyDescent="0.25">
      <c r="G25">
        <v>39</v>
      </c>
      <c r="H25">
        <v>20</v>
      </c>
      <c r="I25">
        <v>40</v>
      </c>
      <c r="P25">
        <v>981</v>
      </c>
      <c r="R25" s="39">
        <v>44946</v>
      </c>
    </row>
    <row r="26" spans="7:18" x14ac:dyDescent="0.25">
      <c r="G26">
        <v>41</v>
      </c>
      <c r="H26">
        <v>21</v>
      </c>
      <c r="I26">
        <v>42</v>
      </c>
      <c r="P26">
        <v>980</v>
      </c>
      <c r="R26" s="39">
        <v>44947</v>
      </c>
    </row>
    <row r="27" spans="7:18" x14ac:dyDescent="0.25">
      <c r="G27">
        <v>43</v>
      </c>
      <c r="H27">
        <v>22</v>
      </c>
      <c r="I27">
        <v>44</v>
      </c>
      <c r="P27">
        <v>979</v>
      </c>
      <c r="R27" s="39">
        <v>44948</v>
      </c>
    </row>
    <row r="28" spans="7:18" x14ac:dyDescent="0.25">
      <c r="G28">
        <v>45</v>
      </c>
      <c r="H28">
        <v>23</v>
      </c>
      <c r="I28">
        <v>46</v>
      </c>
      <c r="P28">
        <v>978</v>
      </c>
      <c r="R28" s="39">
        <v>44949</v>
      </c>
    </row>
    <row r="29" spans="7:18" x14ac:dyDescent="0.25">
      <c r="G29">
        <v>47</v>
      </c>
      <c r="H29">
        <v>24</v>
      </c>
      <c r="I29">
        <v>48</v>
      </c>
      <c r="P29">
        <v>977</v>
      </c>
      <c r="R29" s="39">
        <v>44950</v>
      </c>
    </row>
    <row r="30" spans="7:18" x14ac:dyDescent="0.25">
      <c r="G30">
        <v>49</v>
      </c>
      <c r="H30">
        <v>25</v>
      </c>
      <c r="I30">
        <v>50</v>
      </c>
      <c r="P30">
        <v>976</v>
      </c>
      <c r="R30" s="39">
        <v>44951</v>
      </c>
    </row>
    <row r="31" spans="7:18" x14ac:dyDescent="0.25">
      <c r="G31">
        <v>51</v>
      </c>
      <c r="H31">
        <v>26</v>
      </c>
      <c r="I31">
        <v>52</v>
      </c>
      <c r="P31">
        <v>975</v>
      </c>
      <c r="R31" s="39">
        <v>44952</v>
      </c>
    </row>
    <row r="32" spans="7:18" x14ac:dyDescent="0.25">
      <c r="G32">
        <v>53</v>
      </c>
      <c r="H32">
        <v>27</v>
      </c>
      <c r="I32">
        <v>54</v>
      </c>
      <c r="P32">
        <v>974</v>
      </c>
      <c r="R32" s="39">
        <v>44953</v>
      </c>
    </row>
    <row r="33" spans="7:18" x14ac:dyDescent="0.25">
      <c r="G33">
        <v>55</v>
      </c>
      <c r="H33">
        <v>28</v>
      </c>
      <c r="I33">
        <v>56</v>
      </c>
      <c r="P33">
        <v>973</v>
      </c>
      <c r="R33" s="39">
        <v>44954</v>
      </c>
    </row>
    <row r="34" spans="7:18" x14ac:dyDescent="0.25">
      <c r="G34">
        <v>57</v>
      </c>
      <c r="H34">
        <v>29</v>
      </c>
      <c r="I34">
        <v>58</v>
      </c>
      <c r="P34">
        <v>972</v>
      </c>
      <c r="R34" s="39">
        <v>44955</v>
      </c>
    </row>
    <row r="35" spans="7:18" x14ac:dyDescent="0.25">
      <c r="G35">
        <v>59</v>
      </c>
      <c r="H35">
        <v>30</v>
      </c>
      <c r="I35">
        <v>60</v>
      </c>
      <c r="P35">
        <v>971</v>
      </c>
      <c r="R35" s="39">
        <v>44956</v>
      </c>
    </row>
    <row r="36" spans="7:18" x14ac:dyDescent="0.25">
      <c r="G36">
        <v>61</v>
      </c>
      <c r="H36">
        <v>31</v>
      </c>
      <c r="I36">
        <v>62</v>
      </c>
      <c r="P36">
        <v>970</v>
      </c>
      <c r="R36" s="39">
        <v>44957</v>
      </c>
    </row>
    <row r="37" spans="7:18" x14ac:dyDescent="0.25">
      <c r="G37">
        <v>63</v>
      </c>
      <c r="H37">
        <v>32</v>
      </c>
      <c r="I37">
        <v>64</v>
      </c>
      <c r="P37">
        <v>969</v>
      </c>
      <c r="R37" s="39">
        <v>44958</v>
      </c>
    </row>
    <row r="38" spans="7:18" x14ac:dyDescent="0.25">
      <c r="G38">
        <v>65</v>
      </c>
      <c r="H38">
        <v>33</v>
      </c>
      <c r="I38">
        <v>66</v>
      </c>
      <c r="P38">
        <v>968</v>
      </c>
      <c r="R38" s="39">
        <v>44959</v>
      </c>
    </row>
    <row r="39" spans="7:18" x14ac:dyDescent="0.25">
      <c r="G39">
        <v>67</v>
      </c>
      <c r="H39">
        <v>34</v>
      </c>
      <c r="I39">
        <v>68</v>
      </c>
      <c r="P39">
        <v>967</v>
      </c>
      <c r="R39" s="39">
        <v>44960</v>
      </c>
    </row>
    <row r="40" spans="7:18" x14ac:dyDescent="0.25">
      <c r="G40">
        <v>69</v>
      </c>
      <c r="H40">
        <v>35</v>
      </c>
      <c r="I40">
        <v>70</v>
      </c>
      <c r="P40">
        <v>966</v>
      </c>
      <c r="R40" s="39">
        <v>44961</v>
      </c>
    </row>
    <row r="41" spans="7:18" x14ac:dyDescent="0.25">
      <c r="G41">
        <v>71</v>
      </c>
      <c r="H41">
        <v>36</v>
      </c>
      <c r="I41">
        <v>72</v>
      </c>
      <c r="P41">
        <v>965</v>
      </c>
      <c r="R41" s="39">
        <v>44962</v>
      </c>
    </row>
    <row r="42" spans="7:18" x14ac:dyDescent="0.25">
      <c r="G42">
        <v>73</v>
      </c>
      <c r="H42">
        <v>37</v>
      </c>
      <c r="I42">
        <v>74</v>
      </c>
      <c r="P42">
        <v>964</v>
      </c>
      <c r="R42" s="39">
        <v>44963</v>
      </c>
    </row>
    <row r="43" spans="7:18" x14ac:dyDescent="0.25">
      <c r="G43">
        <v>75</v>
      </c>
      <c r="H43">
        <v>38</v>
      </c>
      <c r="I43">
        <v>76</v>
      </c>
      <c r="P43">
        <v>963</v>
      </c>
      <c r="R43" s="39">
        <v>44964</v>
      </c>
    </row>
    <row r="44" spans="7:18" x14ac:dyDescent="0.25">
      <c r="G44">
        <v>77</v>
      </c>
      <c r="H44">
        <v>39</v>
      </c>
      <c r="I44">
        <v>78</v>
      </c>
      <c r="P44">
        <v>962</v>
      </c>
      <c r="R44" s="39">
        <v>44965</v>
      </c>
    </row>
    <row r="45" spans="7:18" x14ac:dyDescent="0.25">
      <c r="G45">
        <v>79</v>
      </c>
      <c r="H45">
        <v>40</v>
      </c>
      <c r="I45">
        <v>80</v>
      </c>
      <c r="P45">
        <v>961</v>
      </c>
      <c r="R45" s="39">
        <v>44966</v>
      </c>
    </row>
    <row r="46" spans="7:18" x14ac:dyDescent="0.25">
      <c r="G46">
        <v>81</v>
      </c>
      <c r="H46">
        <v>41</v>
      </c>
      <c r="I46">
        <v>82</v>
      </c>
      <c r="P46">
        <v>960</v>
      </c>
      <c r="R46" s="39">
        <v>44967</v>
      </c>
    </row>
    <row r="47" spans="7:18" x14ac:dyDescent="0.25">
      <c r="G47">
        <v>83</v>
      </c>
      <c r="H47">
        <v>42</v>
      </c>
      <c r="I47">
        <v>84</v>
      </c>
      <c r="P47">
        <v>959</v>
      </c>
      <c r="R47" s="39">
        <v>44968</v>
      </c>
    </row>
    <row r="48" spans="7:18" x14ac:dyDescent="0.25">
      <c r="G48">
        <v>85</v>
      </c>
      <c r="H48">
        <v>43</v>
      </c>
      <c r="I48">
        <v>86</v>
      </c>
      <c r="P48">
        <v>958</v>
      </c>
      <c r="R48" s="39">
        <v>44969</v>
      </c>
    </row>
    <row r="49" spans="7:18" x14ac:dyDescent="0.25">
      <c r="G49">
        <v>87</v>
      </c>
      <c r="H49">
        <v>44</v>
      </c>
      <c r="I49">
        <v>88</v>
      </c>
      <c r="P49">
        <v>957</v>
      </c>
      <c r="R49" s="39">
        <v>44970</v>
      </c>
    </row>
    <row r="50" spans="7:18" x14ac:dyDescent="0.25">
      <c r="G50">
        <v>89</v>
      </c>
      <c r="H50">
        <v>45</v>
      </c>
      <c r="I50">
        <v>90</v>
      </c>
      <c r="P50">
        <v>956</v>
      </c>
      <c r="R50" s="39">
        <v>44971</v>
      </c>
    </row>
    <row r="51" spans="7:18" x14ac:dyDescent="0.25">
      <c r="G51">
        <v>91</v>
      </c>
      <c r="H51">
        <v>46</v>
      </c>
      <c r="I51">
        <v>92</v>
      </c>
      <c r="P51">
        <v>955</v>
      </c>
      <c r="R51" s="39">
        <v>44972</v>
      </c>
    </row>
    <row r="52" spans="7:18" x14ac:dyDescent="0.25">
      <c r="G52">
        <v>93</v>
      </c>
      <c r="H52">
        <v>47</v>
      </c>
      <c r="I52">
        <v>94</v>
      </c>
      <c r="P52">
        <v>954</v>
      </c>
      <c r="R52" s="39">
        <v>44973</v>
      </c>
    </row>
    <row r="53" spans="7:18" x14ac:dyDescent="0.25">
      <c r="G53">
        <v>95</v>
      </c>
      <c r="H53">
        <v>48</v>
      </c>
      <c r="I53">
        <v>96</v>
      </c>
      <c r="P53">
        <v>953</v>
      </c>
      <c r="R53" s="39">
        <v>44974</v>
      </c>
    </row>
    <row r="54" spans="7:18" x14ac:dyDescent="0.25">
      <c r="G54">
        <v>97</v>
      </c>
      <c r="H54">
        <v>49</v>
      </c>
      <c r="I54">
        <v>98</v>
      </c>
      <c r="P54">
        <v>952</v>
      </c>
      <c r="R54" s="39">
        <v>44975</v>
      </c>
    </row>
    <row r="55" spans="7:18" x14ac:dyDescent="0.25">
      <c r="G55">
        <v>99</v>
      </c>
      <c r="H55">
        <v>50</v>
      </c>
      <c r="I55">
        <v>100</v>
      </c>
      <c r="P55">
        <v>951</v>
      </c>
      <c r="R55" s="39">
        <v>44976</v>
      </c>
    </row>
    <row r="56" spans="7:18" x14ac:dyDescent="0.25">
      <c r="G56">
        <v>101</v>
      </c>
      <c r="H56">
        <v>51</v>
      </c>
      <c r="I56">
        <v>102</v>
      </c>
      <c r="P56">
        <v>950</v>
      </c>
      <c r="R56" s="39">
        <v>44977</v>
      </c>
    </row>
    <row r="57" spans="7:18" x14ac:dyDescent="0.25">
      <c r="G57">
        <v>103</v>
      </c>
      <c r="H57">
        <v>52</v>
      </c>
      <c r="I57">
        <v>104</v>
      </c>
      <c r="P57">
        <v>949</v>
      </c>
      <c r="R57" s="39">
        <v>44978</v>
      </c>
    </row>
    <row r="58" spans="7:18" x14ac:dyDescent="0.25">
      <c r="G58">
        <v>105</v>
      </c>
      <c r="H58">
        <v>53</v>
      </c>
      <c r="I58">
        <v>106</v>
      </c>
      <c r="P58">
        <v>948</v>
      </c>
      <c r="R58" s="39">
        <v>44979</v>
      </c>
    </row>
    <row r="59" spans="7:18" x14ac:dyDescent="0.25">
      <c r="G59">
        <v>107</v>
      </c>
      <c r="H59">
        <v>54</v>
      </c>
      <c r="I59">
        <v>108</v>
      </c>
      <c r="P59">
        <v>947</v>
      </c>
      <c r="R59" s="39">
        <v>44980</v>
      </c>
    </row>
    <row r="60" spans="7:18" x14ac:dyDescent="0.25">
      <c r="G60">
        <v>109</v>
      </c>
      <c r="H60">
        <v>55</v>
      </c>
      <c r="I60">
        <v>110</v>
      </c>
      <c r="P60">
        <v>946</v>
      </c>
      <c r="R60" s="39">
        <v>44981</v>
      </c>
    </row>
    <row r="61" spans="7:18" x14ac:dyDescent="0.25">
      <c r="G61">
        <v>111</v>
      </c>
      <c r="H61">
        <v>56</v>
      </c>
      <c r="I61">
        <v>112</v>
      </c>
      <c r="P61">
        <v>945</v>
      </c>
      <c r="R61" s="39">
        <v>44982</v>
      </c>
    </row>
    <row r="62" spans="7:18" x14ac:dyDescent="0.25">
      <c r="G62">
        <v>113</v>
      </c>
      <c r="H62">
        <v>57</v>
      </c>
      <c r="I62">
        <v>114</v>
      </c>
      <c r="P62">
        <v>944</v>
      </c>
      <c r="R62" s="39">
        <v>44983</v>
      </c>
    </row>
    <row r="63" spans="7:18" x14ac:dyDescent="0.25">
      <c r="G63">
        <v>115</v>
      </c>
      <c r="H63">
        <v>58</v>
      </c>
      <c r="I63">
        <v>116</v>
      </c>
      <c r="P63">
        <v>943</v>
      </c>
      <c r="R63" s="39">
        <v>44984</v>
      </c>
    </row>
    <row r="64" spans="7:18" x14ac:dyDescent="0.25">
      <c r="G64">
        <v>117</v>
      </c>
      <c r="H64">
        <v>59</v>
      </c>
      <c r="I64">
        <v>118</v>
      </c>
      <c r="P64">
        <v>942</v>
      </c>
      <c r="R64" s="39">
        <v>44985</v>
      </c>
    </row>
    <row r="65" spans="7:18" x14ac:dyDescent="0.25">
      <c r="G65">
        <v>119</v>
      </c>
      <c r="H65">
        <v>60</v>
      </c>
      <c r="I65">
        <v>120</v>
      </c>
      <c r="P65">
        <v>941</v>
      </c>
      <c r="R65" s="39">
        <v>44986</v>
      </c>
    </row>
    <row r="66" spans="7:18" x14ac:dyDescent="0.25">
      <c r="G66">
        <v>121</v>
      </c>
      <c r="H66">
        <v>61</v>
      </c>
      <c r="I66">
        <v>122</v>
      </c>
      <c r="P66">
        <v>940</v>
      </c>
      <c r="R66" s="39">
        <v>44987</v>
      </c>
    </row>
    <row r="67" spans="7:18" x14ac:dyDescent="0.25">
      <c r="G67">
        <v>123</v>
      </c>
      <c r="H67">
        <v>62</v>
      </c>
      <c r="I67">
        <v>124</v>
      </c>
      <c r="P67">
        <v>939</v>
      </c>
      <c r="R67" s="39">
        <v>44988</v>
      </c>
    </row>
    <row r="68" spans="7:18" x14ac:dyDescent="0.25">
      <c r="G68">
        <v>125</v>
      </c>
      <c r="H68">
        <v>63</v>
      </c>
      <c r="I68">
        <v>126</v>
      </c>
      <c r="P68">
        <v>938</v>
      </c>
      <c r="R68" s="39">
        <v>44989</v>
      </c>
    </row>
    <row r="69" spans="7:18" x14ac:dyDescent="0.25">
      <c r="G69">
        <v>127</v>
      </c>
      <c r="H69">
        <v>64</v>
      </c>
      <c r="I69">
        <v>128</v>
      </c>
      <c r="P69">
        <v>937</v>
      </c>
      <c r="R69" s="39">
        <v>44990</v>
      </c>
    </row>
    <row r="70" spans="7:18" x14ac:dyDescent="0.25">
      <c r="G70">
        <v>129</v>
      </c>
      <c r="H70">
        <v>65</v>
      </c>
      <c r="I70">
        <v>130</v>
      </c>
      <c r="P70">
        <v>936</v>
      </c>
      <c r="R70" s="39">
        <v>44991</v>
      </c>
    </row>
    <row r="71" spans="7:18" x14ac:dyDescent="0.25">
      <c r="G71">
        <v>131</v>
      </c>
      <c r="H71">
        <v>66</v>
      </c>
      <c r="I71">
        <v>132</v>
      </c>
      <c r="P71">
        <v>935</v>
      </c>
      <c r="R71" s="39">
        <v>44992</v>
      </c>
    </row>
    <row r="72" spans="7:18" x14ac:dyDescent="0.25">
      <c r="G72">
        <v>133</v>
      </c>
      <c r="H72">
        <v>67</v>
      </c>
      <c r="I72">
        <v>134</v>
      </c>
      <c r="P72">
        <v>934</v>
      </c>
      <c r="R72" s="39">
        <v>44993</v>
      </c>
    </row>
    <row r="73" spans="7:18" x14ac:dyDescent="0.25">
      <c r="G73">
        <v>135</v>
      </c>
      <c r="H73">
        <v>68</v>
      </c>
      <c r="I73">
        <v>136</v>
      </c>
      <c r="P73">
        <v>933</v>
      </c>
      <c r="R73" s="39">
        <v>44994</v>
      </c>
    </row>
    <row r="74" spans="7:18" x14ac:dyDescent="0.25">
      <c r="G74">
        <v>137</v>
      </c>
      <c r="H74">
        <v>69</v>
      </c>
      <c r="I74">
        <v>138</v>
      </c>
      <c r="P74">
        <v>932</v>
      </c>
      <c r="R74" s="39">
        <v>44995</v>
      </c>
    </row>
    <row r="75" spans="7:18" x14ac:dyDescent="0.25">
      <c r="G75">
        <v>139</v>
      </c>
      <c r="H75">
        <v>70</v>
      </c>
      <c r="I75">
        <v>140</v>
      </c>
      <c r="P75">
        <v>931</v>
      </c>
      <c r="R75" s="39">
        <v>44996</v>
      </c>
    </row>
    <row r="76" spans="7:18" x14ac:dyDescent="0.25">
      <c r="G76">
        <v>141</v>
      </c>
      <c r="H76">
        <v>71</v>
      </c>
      <c r="I76">
        <v>142</v>
      </c>
      <c r="P76">
        <v>930</v>
      </c>
      <c r="R76" s="39">
        <v>44997</v>
      </c>
    </row>
    <row r="77" spans="7:18" x14ac:dyDescent="0.25">
      <c r="G77">
        <v>143</v>
      </c>
      <c r="H77">
        <v>72</v>
      </c>
      <c r="I77">
        <v>144</v>
      </c>
      <c r="P77">
        <v>929</v>
      </c>
      <c r="R77" s="39">
        <v>44998</v>
      </c>
    </row>
    <row r="78" spans="7:18" x14ac:dyDescent="0.25">
      <c r="G78">
        <v>145</v>
      </c>
      <c r="H78">
        <v>73</v>
      </c>
      <c r="I78">
        <v>146</v>
      </c>
      <c r="P78">
        <v>928</v>
      </c>
      <c r="R78" s="39">
        <v>44999</v>
      </c>
    </row>
    <row r="79" spans="7:18" x14ac:dyDescent="0.25">
      <c r="G79">
        <v>147</v>
      </c>
      <c r="H79">
        <v>74</v>
      </c>
      <c r="I79">
        <v>148</v>
      </c>
      <c r="P79">
        <v>927</v>
      </c>
      <c r="R79" s="39">
        <v>45000</v>
      </c>
    </row>
    <row r="80" spans="7:18" x14ac:dyDescent="0.25">
      <c r="G80">
        <v>149</v>
      </c>
      <c r="H80">
        <v>75</v>
      </c>
      <c r="I80">
        <v>150</v>
      </c>
      <c r="P80">
        <v>926</v>
      </c>
      <c r="R80" s="39">
        <v>45001</v>
      </c>
    </row>
    <row r="81" spans="7:18" x14ac:dyDescent="0.25">
      <c r="G81">
        <v>151</v>
      </c>
      <c r="H81">
        <v>76</v>
      </c>
      <c r="I81">
        <v>152</v>
      </c>
      <c r="P81">
        <v>925</v>
      </c>
      <c r="R81" s="39">
        <v>45002</v>
      </c>
    </row>
    <row r="82" spans="7:18" x14ac:dyDescent="0.25">
      <c r="G82">
        <v>153</v>
      </c>
      <c r="H82">
        <v>77</v>
      </c>
      <c r="I82">
        <v>154</v>
      </c>
      <c r="P82">
        <v>924</v>
      </c>
      <c r="R82" s="39">
        <v>45003</v>
      </c>
    </row>
    <row r="83" spans="7:18" x14ac:dyDescent="0.25">
      <c r="G83">
        <v>155</v>
      </c>
      <c r="H83">
        <v>78</v>
      </c>
      <c r="I83">
        <v>156</v>
      </c>
      <c r="P83">
        <v>923</v>
      </c>
      <c r="R83" s="39">
        <v>45004</v>
      </c>
    </row>
    <row r="84" spans="7:18" x14ac:dyDescent="0.25">
      <c r="G84">
        <v>157</v>
      </c>
      <c r="H84">
        <v>79</v>
      </c>
      <c r="I84">
        <v>158</v>
      </c>
      <c r="P84">
        <v>922</v>
      </c>
      <c r="R84" s="39">
        <v>45005</v>
      </c>
    </row>
    <row r="85" spans="7:18" x14ac:dyDescent="0.25">
      <c r="G85">
        <v>159</v>
      </c>
      <c r="H85">
        <v>80</v>
      </c>
      <c r="I85">
        <v>160</v>
      </c>
      <c r="P85">
        <v>921</v>
      </c>
      <c r="R85" s="39">
        <v>45006</v>
      </c>
    </row>
    <row r="86" spans="7:18" x14ac:dyDescent="0.25">
      <c r="G86">
        <v>161</v>
      </c>
      <c r="H86">
        <v>81</v>
      </c>
      <c r="I86">
        <v>162</v>
      </c>
      <c r="P86">
        <v>920</v>
      </c>
      <c r="R86" s="39">
        <v>45007</v>
      </c>
    </row>
    <row r="87" spans="7:18" x14ac:dyDescent="0.25">
      <c r="G87">
        <v>163</v>
      </c>
      <c r="H87">
        <v>82</v>
      </c>
      <c r="I87">
        <v>164</v>
      </c>
      <c r="P87">
        <v>919</v>
      </c>
      <c r="R87" s="39">
        <v>45008</v>
      </c>
    </row>
    <row r="88" spans="7:18" x14ac:dyDescent="0.25">
      <c r="G88">
        <v>165</v>
      </c>
      <c r="H88">
        <v>83</v>
      </c>
      <c r="I88">
        <v>166</v>
      </c>
      <c r="P88">
        <v>918</v>
      </c>
      <c r="R88" s="39">
        <v>45009</v>
      </c>
    </row>
    <row r="89" spans="7:18" x14ac:dyDescent="0.25">
      <c r="G89">
        <v>167</v>
      </c>
      <c r="H89">
        <v>84</v>
      </c>
      <c r="I89">
        <v>168</v>
      </c>
      <c r="P89">
        <v>917</v>
      </c>
      <c r="R89" s="39">
        <v>45010</v>
      </c>
    </row>
    <row r="90" spans="7:18" x14ac:dyDescent="0.25">
      <c r="G90">
        <v>169</v>
      </c>
      <c r="H90">
        <v>85</v>
      </c>
      <c r="I90">
        <v>170</v>
      </c>
      <c r="P90">
        <v>916</v>
      </c>
      <c r="R90" s="39">
        <v>45011</v>
      </c>
    </row>
    <row r="91" spans="7:18" x14ac:dyDescent="0.25">
      <c r="G91">
        <v>171</v>
      </c>
      <c r="H91">
        <v>86</v>
      </c>
      <c r="I91">
        <v>172</v>
      </c>
      <c r="P91">
        <v>915</v>
      </c>
      <c r="R91" s="39">
        <v>45012</v>
      </c>
    </row>
    <row r="92" spans="7:18" x14ac:dyDescent="0.25">
      <c r="G92">
        <v>173</v>
      </c>
      <c r="H92">
        <v>87</v>
      </c>
      <c r="I92">
        <v>174</v>
      </c>
      <c r="P92">
        <v>914</v>
      </c>
      <c r="R92" s="39">
        <v>45013</v>
      </c>
    </row>
    <row r="93" spans="7:18" x14ac:dyDescent="0.25">
      <c r="G93">
        <v>175</v>
      </c>
      <c r="H93">
        <v>88</v>
      </c>
      <c r="I93">
        <v>176</v>
      </c>
      <c r="P93">
        <v>913</v>
      </c>
      <c r="R93" s="39">
        <v>45014</v>
      </c>
    </row>
    <row r="94" spans="7:18" x14ac:dyDescent="0.25">
      <c r="G94">
        <v>177</v>
      </c>
      <c r="H94">
        <v>89</v>
      </c>
      <c r="I94">
        <v>178</v>
      </c>
      <c r="P94">
        <v>912</v>
      </c>
      <c r="R94" s="39">
        <v>45015</v>
      </c>
    </row>
    <row r="95" spans="7:18" x14ac:dyDescent="0.25">
      <c r="G95">
        <v>179</v>
      </c>
      <c r="H95">
        <v>90</v>
      </c>
      <c r="I95">
        <v>180</v>
      </c>
      <c r="P95">
        <v>911</v>
      </c>
      <c r="R95" s="39">
        <v>45016</v>
      </c>
    </row>
    <row r="96" spans="7:18" x14ac:dyDescent="0.25">
      <c r="G96">
        <v>181</v>
      </c>
      <c r="H96">
        <v>91</v>
      </c>
      <c r="I96">
        <v>182</v>
      </c>
      <c r="P96">
        <v>910</v>
      </c>
      <c r="R96" s="39">
        <v>45017</v>
      </c>
    </row>
    <row r="97" spans="7:18" x14ac:dyDescent="0.25">
      <c r="G97">
        <v>183</v>
      </c>
      <c r="H97">
        <v>92</v>
      </c>
      <c r="I97">
        <v>184</v>
      </c>
      <c r="P97">
        <v>909</v>
      </c>
      <c r="R97" s="39">
        <v>45018</v>
      </c>
    </row>
    <row r="98" spans="7:18" x14ac:dyDescent="0.25">
      <c r="G98">
        <v>185</v>
      </c>
      <c r="H98">
        <v>93</v>
      </c>
      <c r="I98">
        <v>186</v>
      </c>
      <c r="P98">
        <v>908</v>
      </c>
      <c r="R98" s="39">
        <v>45019</v>
      </c>
    </row>
    <row r="99" spans="7:18" x14ac:dyDescent="0.25">
      <c r="G99">
        <v>187</v>
      </c>
      <c r="H99">
        <v>94</v>
      </c>
      <c r="I99">
        <v>188</v>
      </c>
      <c r="P99">
        <v>907</v>
      </c>
      <c r="R99" s="39">
        <v>45020</v>
      </c>
    </row>
    <row r="100" spans="7:18" x14ac:dyDescent="0.25">
      <c r="G100">
        <v>189</v>
      </c>
      <c r="H100">
        <v>95</v>
      </c>
      <c r="I100">
        <v>190</v>
      </c>
      <c r="P100">
        <v>906</v>
      </c>
      <c r="R100" s="39">
        <v>45021</v>
      </c>
    </row>
    <row r="101" spans="7:18" x14ac:dyDescent="0.25">
      <c r="G101">
        <v>191</v>
      </c>
      <c r="H101">
        <v>96</v>
      </c>
      <c r="I101">
        <v>192</v>
      </c>
      <c r="P101">
        <v>905</v>
      </c>
      <c r="R101" s="39">
        <v>45022</v>
      </c>
    </row>
    <row r="102" spans="7:18" x14ac:dyDescent="0.25">
      <c r="G102">
        <v>193</v>
      </c>
      <c r="H102">
        <v>97</v>
      </c>
      <c r="I102">
        <v>194</v>
      </c>
      <c r="P102">
        <v>904</v>
      </c>
      <c r="R102" s="39">
        <v>45023</v>
      </c>
    </row>
    <row r="103" spans="7:18" x14ac:dyDescent="0.25">
      <c r="G103">
        <v>195</v>
      </c>
      <c r="H103">
        <v>98</v>
      </c>
      <c r="I103">
        <v>196</v>
      </c>
      <c r="P103">
        <v>903</v>
      </c>
      <c r="R103" s="39">
        <v>45024</v>
      </c>
    </row>
    <row r="104" spans="7:18" x14ac:dyDescent="0.25">
      <c r="G104">
        <v>197</v>
      </c>
      <c r="H104">
        <v>99</v>
      </c>
      <c r="I104">
        <v>198</v>
      </c>
      <c r="P104">
        <v>902</v>
      </c>
      <c r="R104" s="39">
        <v>45025</v>
      </c>
    </row>
    <row r="105" spans="7:18" x14ac:dyDescent="0.25">
      <c r="G105">
        <v>199</v>
      </c>
      <c r="H105">
        <v>100</v>
      </c>
      <c r="I105">
        <v>200</v>
      </c>
      <c r="P105">
        <v>901</v>
      </c>
      <c r="R105" s="39">
        <v>45026</v>
      </c>
    </row>
    <row r="106" spans="7:18" x14ac:dyDescent="0.25">
      <c r="G106">
        <v>201</v>
      </c>
      <c r="H106">
        <v>101</v>
      </c>
      <c r="I106">
        <v>202</v>
      </c>
      <c r="P106">
        <v>900</v>
      </c>
      <c r="R106" s="39">
        <v>45027</v>
      </c>
    </row>
    <row r="107" spans="7:18" x14ac:dyDescent="0.25">
      <c r="G107">
        <v>203</v>
      </c>
      <c r="H107">
        <v>102</v>
      </c>
      <c r="I107">
        <v>204</v>
      </c>
      <c r="P107">
        <v>899</v>
      </c>
      <c r="R107" s="39">
        <v>45028</v>
      </c>
    </row>
    <row r="108" spans="7:18" x14ac:dyDescent="0.25">
      <c r="G108">
        <v>205</v>
      </c>
      <c r="H108">
        <v>103</v>
      </c>
      <c r="I108">
        <v>206</v>
      </c>
      <c r="P108">
        <v>898</v>
      </c>
      <c r="R108" s="39">
        <v>45029</v>
      </c>
    </row>
    <row r="109" spans="7:18" x14ac:dyDescent="0.25">
      <c r="G109">
        <v>207</v>
      </c>
      <c r="H109">
        <v>104</v>
      </c>
      <c r="I109">
        <v>208</v>
      </c>
      <c r="P109">
        <v>897</v>
      </c>
      <c r="R109" s="39">
        <v>45030</v>
      </c>
    </row>
    <row r="110" spans="7:18" x14ac:dyDescent="0.25">
      <c r="G110">
        <v>209</v>
      </c>
      <c r="H110">
        <v>105</v>
      </c>
      <c r="I110">
        <v>210</v>
      </c>
      <c r="P110">
        <v>896</v>
      </c>
      <c r="R110" s="39">
        <v>45031</v>
      </c>
    </row>
    <row r="111" spans="7:18" x14ac:dyDescent="0.25">
      <c r="G111">
        <v>211</v>
      </c>
      <c r="H111">
        <v>106</v>
      </c>
      <c r="I111">
        <v>212</v>
      </c>
      <c r="P111">
        <v>895</v>
      </c>
      <c r="R111" s="39">
        <v>45032</v>
      </c>
    </row>
    <row r="112" spans="7:18" x14ac:dyDescent="0.25">
      <c r="G112">
        <v>213</v>
      </c>
      <c r="H112">
        <v>107</v>
      </c>
      <c r="I112">
        <v>214</v>
      </c>
      <c r="P112">
        <v>894</v>
      </c>
      <c r="R112" s="39">
        <v>45033</v>
      </c>
    </row>
    <row r="113" spans="7:18" x14ac:dyDescent="0.25">
      <c r="G113">
        <v>215</v>
      </c>
      <c r="H113">
        <v>108</v>
      </c>
      <c r="I113">
        <v>216</v>
      </c>
      <c r="P113">
        <v>893</v>
      </c>
      <c r="R113" s="39">
        <v>45034</v>
      </c>
    </row>
    <row r="114" spans="7:18" x14ac:dyDescent="0.25">
      <c r="G114">
        <v>217</v>
      </c>
      <c r="H114">
        <v>109</v>
      </c>
      <c r="I114">
        <v>218</v>
      </c>
      <c r="P114">
        <v>892</v>
      </c>
      <c r="R114" s="39">
        <v>45035</v>
      </c>
    </row>
    <row r="115" spans="7:18" x14ac:dyDescent="0.25">
      <c r="G115">
        <v>219</v>
      </c>
      <c r="H115">
        <v>110</v>
      </c>
      <c r="I115">
        <v>220</v>
      </c>
      <c r="P115">
        <v>891</v>
      </c>
      <c r="R115" s="39">
        <v>45036</v>
      </c>
    </row>
    <row r="116" spans="7:18" x14ac:dyDescent="0.25">
      <c r="G116">
        <v>221</v>
      </c>
      <c r="H116">
        <v>111</v>
      </c>
      <c r="I116">
        <v>222</v>
      </c>
      <c r="P116">
        <v>890</v>
      </c>
      <c r="R116" s="39">
        <v>45037</v>
      </c>
    </row>
    <row r="117" spans="7:18" x14ac:dyDescent="0.25">
      <c r="G117">
        <v>223</v>
      </c>
      <c r="H117">
        <v>112</v>
      </c>
      <c r="I117">
        <v>224</v>
      </c>
      <c r="P117">
        <v>889</v>
      </c>
      <c r="R117" s="39">
        <v>45038</v>
      </c>
    </row>
    <row r="118" spans="7:18" x14ac:dyDescent="0.25">
      <c r="G118">
        <v>225</v>
      </c>
      <c r="H118">
        <v>113</v>
      </c>
      <c r="I118">
        <v>226</v>
      </c>
      <c r="P118">
        <v>888</v>
      </c>
      <c r="R118" s="39">
        <v>45039</v>
      </c>
    </row>
    <row r="119" spans="7:18" x14ac:dyDescent="0.25">
      <c r="G119">
        <v>227</v>
      </c>
      <c r="H119">
        <v>114</v>
      </c>
      <c r="I119">
        <v>228</v>
      </c>
      <c r="P119">
        <v>887</v>
      </c>
      <c r="R119" s="39">
        <v>45040</v>
      </c>
    </row>
    <row r="120" spans="7:18" x14ac:dyDescent="0.25">
      <c r="G120">
        <v>229</v>
      </c>
      <c r="H120">
        <v>115</v>
      </c>
      <c r="I120">
        <v>230</v>
      </c>
      <c r="P120">
        <v>886</v>
      </c>
      <c r="R120" s="39">
        <v>45041</v>
      </c>
    </row>
    <row r="121" spans="7:18" x14ac:dyDescent="0.25">
      <c r="G121">
        <v>231</v>
      </c>
      <c r="H121">
        <v>116</v>
      </c>
      <c r="I121">
        <v>232</v>
      </c>
      <c r="P121">
        <v>885</v>
      </c>
      <c r="R121" s="39">
        <v>45042</v>
      </c>
    </row>
    <row r="122" spans="7:18" x14ac:dyDescent="0.25">
      <c r="G122">
        <v>233</v>
      </c>
      <c r="H122">
        <v>117</v>
      </c>
      <c r="I122">
        <v>234</v>
      </c>
      <c r="P122">
        <v>884</v>
      </c>
      <c r="R122" s="39">
        <v>45043</v>
      </c>
    </row>
    <row r="123" spans="7:18" x14ac:dyDescent="0.25">
      <c r="G123">
        <v>235</v>
      </c>
      <c r="H123">
        <v>118</v>
      </c>
      <c r="I123">
        <v>236</v>
      </c>
      <c r="P123">
        <v>883</v>
      </c>
      <c r="R123" s="39">
        <v>45044</v>
      </c>
    </row>
    <row r="124" spans="7:18" x14ac:dyDescent="0.25">
      <c r="G124">
        <v>237</v>
      </c>
      <c r="H124">
        <v>119</v>
      </c>
      <c r="I124">
        <v>238</v>
      </c>
      <c r="P124">
        <v>882</v>
      </c>
      <c r="R124" s="39">
        <v>45045</v>
      </c>
    </row>
    <row r="125" spans="7:18" x14ac:dyDescent="0.25">
      <c r="G125">
        <v>239</v>
      </c>
      <c r="H125">
        <v>120</v>
      </c>
      <c r="I125">
        <v>240</v>
      </c>
      <c r="P125">
        <v>881</v>
      </c>
      <c r="R125" s="39">
        <v>45046</v>
      </c>
    </row>
    <row r="126" spans="7:18" x14ac:dyDescent="0.25">
      <c r="G126">
        <v>241</v>
      </c>
      <c r="H126">
        <v>121</v>
      </c>
      <c r="I126">
        <v>242</v>
      </c>
      <c r="P126">
        <v>880</v>
      </c>
      <c r="R126" s="39">
        <v>45047</v>
      </c>
    </row>
    <row r="127" spans="7:18" x14ac:dyDescent="0.25">
      <c r="G127">
        <v>243</v>
      </c>
      <c r="H127">
        <v>122</v>
      </c>
      <c r="I127">
        <v>244</v>
      </c>
      <c r="P127">
        <v>879</v>
      </c>
      <c r="R127" s="39">
        <v>45048</v>
      </c>
    </row>
    <row r="128" spans="7:18" x14ac:dyDescent="0.25">
      <c r="G128">
        <v>245</v>
      </c>
      <c r="H128">
        <v>123</v>
      </c>
      <c r="I128">
        <v>246</v>
      </c>
      <c r="P128">
        <v>878</v>
      </c>
      <c r="R128" s="39">
        <v>45049</v>
      </c>
    </row>
    <row r="129" spans="7:18" x14ac:dyDescent="0.25">
      <c r="G129">
        <v>247</v>
      </c>
      <c r="H129">
        <v>124</v>
      </c>
      <c r="I129">
        <v>248</v>
      </c>
      <c r="P129">
        <v>877</v>
      </c>
      <c r="R129" s="39">
        <v>45050</v>
      </c>
    </row>
    <row r="130" spans="7:18" x14ac:dyDescent="0.25">
      <c r="G130">
        <v>249</v>
      </c>
      <c r="H130">
        <v>125</v>
      </c>
      <c r="I130">
        <v>250</v>
      </c>
      <c r="P130">
        <v>876</v>
      </c>
      <c r="R130" s="39">
        <v>45051</v>
      </c>
    </row>
    <row r="131" spans="7:18" x14ac:dyDescent="0.25">
      <c r="G131">
        <v>251</v>
      </c>
      <c r="H131">
        <v>126</v>
      </c>
      <c r="I131">
        <v>252</v>
      </c>
      <c r="P131">
        <v>875</v>
      </c>
      <c r="R131" s="39">
        <v>45052</v>
      </c>
    </row>
    <row r="132" spans="7:18" x14ac:dyDescent="0.25">
      <c r="G132">
        <v>253</v>
      </c>
      <c r="H132">
        <v>127</v>
      </c>
      <c r="I132">
        <v>254</v>
      </c>
      <c r="P132">
        <v>874</v>
      </c>
      <c r="R132" s="39">
        <v>45053</v>
      </c>
    </row>
    <row r="133" spans="7:18" x14ac:dyDescent="0.25">
      <c r="G133">
        <v>255</v>
      </c>
      <c r="H133">
        <v>128</v>
      </c>
      <c r="I133">
        <v>256</v>
      </c>
      <c r="P133">
        <v>873</v>
      </c>
      <c r="R133" s="39">
        <v>45054</v>
      </c>
    </row>
    <row r="134" spans="7:18" x14ac:dyDescent="0.25">
      <c r="G134">
        <v>257</v>
      </c>
      <c r="H134">
        <v>129</v>
      </c>
      <c r="I134">
        <v>258</v>
      </c>
      <c r="P134">
        <v>872</v>
      </c>
      <c r="R134" s="39">
        <v>45055</v>
      </c>
    </row>
    <row r="135" spans="7:18" x14ac:dyDescent="0.25">
      <c r="G135">
        <v>259</v>
      </c>
      <c r="H135">
        <v>130</v>
      </c>
      <c r="I135">
        <v>260</v>
      </c>
      <c r="P135">
        <v>871</v>
      </c>
      <c r="R135" s="39">
        <v>45056</v>
      </c>
    </row>
    <row r="136" spans="7:18" x14ac:dyDescent="0.25">
      <c r="G136">
        <v>261</v>
      </c>
      <c r="H136">
        <v>131</v>
      </c>
      <c r="I136">
        <v>262</v>
      </c>
      <c r="P136">
        <v>870</v>
      </c>
      <c r="R136" s="39">
        <v>45057</v>
      </c>
    </row>
    <row r="137" spans="7:18" x14ac:dyDescent="0.25">
      <c r="G137">
        <v>263</v>
      </c>
      <c r="H137">
        <v>132</v>
      </c>
      <c r="I137">
        <v>264</v>
      </c>
      <c r="P137">
        <v>869</v>
      </c>
      <c r="R137" s="39">
        <v>45058</v>
      </c>
    </row>
    <row r="138" spans="7:18" x14ac:dyDescent="0.25">
      <c r="G138">
        <v>265</v>
      </c>
      <c r="H138">
        <v>133</v>
      </c>
      <c r="I138">
        <v>266</v>
      </c>
      <c r="P138">
        <v>868</v>
      </c>
      <c r="R138" s="39">
        <v>45059</v>
      </c>
    </row>
    <row r="139" spans="7:18" x14ac:dyDescent="0.25">
      <c r="G139">
        <v>267</v>
      </c>
      <c r="H139">
        <v>134</v>
      </c>
      <c r="I139">
        <v>268</v>
      </c>
      <c r="P139">
        <v>867</v>
      </c>
      <c r="R139" s="39">
        <v>45060</v>
      </c>
    </row>
    <row r="140" spans="7:18" x14ac:dyDescent="0.25">
      <c r="G140">
        <v>269</v>
      </c>
      <c r="H140">
        <v>135</v>
      </c>
      <c r="I140">
        <v>270</v>
      </c>
      <c r="P140">
        <v>866</v>
      </c>
      <c r="R140" s="39">
        <v>45061</v>
      </c>
    </row>
    <row r="141" spans="7:18" x14ac:dyDescent="0.25">
      <c r="G141">
        <v>271</v>
      </c>
      <c r="H141">
        <v>136</v>
      </c>
      <c r="I141">
        <v>272</v>
      </c>
      <c r="P141">
        <v>865</v>
      </c>
      <c r="R141" s="39">
        <v>45062</v>
      </c>
    </row>
    <row r="142" spans="7:18" x14ac:dyDescent="0.25">
      <c r="G142">
        <v>273</v>
      </c>
      <c r="H142">
        <v>137</v>
      </c>
      <c r="I142">
        <v>274</v>
      </c>
      <c r="P142">
        <v>864</v>
      </c>
      <c r="R142" s="39">
        <v>45063</v>
      </c>
    </row>
    <row r="143" spans="7:18" x14ac:dyDescent="0.25">
      <c r="G143">
        <v>275</v>
      </c>
      <c r="H143">
        <v>138</v>
      </c>
      <c r="I143">
        <v>276</v>
      </c>
      <c r="P143">
        <v>863</v>
      </c>
      <c r="R143" s="39">
        <v>45064</v>
      </c>
    </row>
    <row r="144" spans="7:18" x14ac:dyDescent="0.25">
      <c r="G144">
        <v>277</v>
      </c>
      <c r="H144">
        <v>139</v>
      </c>
      <c r="I144">
        <v>278</v>
      </c>
      <c r="P144">
        <v>862</v>
      </c>
      <c r="R144" s="39">
        <v>45065</v>
      </c>
    </row>
    <row r="145" spans="7:18" x14ac:dyDescent="0.25">
      <c r="G145">
        <v>279</v>
      </c>
      <c r="H145">
        <v>140</v>
      </c>
      <c r="I145">
        <v>280</v>
      </c>
      <c r="P145">
        <v>861</v>
      </c>
      <c r="R145" s="39">
        <v>45066</v>
      </c>
    </row>
    <row r="146" spans="7:18" x14ac:dyDescent="0.25">
      <c r="G146">
        <v>281</v>
      </c>
      <c r="H146">
        <v>141</v>
      </c>
      <c r="I146">
        <v>282</v>
      </c>
      <c r="P146">
        <v>860</v>
      </c>
      <c r="R146" s="39">
        <v>45067</v>
      </c>
    </row>
    <row r="147" spans="7:18" x14ac:dyDescent="0.25">
      <c r="G147">
        <v>283</v>
      </c>
      <c r="H147">
        <v>142</v>
      </c>
      <c r="I147">
        <v>284</v>
      </c>
      <c r="P147">
        <v>859</v>
      </c>
      <c r="R147" s="39">
        <v>45068</v>
      </c>
    </row>
    <row r="148" spans="7:18" x14ac:dyDescent="0.25">
      <c r="G148">
        <v>285</v>
      </c>
      <c r="H148">
        <v>143</v>
      </c>
      <c r="I148">
        <v>286</v>
      </c>
      <c r="P148">
        <v>858</v>
      </c>
      <c r="R148" s="39">
        <v>45069</v>
      </c>
    </row>
    <row r="149" spans="7:18" x14ac:dyDescent="0.25">
      <c r="G149">
        <v>287</v>
      </c>
      <c r="H149">
        <v>144</v>
      </c>
      <c r="I149">
        <v>288</v>
      </c>
      <c r="P149">
        <v>857</v>
      </c>
      <c r="R149" s="39">
        <v>45070</v>
      </c>
    </row>
    <row r="150" spans="7:18" x14ac:dyDescent="0.25">
      <c r="G150">
        <v>289</v>
      </c>
      <c r="H150">
        <v>145</v>
      </c>
      <c r="I150">
        <v>290</v>
      </c>
      <c r="P150">
        <v>856</v>
      </c>
      <c r="R150" s="39">
        <v>45071</v>
      </c>
    </row>
    <row r="151" spans="7:18" x14ac:dyDescent="0.25">
      <c r="G151">
        <v>291</v>
      </c>
      <c r="H151">
        <v>146</v>
      </c>
      <c r="I151">
        <v>292</v>
      </c>
      <c r="P151">
        <v>855</v>
      </c>
      <c r="R151" s="39">
        <v>45072</v>
      </c>
    </row>
    <row r="152" spans="7:18" x14ac:dyDescent="0.25">
      <c r="G152">
        <v>293</v>
      </c>
      <c r="H152">
        <v>147</v>
      </c>
      <c r="I152">
        <v>294</v>
      </c>
      <c r="P152">
        <v>854</v>
      </c>
      <c r="R152" s="39">
        <v>45073</v>
      </c>
    </row>
    <row r="153" spans="7:18" x14ac:dyDescent="0.25">
      <c r="G153">
        <v>295</v>
      </c>
      <c r="H153">
        <v>148</v>
      </c>
      <c r="I153">
        <v>296</v>
      </c>
      <c r="P153">
        <v>853</v>
      </c>
      <c r="R153" s="39">
        <v>45074</v>
      </c>
    </row>
    <row r="154" spans="7:18" x14ac:dyDescent="0.25">
      <c r="G154">
        <v>297</v>
      </c>
      <c r="H154">
        <v>149</v>
      </c>
      <c r="I154">
        <v>298</v>
      </c>
      <c r="P154">
        <v>852</v>
      </c>
      <c r="R154" s="39">
        <v>45075</v>
      </c>
    </row>
    <row r="155" spans="7:18" x14ac:dyDescent="0.25">
      <c r="G155">
        <v>299</v>
      </c>
      <c r="H155">
        <v>150</v>
      </c>
      <c r="I155">
        <v>300</v>
      </c>
      <c r="P155">
        <v>851</v>
      </c>
      <c r="R155" s="39">
        <v>45076</v>
      </c>
    </row>
    <row r="156" spans="7:18" x14ac:dyDescent="0.25">
      <c r="G156">
        <v>301</v>
      </c>
      <c r="H156">
        <v>151</v>
      </c>
      <c r="I156">
        <v>302</v>
      </c>
      <c r="P156">
        <v>850</v>
      </c>
      <c r="R156" s="39">
        <v>45077</v>
      </c>
    </row>
    <row r="157" spans="7:18" x14ac:dyDescent="0.25">
      <c r="G157">
        <v>303</v>
      </c>
      <c r="H157">
        <v>152</v>
      </c>
      <c r="I157">
        <v>304</v>
      </c>
      <c r="P157">
        <v>849</v>
      </c>
      <c r="R157" s="39">
        <v>45078</v>
      </c>
    </row>
    <row r="158" spans="7:18" x14ac:dyDescent="0.25">
      <c r="G158">
        <v>305</v>
      </c>
      <c r="H158">
        <v>153</v>
      </c>
      <c r="I158">
        <v>306</v>
      </c>
      <c r="P158">
        <v>848</v>
      </c>
      <c r="R158" s="39">
        <v>45079</v>
      </c>
    </row>
    <row r="159" spans="7:18" x14ac:dyDescent="0.25">
      <c r="G159">
        <v>307</v>
      </c>
      <c r="H159">
        <v>154</v>
      </c>
      <c r="I159">
        <v>308</v>
      </c>
      <c r="P159">
        <v>847</v>
      </c>
      <c r="R159" s="39">
        <v>45080</v>
      </c>
    </row>
    <row r="160" spans="7:18" x14ac:dyDescent="0.25">
      <c r="G160">
        <v>309</v>
      </c>
      <c r="H160">
        <v>155</v>
      </c>
      <c r="I160">
        <v>310</v>
      </c>
      <c r="P160">
        <v>846</v>
      </c>
      <c r="R160" s="39">
        <v>45081</v>
      </c>
    </row>
    <row r="161" spans="7:18" x14ac:dyDescent="0.25">
      <c r="G161">
        <v>311</v>
      </c>
      <c r="H161">
        <v>156</v>
      </c>
      <c r="I161">
        <v>312</v>
      </c>
      <c r="P161">
        <v>845</v>
      </c>
      <c r="R161" s="39">
        <v>45082</v>
      </c>
    </row>
    <row r="162" spans="7:18" x14ac:dyDescent="0.25">
      <c r="G162">
        <v>313</v>
      </c>
      <c r="H162">
        <v>157</v>
      </c>
      <c r="I162">
        <v>314</v>
      </c>
      <c r="P162">
        <v>844</v>
      </c>
      <c r="R162" s="39">
        <v>45083</v>
      </c>
    </row>
    <row r="163" spans="7:18" x14ac:dyDescent="0.25">
      <c r="G163">
        <v>315</v>
      </c>
      <c r="H163">
        <v>158</v>
      </c>
      <c r="I163">
        <v>316</v>
      </c>
      <c r="P163">
        <v>843</v>
      </c>
      <c r="R163" s="39">
        <v>45084</v>
      </c>
    </row>
    <row r="164" spans="7:18" x14ac:dyDescent="0.25">
      <c r="G164">
        <v>317</v>
      </c>
      <c r="H164">
        <v>159</v>
      </c>
      <c r="I164">
        <v>318</v>
      </c>
      <c r="P164">
        <v>842</v>
      </c>
      <c r="R164" s="39">
        <v>45085</v>
      </c>
    </row>
    <row r="165" spans="7:18" x14ac:dyDescent="0.25">
      <c r="G165">
        <v>319</v>
      </c>
      <c r="H165">
        <v>160</v>
      </c>
      <c r="I165">
        <v>320</v>
      </c>
      <c r="P165">
        <v>841</v>
      </c>
      <c r="R165" s="39">
        <v>45086</v>
      </c>
    </row>
    <row r="166" spans="7:18" x14ac:dyDescent="0.25">
      <c r="G166">
        <v>321</v>
      </c>
      <c r="H166">
        <v>161</v>
      </c>
      <c r="I166">
        <v>322</v>
      </c>
      <c r="P166">
        <v>840</v>
      </c>
      <c r="R166" s="39">
        <v>45087</v>
      </c>
    </row>
    <row r="167" spans="7:18" x14ac:dyDescent="0.25">
      <c r="G167">
        <v>323</v>
      </c>
      <c r="H167">
        <v>162</v>
      </c>
      <c r="I167">
        <v>324</v>
      </c>
      <c r="P167">
        <v>839</v>
      </c>
      <c r="R167" s="39">
        <v>45088</v>
      </c>
    </row>
    <row r="168" spans="7:18" x14ac:dyDescent="0.25">
      <c r="G168">
        <v>325</v>
      </c>
      <c r="H168">
        <v>163</v>
      </c>
      <c r="I168">
        <v>326</v>
      </c>
      <c r="P168">
        <v>838</v>
      </c>
      <c r="R168" s="39">
        <v>45089</v>
      </c>
    </row>
    <row r="169" spans="7:18" x14ac:dyDescent="0.25">
      <c r="G169">
        <v>327</v>
      </c>
      <c r="H169">
        <v>164</v>
      </c>
      <c r="I169">
        <v>328</v>
      </c>
      <c r="P169">
        <v>837</v>
      </c>
      <c r="R169" s="39">
        <v>45090</v>
      </c>
    </row>
    <row r="170" spans="7:18" x14ac:dyDescent="0.25">
      <c r="G170">
        <v>329</v>
      </c>
      <c r="H170">
        <v>165</v>
      </c>
      <c r="I170">
        <v>330</v>
      </c>
      <c r="P170">
        <v>836</v>
      </c>
      <c r="R170" s="39">
        <v>45091</v>
      </c>
    </row>
    <row r="171" spans="7:18" x14ac:dyDescent="0.25">
      <c r="G171">
        <v>331</v>
      </c>
      <c r="H171">
        <v>166</v>
      </c>
      <c r="I171">
        <v>332</v>
      </c>
      <c r="P171">
        <v>835</v>
      </c>
      <c r="R171" s="39">
        <v>45092</v>
      </c>
    </row>
    <row r="172" spans="7:18" x14ac:dyDescent="0.25">
      <c r="G172">
        <v>333</v>
      </c>
      <c r="H172">
        <v>167</v>
      </c>
      <c r="I172">
        <v>334</v>
      </c>
      <c r="P172">
        <v>834</v>
      </c>
      <c r="R172" s="39">
        <v>45093</v>
      </c>
    </row>
    <row r="173" spans="7:18" x14ac:dyDescent="0.25">
      <c r="G173">
        <v>335</v>
      </c>
      <c r="H173">
        <v>168</v>
      </c>
      <c r="I173">
        <v>336</v>
      </c>
      <c r="P173">
        <v>833</v>
      </c>
      <c r="R173" s="39">
        <v>45094</v>
      </c>
    </row>
    <row r="174" spans="7:18" x14ac:dyDescent="0.25">
      <c r="G174">
        <v>337</v>
      </c>
      <c r="H174">
        <v>169</v>
      </c>
      <c r="I174">
        <v>338</v>
      </c>
      <c r="P174">
        <v>832</v>
      </c>
      <c r="R174" s="39">
        <v>45095</v>
      </c>
    </row>
    <row r="175" spans="7:18" x14ac:dyDescent="0.25">
      <c r="G175">
        <v>339</v>
      </c>
      <c r="H175">
        <v>170</v>
      </c>
      <c r="I175">
        <v>340</v>
      </c>
      <c r="P175">
        <v>831</v>
      </c>
      <c r="R175" s="39">
        <v>45096</v>
      </c>
    </row>
    <row r="176" spans="7:18" x14ac:dyDescent="0.25">
      <c r="G176">
        <v>341</v>
      </c>
      <c r="H176">
        <v>171</v>
      </c>
      <c r="I176">
        <v>342</v>
      </c>
      <c r="P176">
        <v>830</v>
      </c>
      <c r="R176" s="39">
        <v>45097</v>
      </c>
    </row>
    <row r="177" spans="7:18" x14ac:dyDescent="0.25">
      <c r="G177">
        <v>343</v>
      </c>
      <c r="H177">
        <v>172</v>
      </c>
      <c r="I177">
        <v>344</v>
      </c>
      <c r="P177">
        <v>829</v>
      </c>
      <c r="R177" s="39">
        <v>45098</v>
      </c>
    </row>
    <row r="178" spans="7:18" x14ac:dyDescent="0.25">
      <c r="G178">
        <v>345</v>
      </c>
      <c r="H178">
        <v>173</v>
      </c>
      <c r="I178">
        <v>346</v>
      </c>
      <c r="P178">
        <v>828</v>
      </c>
      <c r="R178" s="39">
        <v>45099</v>
      </c>
    </row>
    <row r="179" spans="7:18" x14ac:dyDescent="0.25">
      <c r="G179">
        <v>347</v>
      </c>
      <c r="H179">
        <v>174</v>
      </c>
      <c r="I179">
        <v>348</v>
      </c>
      <c r="P179">
        <v>827</v>
      </c>
      <c r="R179" s="39">
        <v>45100</v>
      </c>
    </row>
    <row r="180" spans="7:18" x14ac:dyDescent="0.25">
      <c r="G180">
        <v>349</v>
      </c>
      <c r="H180">
        <v>175</v>
      </c>
      <c r="I180">
        <v>350</v>
      </c>
      <c r="P180">
        <v>826</v>
      </c>
      <c r="R180" s="39">
        <v>45101</v>
      </c>
    </row>
    <row r="181" spans="7:18" x14ac:dyDescent="0.25">
      <c r="G181">
        <v>351</v>
      </c>
      <c r="H181">
        <v>176</v>
      </c>
      <c r="I181">
        <v>352</v>
      </c>
      <c r="P181">
        <v>825</v>
      </c>
      <c r="R181" s="39">
        <v>45102</v>
      </c>
    </row>
    <row r="182" spans="7:18" x14ac:dyDescent="0.25">
      <c r="G182">
        <v>353</v>
      </c>
      <c r="H182">
        <v>177</v>
      </c>
      <c r="I182">
        <v>354</v>
      </c>
      <c r="P182">
        <v>824</v>
      </c>
      <c r="R182" s="39">
        <v>45103</v>
      </c>
    </row>
    <row r="183" spans="7:18" x14ac:dyDescent="0.25">
      <c r="G183">
        <v>355</v>
      </c>
      <c r="H183">
        <v>178</v>
      </c>
      <c r="I183">
        <v>356</v>
      </c>
      <c r="P183">
        <v>823</v>
      </c>
      <c r="R183" s="39">
        <v>45104</v>
      </c>
    </row>
    <row r="184" spans="7:18" x14ac:dyDescent="0.25">
      <c r="G184">
        <v>357</v>
      </c>
      <c r="H184">
        <v>179</v>
      </c>
      <c r="I184">
        <v>358</v>
      </c>
      <c r="P184">
        <v>822</v>
      </c>
      <c r="R184" s="39">
        <v>45105</v>
      </c>
    </row>
    <row r="185" spans="7:18" x14ac:dyDescent="0.25">
      <c r="G185">
        <v>359</v>
      </c>
      <c r="H185">
        <v>180</v>
      </c>
      <c r="I185">
        <v>360</v>
      </c>
      <c r="P185">
        <v>821</v>
      </c>
      <c r="R185" s="39">
        <v>45106</v>
      </c>
    </row>
    <row r="186" spans="7:18" x14ac:dyDescent="0.25">
      <c r="G186">
        <v>361</v>
      </c>
      <c r="H186">
        <v>181</v>
      </c>
      <c r="I186">
        <v>362</v>
      </c>
      <c r="P186">
        <v>820</v>
      </c>
      <c r="R186" s="39">
        <v>45107</v>
      </c>
    </row>
    <row r="187" spans="7:18" x14ac:dyDescent="0.25">
      <c r="G187">
        <v>363</v>
      </c>
      <c r="H187">
        <v>182</v>
      </c>
      <c r="I187">
        <v>364</v>
      </c>
      <c r="P187">
        <v>819</v>
      </c>
      <c r="R187" s="39">
        <v>45108</v>
      </c>
    </row>
    <row r="188" spans="7:18" x14ac:dyDescent="0.25">
      <c r="G188">
        <v>365</v>
      </c>
      <c r="H188">
        <v>183</v>
      </c>
      <c r="I188">
        <v>366</v>
      </c>
      <c r="P188">
        <v>818</v>
      </c>
      <c r="R188" s="39">
        <v>45109</v>
      </c>
    </row>
    <row r="189" spans="7:18" x14ac:dyDescent="0.25">
      <c r="G189">
        <v>367</v>
      </c>
      <c r="H189">
        <v>184</v>
      </c>
      <c r="I189">
        <v>368</v>
      </c>
      <c r="P189">
        <v>817</v>
      </c>
      <c r="R189" s="39">
        <v>45110</v>
      </c>
    </row>
    <row r="190" spans="7:18" x14ac:dyDescent="0.25">
      <c r="G190">
        <v>369</v>
      </c>
      <c r="H190">
        <v>185</v>
      </c>
      <c r="I190">
        <v>370</v>
      </c>
      <c r="P190">
        <v>816</v>
      </c>
      <c r="R190" s="39">
        <v>45111</v>
      </c>
    </row>
    <row r="191" spans="7:18" x14ac:dyDescent="0.25">
      <c r="G191">
        <v>371</v>
      </c>
      <c r="H191">
        <v>186</v>
      </c>
      <c r="I191">
        <v>372</v>
      </c>
      <c r="P191">
        <v>815</v>
      </c>
      <c r="R191" s="39">
        <v>45112</v>
      </c>
    </row>
    <row r="192" spans="7:18" x14ac:dyDescent="0.25">
      <c r="G192">
        <v>373</v>
      </c>
      <c r="H192">
        <v>187</v>
      </c>
      <c r="I192">
        <v>374</v>
      </c>
      <c r="P192">
        <v>814</v>
      </c>
      <c r="R192" s="39">
        <v>45113</v>
      </c>
    </row>
    <row r="193" spans="7:18" x14ac:dyDescent="0.25">
      <c r="G193">
        <v>375</v>
      </c>
      <c r="H193">
        <v>188</v>
      </c>
      <c r="I193">
        <v>376</v>
      </c>
      <c r="P193">
        <v>813</v>
      </c>
      <c r="R193" s="39">
        <v>45114</v>
      </c>
    </row>
    <row r="194" spans="7:18" x14ac:dyDescent="0.25">
      <c r="G194">
        <v>377</v>
      </c>
      <c r="H194">
        <v>189</v>
      </c>
      <c r="I194">
        <v>378</v>
      </c>
      <c r="P194">
        <v>812</v>
      </c>
      <c r="R194" s="39">
        <v>45115</v>
      </c>
    </row>
    <row r="195" spans="7:18" x14ac:dyDescent="0.25">
      <c r="G195">
        <v>379</v>
      </c>
      <c r="H195">
        <v>190</v>
      </c>
      <c r="I195">
        <v>380</v>
      </c>
      <c r="P195">
        <v>811</v>
      </c>
      <c r="R195" s="39">
        <v>45116</v>
      </c>
    </row>
    <row r="196" spans="7:18" x14ac:dyDescent="0.25">
      <c r="G196">
        <v>381</v>
      </c>
      <c r="H196">
        <v>191</v>
      </c>
      <c r="I196">
        <v>382</v>
      </c>
      <c r="P196">
        <v>810</v>
      </c>
      <c r="R196" s="39">
        <v>45117</v>
      </c>
    </row>
    <row r="197" spans="7:18" x14ac:dyDescent="0.25">
      <c r="G197">
        <v>383</v>
      </c>
      <c r="H197">
        <v>192</v>
      </c>
      <c r="I197">
        <v>384</v>
      </c>
      <c r="P197">
        <v>809</v>
      </c>
      <c r="R197" s="39">
        <v>45118</v>
      </c>
    </row>
    <row r="198" spans="7:18" x14ac:dyDescent="0.25">
      <c r="G198">
        <v>385</v>
      </c>
      <c r="H198">
        <v>193</v>
      </c>
      <c r="I198">
        <v>386</v>
      </c>
      <c r="P198">
        <v>808</v>
      </c>
      <c r="R198" s="39">
        <v>45119</v>
      </c>
    </row>
    <row r="199" spans="7:18" x14ac:dyDescent="0.25">
      <c r="G199">
        <v>387</v>
      </c>
      <c r="H199">
        <v>194</v>
      </c>
      <c r="I199">
        <v>388</v>
      </c>
      <c r="P199">
        <v>807</v>
      </c>
      <c r="R199" s="39">
        <v>45120</v>
      </c>
    </row>
    <row r="200" spans="7:18" x14ac:dyDescent="0.25">
      <c r="G200">
        <v>389</v>
      </c>
      <c r="H200">
        <v>195</v>
      </c>
      <c r="I200">
        <v>390</v>
      </c>
      <c r="P200">
        <v>806</v>
      </c>
      <c r="R200" s="39">
        <v>45121</v>
      </c>
    </row>
    <row r="201" spans="7:18" x14ac:dyDescent="0.25">
      <c r="G201">
        <v>391</v>
      </c>
      <c r="H201">
        <v>196</v>
      </c>
      <c r="I201">
        <v>392</v>
      </c>
      <c r="P201">
        <v>805</v>
      </c>
      <c r="R201" s="39">
        <v>45122</v>
      </c>
    </row>
    <row r="202" spans="7:18" x14ac:dyDescent="0.25">
      <c r="G202">
        <v>393</v>
      </c>
      <c r="H202">
        <v>197</v>
      </c>
      <c r="I202">
        <v>394</v>
      </c>
      <c r="P202">
        <v>804</v>
      </c>
      <c r="R202" s="39">
        <v>45123</v>
      </c>
    </row>
    <row r="203" spans="7:18" x14ac:dyDescent="0.25">
      <c r="G203">
        <v>395</v>
      </c>
      <c r="H203">
        <v>198</v>
      </c>
      <c r="I203">
        <v>396</v>
      </c>
      <c r="P203">
        <v>803</v>
      </c>
      <c r="R203" s="39">
        <v>45124</v>
      </c>
    </row>
    <row r="204" spans="7:18" x14ac:dyDescent="0.25">
      <c r="G204">
        <v>397</v>
      </c>
      <c r="H204">
        <v>199</v>
      </c>
      <c r="I204">
        <v>398</v>
      </c>
      <c r="P204">
        <v>802</v>
      </c>
      <c r="R204" s="39">
        <v>45125</v>
      </c>
    </row>
    <row r="205" spans="7:18" x14ac:dyDescent="0.25">
      <c r="G205">
        <v>399</v>
      </c>
      <c r="H205">
        <v>200</v>
      </c>
      <c r="I205">
        <v>400</v>
      </c>
      <c r="P205">
        <v>801</v>
      </c>
      <c r="R205" s="39">
        <v>45126</v>
      </c>
    </row>
    <row r="206" spans="7:18" x14ac:dyDescent="0.25">
      <c r="G206">
        <v>401</v>
      </c>
      <c r="H206">
        <v>201</v>
      </c>
      <c r="I206">
        <v>402</v>
      </c>
      <c r="P206">
        <v>800</v>
      </c>
      <c r="R206" s="39">
        <v>45127</v>
      </c>
    </row>
    <row r="207" spans="7:18" x14ac:dyDescent="0.25">
      <c r="G207">
        <v>403</v>
      </c>
      <c r="H207">
        <v>202</v>
      </c>
      <c r="I207">
        <v>404</v>
      </c>
      <c r="P207">
        <v>799</v>
      </c>
      <c r="R207" s="39">
        <v>45128</v>
      </c>
    </row>
    <row r="208" spans="7:18" x14ac:dyDescent="0.25">
      <c r="G208">
        <v>405</v>
      </c>
      <c r="H208">
        <v>203</v>
      </c>
      <c r="I208">
        <v>406</v>
      </c>
      <c r="P208">
        <v>798</v>
      </c>
      <c r="R208" s="39">
        <v>45129</v>
      </c>
    </row>
    <row r="209" spans="7:18" x14ac:dyDescent="0.25">
      <c r="G209">
        <v>407</v>
      </c>
      <c r="H209">
        <v>204</v>
      </c>
      <c r="I209">
        <v>408</v>
      </c>
      <c r="P209">
        <v>797</v>
      </c>
      <c r="R209" s="39">
        <v>45130</v>
      </c>
    </row>
    <row r="210" spans="7:18" x14ac:dyDescent="0.25">
      <c r="G210">
        <v>409</v>
      </c>
      <c r="H210">
        <v>205</v>
      </c>
      <c r="I210">
        <v>410</v>
      </c>
      <c r="P210">
        <v>796</v>
      </c>
      <c r="R210" s="39">
        <v>45131</v>
      </c>
    </row>
    <row r="211" spans="7:18" x14ac:dyDescent="0.25">
      <c r="G211">
        <v>411</v>
      </c>
      <c r="H211">
        <v>206</v>
      </c>
      <c r="I211">
        <v>412</v>
      </c>
      <c r="P211">
        <v>795</v>
      </c>
      <c r="R211" s="39">
        <v>45132</v>
      </c>
    </row>
    <row r="212" spans="7:18" x14ac:dyDescent="0.25">
      <c r="G212">
        <v>413</v>
      </c>
      <c r="H212">
        <v>207</v>
      </c>
      <c r="I212">
        <v>414</v>
      </c>
      <c r="P212">
        <v>794</v>
      </c>
      <c r="R212" s="39">
        <v>45133</v>
      </c>
    </row>
    <row r="213" spans="7:18" x14ac:dyDescent="0.25">
      <c r="G213">
        <v>415</v>
      </c>
      <c r="H213">
        <v>208</v>
      </c>
      <c r="I213">
        <v>416</v>
      </c>
      <c r="P213">
        <v>793</v>
      </c>
      <c r="R213" s="39">
        <v>45134</v>
      </c>
    </row>
    <row r="214" spans="7:18" x14ac:dyDescent="0.25">
      <c r="G214">
        <v>417</v>
      </c>
      <c r="H214">
        <v>209</v>
      </c>
      <c r="I214">
        <v>418</v>
      </c>
      <c r="P214">
        <v>792</v>
      </c>
      <c r="R214" s="39">
        <v>45135</v>
      </c>
    </row>
    <row r="215" spans="7:18" x14ac:dyDescent="0.25">
      <c r="G215">
        <v>419</v>
      </c>
      <c r="H215">
        <v>210</v>
      </c>
      <c r="I215">
        <v>420</v>
      </c>
      <c r="P215">
        <v>791</v>
      </c>
      <c r="R215" s="39">
        <v>45136</v>
      </c>
    </row>
    <row r="216" spans="7:18" x14ac:dyDescent="0.25">
      <c r="G216">
        <v>421</v>
      </c>
      <c r="H216">
        <v>211</v>
      </c>
      <c r="I216">
        <v>422</v>
      </c>
      <c r="P216">
        <v>790</v>
      </c>
      <c r="R216" s="39">
        <v>45137</v>
      </c>
    </row>
    <row r="217" spans="7:18" x14ac:dyDescent="0.25">
      <c r="G217">
        <v>423</v>
      </c>
      <c r="H217">
        <v>212</v>
      </c>
      <c r="I217">
        <v>424</v>
      </c>
      <c r="P217">
        <v>789</v>
      </c>
      <c r="R217" s="39">
        <v>45138</v>
      </c>
    </row>
    <row r="218" spans="7:18" x14ac:dyDescent="0.25">
      <c r="G218">
        <v>425</v>
      </c>
      <c r="H218">
        <v>213</v>
      </c>
      <c r="I218">
        <v>426</v>
      </c>
      <c r="P218">
        <v>788</v>
      </c>
      <c r="R218" s="39">
        <v>45139</v>
      </c>
    </row>
    <row r="219" spans="7:18" x14ac:dyDescent="0.25">
      <c r="G219">
        <v>427</v>
      </c>
      <c r="H219">
        <v>214</v>
      </c>
      <c r="I219">
        <v>428</v>
      </c>
      <c r="P219">
        <v>787</v>
      </c>
      <c r="R219" s="39">
        <v>45140</v>
      </c>
    </row>
    <row r="220" spans="7:18" x14ac:dyDescent="0.25">
      <c r="G220">
        <v>429</v>
      </c>
      <c r="H220">
        <v>215</v>
      </c>
      <c r="I220">
        <v>430</v>
      </c>
      <c r="P220">
        <v>786</v>
      </c>
      <c r="R220" s="39">
        <v>45141</v>
      </c>
    </row>
    <row r="221" spans="7:18" x14ac:dyDescent="0.25">
      <c r="G221">
        <v>431</v>
      </c>
      <c r="H221">
        <v>216</v>
      </c>
      <c r="I221">
        <v>432</v>
      </c>
      <c r="P221">
        <v>785</v>
      </c>
      <c r="R221" s="39">
        <v>45142</v>
      </c>
    </row>
    <row r="222" spans="7:18" x14ac:dyDescent="0.25">
      <c r="G222">
        <v>433</v>
      </c>
      <c r="H222">
        <v>217</v>
      </c>
      <c r="I222">
        <v>434</v>
      </c>
      <c r="P222">
        <v>784</v>
      </c>
      <c r="R222" s="39">
        <v>45143</v>
      </c>
    </row>
    <row r="223" spans="7:18" x14ac:dyDescent="0.25">
      <c r="G223">
        <v>435</v>
      </c>
      <c r="H223">
        <v>218</v>
      </c>
      <c r="I223">
        <v>436</v>
      </c>
      <c r="P223">
        <v>783</v>
      </c>
      <c r="R223" s="39">
        <v>45144</v>
      </c>
    </row>
    <row r="224" spans="7:18" x14ac:dyDescent="0.25">
      <c r="G224">
        <v>437</v>
      </c>
      <c r="H224">
        <v>219</v>
      </c>
      <c r="I224">
        <v>438</v>
      </c>
      <c r="P224">
        <v>782</v>
      </c>
      <c r="R224" s="39">
        <v>45145</v>
      </c>
    </row>
    <row r="225" spans="7:18" x14ac:dyDescent="0.25">
      <c r="G225">
        <v>439</v>
      </c>
      <c r="H225">
        <v>220</v>
      </c>
      <c r="I225">
        <v>440</v>
      </c>
      <c r="P225">
        <v>781</v>
      </c>
      <c r="R225" s="39">
        <v>45146</v>
      </c>
    </row>
    <row r="226" spans="7:18" x14ac:dyDescent="0.25">
      <c r="G226">
        <v>441</v>
      </c>
      <c r="H226">
        <v>221</v>
      </c>
      <c r="I226">
        <v>442</v>
      </c>
      <c r="P226">
        <v>780</v>
      </c>
      <c r="R226" s="39">
        <v>45147</v>
      </c>
    </row>
    <row r="227" spans="7:18" x14ac:dyDescent="0.25">
      <c r="G227">
        <v>443</v>
      </c>
      <c r="H227">
        <v>222</v>
      </c>
      <c r="I227">
        <v>444</v>
      </c>
      <c r="P227">
        <v>779</v>
      </c>
      <c r="R227" s="39">
        <v>45148</v>
      </c>
    </row>
    <row r="228" spans="7:18" x14ac:dyDescent="0.25">
      <c r="G228">
        <v>445</v>
      </c>
      <c r="H228">
        <v>223</v>
      </c>
      <c r="I228">
        <v>446</v>
      </c>
      <c r="P228">
        <v>778</v>
      </c>
      <c r="R228" s="39">
        <v>45149</v>
      </c>
    </row>
    <row r="229" spans="7:18" x14ac:dyDescent="0.25">
      <c r="G229">
        <v>447</v>
      </c>
      <c r="H229">
        <v>224</v>
      </c>
      <c r="I229">
        <v>448</v>
      </c>
      <c r="P229">
        <v>777</v>
      </c>
      <c r="R229" s="39">
        <v>45150</v>
      </c>
    </row>
    <row r="230" spans="7:18" x14ac:dyDescent="0.25">
      <c r="G230">
        <v>449</v>
      </c>
      <c r="H230">
        <v>225</v>
      </c>
      <c r="I230">
        <v>450</v>
      </c>
      <c r="P230">
        <v>776</v>
      </c>
      <c r="R230" s="39">
        <v>45151</v>
      </c>
    </row>
    <row r="231" spans="7:18" x14ac:dyDescent="0.25">
      <c r="G231">
        <v>451</v>
      </c>
      <c r="H231">
        <v>226</v>
      </c>
      <c r="I231">
        <v>452</v>
      </c>
      <c r="P231">
        <v>775</v>
      </c>
      <c r="R231" s="39">
        <v>45152</v>
      </c>
    </row>
    <row r="232" spans="7:18" x14ac:dyDescent="0.25">
      <c r="G232">
        <v>453</v>
      </c>
      <c r="H232">
        <v>227</v>
      </c>
      <c r="I232">
        <v>454</v>
      </c>
      <c r="P232">
        <v>774</v>
      </c>
      <c r="R232" s="39">
        <v>45153</v>
      </c>
    </row>
    <row r="233" spans="7:18" x14ac:dyDescent="0.25">
      <c r="G233">
        <v>455</v>
      </c>
      <c r="H233">
        <v>228</v>
      </c>
      <c r="I233">
        <v>456</v>
      </c>
      <c r="P233">
        <v>773</v>
      </c>
      <c r="R233" s="39">
        <v>45154</v>
      </c>
    </row>
    <row r="234" spans="7:18" x14ac:dyDescent="0.25">
      <c r="G234">
        <v>457</v>
      </c>
      <c r="H234">
        <v>229</v>
      </c>
      <c r="I234">
        <v>458</v>
      </c>
      <c r="P234">
        <v>772</v>
      </c>
      <c r="R234" s="39">
        <v>45155</v>
      </c>
    </row>
    <row r="235" spans="7:18" x14ac:dyDescent="0.25">
      <c r="G235">
        <v>459</v>
      </c>
      <c r="H235">
        <v>230</v>
      </c>
      <c r="I235">
        <v>460</v>
      </c>
      <c r="P235">
        <v>771</v>
      </c>
      <c r="R235" s="39">
        <v>45156</v>
      </c>
    </row>
    <row r="236" spans="7:18" x14ac:dyDescent="0.25">
      <c r="G236">
        <v>461</v>
      </c>
      <c r="H236">
        <v>231</v>
      </c>
      <c r="I236">
        <v>462</v>
      </c>
      <c r="P236">
        <v>770</v>
      </c>
      <c r="R236" s="39">
        <v>45157</v>
      </c>
    </row>
    <row r="237" spans="7:18" x14ac:dyDescent="0.25">
      <c r="G237">
        <v>463</v>
      </c>
      <c r="H237">
        <v>232</v>
      </c>
      <c r="I237">
        <v>464</v>
      </c>
      <c r="P237">
        <v>769</v>
      </c>
      <c r="R237" s="39">
        <v>45158</v>
      </c>
    </row>
    <row r="238" spans="7:18" x14ac:dyDescent="0.25">
      <c r="G238">
        <v>465</v>
      </c>
      <c r="H238">
        <v>233</v>
      </c>
      <c r="I238">
        <v>466</v>
      </c>
      <c r="P238">
        <v>768</v>
      </c>
      <c r="R238" s="39">
        <v>45159</v>
      </c>
    </row>
    <row r="239" spans="7:18" x14ac:dyDescent="0.25">
      <c r="G239">
        <v>467</v>
      </c>
      <c r="H239">
        <v>234</v>
      </c>
      <c r="I239">
        <v>468</v>
      </c>
      <c r="P239">
        <v>767</v>
      </c>
      <c r="R239" s="39">
        <v>45160</v>
      </c>
    </row>
    <row r="240" spans="7:18" x14ac:dyDescent="0.25">
      <c r="G240">
        <v>469</v>
      </c>
      <c r="H240">
        <v>235</v>
      </c>
      <c r="I240">
        <v>470</v>
      </c>
      <c r="P240">
        <v>766</v>
      </c>
      <c r="R240" s="39">
        <v>45161</v>
      </c>
    </row>
    <row r="241" spans="7:18" x14ac:dyDescent="0.25">
      <c r="G241">
        <v>471</v>
      </c>
      <c r="H241">
        <v>236</v>
      </c>
      <c r="I241">
        <v>472</v>
      </c>
      <c r="P241">
        <v>765</v>
      </c>
      <c r="R241" s="39">
        <v>45162</v>
      </c>
    </row>
    <row r="242" spans="7:18" x14ac:dyDescent="0.25">
      <c r="G242">
        <v>473</v>
      </c>
      <c r="H242">
        <v>237</v>
      </c>
      <c r="I242">
        <v>474</v>
      </c>
      <c r="P242">
        <v>764</v>
      </c>
      <c r="R242" s="39">
        <v>45163</v>
      </c>
    </row>
    <row r="243" spans="7:18" x14ac:dyDescent="0.25">
      <c r="G243">
        <v>475</v>
      </c>
      <c r="H243">
        <v>238</v>
      </c>
      <c r="I243">
        <v>476</v>
      </c>
      <c r="P243">
        <v>763</v>
      </c>
      <c r="R243" s="39">
        <v>45164</v>
      </c>
    </row>
    <row r="244" spans="7:18" x14ac:dyDescent="0.25">
      <c r="G244">
        <v>477</v>
      </c>
      <c r="H244">
        <v>239</v>
      </c>
      <c r="I244">
        <v>478</v>
      </c>
      <c r="P244">
        <v>762</v>
      </c>
      <c r="R244" s="39">
        <v>45165</v>
      </c>
    </row>
    <row r="245" spans="7:18" x14ac:dyDescent="0.25">
      <c r="G245">
        <v>479</v>
      </c>
      <c r="H245">
        <v>240</v>
      </c>
      <c r="I245">
        <v>480</v>
      </c>
      <c r="P245">
        <v>761</v>
      </c>
      <c r="R245" s="39">
        <v>45166</v>
      </c>
    </row>
    <row r="246" spans="7:18" x14ac:dyDescent="0.25">
      <c r="G246">
        <v>481</v>
      </c>
      <c r="H246">
        <v>241</v>
      </c>
      <c r="I246">
        <v>482</v>
      </c>
      <c r="P246">
        <v>760</v>
      </c>
      <c r="R246" s="39">
        <v>45167</v>
      </c>
    </row>
    <row r="247" spans="7:18" x14ac:dyDescent="0.25">
      <c r="G247">
        <v>483</v>
      </c>
      <c r="H247">
        <v>242</v>
      </c>
      <c r="I247">
        <v>484</v>
      </c>
      <c r="P247">
        <v>759</v>
      </c>
      <c r="R247" s="39">
        <v>45168</v>
      </c>
    </row>
    <row r="248" spans="7:18" x14ac:dyDescent="0.25">
      <c r="G248">
        <v>485</v>
      </c>
      <c r="H248">
        <v>243</v>
      </c>
      <c r="I248">
        <v>486</v>
      </c>
      <c r="P248">
        <v>758</v>
      </c>
      <c r="R248" s="39">
        <v>45169</v>
      </c>
    </row>
    <row r="249" spans="7:18" x14ac:dyDescent="0.25">
      <c r="G249">
        <v>487</v>
      </c>
      <c r="H249">
        <v>244</v>
      </c>
      <c r="I249">
        <v>488</v>
      </c>
      <c r="P249">
        <v>757</v>
      </c>
      <c r="R249" s="39">
        <v>45170</v>
      </c>
    </row>
    <row r="250" spans="7:18" x14ac:dyDescent="0.25">
      <c r="G250">
        <v>489</v>
      </c>
      <c r="H250">
        <v>245</v>
      </c>
      <c r="I250">
        <v>490</v>
      </c>
      <c r="P250">
        <v>756</v>
      </c>
      <c r="R250" s="39">
        <v>45171</v>
      </c>
    </row>
    <row r="251" spans="7:18" x14ac:dyDescent="0.25">
      <c r="G251">
        <v>491</v>
      </c>
      <c r="H251">
        <v>246</v>
      </c>
      <c r="I251">
        <v>492</v>
      </c>
      <c r="P251">
        <v>755</v>
      </c>
      <c r="R251" s="39">
        <v>45172</v>
      </c>
    </row>
    <row r="252" spans="7:18" x14ac:dyDescent="0.25">
      <c r="G252">
        <v>493</v>
      </c>
      <c r="H252">
        <v>247</v>
      </c>
      <c r="I252">
        <v>494</v>
      </c>
      <c r="P252">
        <v>754</v>
      </c>
      <c r="R252" s="39">
        <v>45173</v>
      </c>
    </row>
    <row r="253" spans="7:18" x14ac:dyDescent="0.25">
      <c r="G253">
        <v>495</v>
      </c>
      <c r="H253">
        <v>248</v>
      </c>
      <c r="I253">
        <v>496</v>
      </c>
      <c r="P253">
        <v>753</v>
      </c>
      <c r="R253" s="39">
        <v>45174</v>
      </c>
    </row>
    <row r="254" spans="7:18" x14ac:dyDescent="0.25">
      <c r="G254">
        <v>497</v>
      </c>
      <c r="H254">
        <v>249</v>
      </c>
      <c r="I254">
        <v>498</v>
      </c>
      <c r="P254">
        <v>752</v>
      </c>
      <c r="R254" s="39">
        <v>45175</v>
      </c>
    </row>
    <row r="255" spans="7:18" x14ac:dyDescent="0.25">
      <c r="G255">
        <v>499</v>
      </c>
      <c r="H255">
        <v>250</v>
      </c>
      <c r="I255">
        <v>500</v>
      </c>
      <c r="P255">
        <v>751</v>
      </c>
      <c r="R255" s="39">
        <v>45176</v>
      </c>
    </row>
    <row r="256" spans="7:18" x14ac:dyDescent="0.25">
      <c r="G256">
        <v>501</v>
      </c>
      <c r="H256">
        <v>251</v>
      </c>
      <c r="I256">
        <v>502</v>
      </c>
      <c r="P256">
        <v>750</v>
      </c>
      <c r="R256" s="39">
        <v>45177</v>
      </c>
    </row>
    <row r="257" spans="7:18" x14ac:dyDescent="0.25">
      <c r="G257">
        <v>503</v>
      </c>
      <c r="H257">
        <v>252</v>
      </c>
      <c r="I257">
        <v>504</v>
      </c>
      <c r="P257">
        <v>749</v>
      </c>
      <c r="R257" s="39">
        <v>45178</v>
      </c>
    </row>
    <row r="258" spans="7:18" x14ac:dyDescent="0.25">
      <c r="G258">
        <v>505</v>
      </c>
      <c r="H258">
        <v>253</v>
      </c>
      <c r="I258">
        <v>506</v>
      </c>
      <c r="P258">
        <v>748</v>
      </c>
      <c r="R258" s="39">
        <v>45179</v>
      </c>
    </row>
    <row r="259" spans="7:18" x14ac:dyDescent="0.25">
      <c r="G259">
        <v>507</v>
      </c>
      <c r="H259">
        <v>254</v>
      </c>
      <c r="I259">
        <v>508</v>
      </c>
      <c r="P259">
        <v>747</v>
      </c>
      <c r="R259" s="39">
        <v>45180</v>
      </c>
    </row>
    <row r="260" spans="7:18" x14ac:dyDescent="0.25">
      <c r="G260">
        <v>509</v>
      </c>
      <c r="H260">
        <v>255</v>
      </c>
      <c r="I260">
        <v>510</v>
      </c>
      <c r="P260">
        <v>746</v>
      </c>
      <c r="R260" s="39">
        <v>45181</v>
      </c>
    </row>
    <row r="261" spans="7:18" x14ac:dyDescent="0.25">
      <c r="G261">
        <v>511</v>
      </c>
      <c r="H261">
        <v>256</v>
      </c>
      <c r="I261">
        <v>512</v>
      </c>
      <c r="P261">
        <v>745</v>
      </c>
      <c r="R261" s="39">
        <v>45182</v>
      </c>
    </row>
    <row r="262" spans="7:18" x14ac:dyDescent="0.25">
      <c r="G262">
        <v>513</v>
      </c>
      <c r="H262">
        <v>257</v>
      </c>
      <c r="I262">
        <v>514</v>
      </c>
      <c r="P262">
        <v>744</v>
      </c>
      <c r="R262" s="39">
        <v>45183</v>
      </c>
    </row>
    <row r="263" spans="7:18" x14ac:dyDescent="0.25">
      <c r="G263">
        <v>515</v>
      </c>
      <c r="H263">
        <v>258</v>
      </c>
      <c r="I263">
        <v>516</v>
      </c>
      <c r="P263">
        <v>743</v>
      </c>
      <c r="R263" s="39">
        <v>45184</v>
      </c>
    </row>
    <row r="264" spans="7:18" x14ac:dyDescent="0.25">
      <c r="G264">
        <v>517</v>
      </c>
      <c r="H264">
        <v>259</v>
      </c>
      <c r="I264">
        <v>518</v>
      </c>
      <c r="P264">
        <v>742</v>
      </c>
      <c r="R264" s="39">
        <v>45185</v>
      </c>
    </row>
    <row r="265" spans="7:18" x14ac:dyDescent="0.25">
      <c r="G265">
        <v>519</v>
      </c>
      <c r="H265">
        <v>260</v>
      </c>
      <c r="I265">
        <v>520</v>
      </c>
      <c r="P265">
        <v>741</v>
      </c>
      <c r="R265" s="39">
        <v>45186</v>
      </c>
    </row>
    <row r="266" spans="7:18" x14ac:dyDescent="0.25">
      <c r="G266">
        <v>521</v>
      </c>
      <c r="H266">
        <v>261</v>
      </c>
      <c r="I266">
        <v>522</v>
      </c>
      <c r="P266">
        <v>740</v>
      </c>
      <c r="R266" s="39">
        <v>45187</v>
      </c>
    </row>
    <row r="267" spans="7:18" x14ac:dyDescent="0.25">
      <c r="G267">
        <v>523</v>
      </c>
      <c r="H267">
        <v>262</v>
      </c>
      <c r="I267">
        <v>524</v>
      </c>
      <c r="P267">
        <v>739</v>
      </c>
      <c r="R267" s="39">
        <v>45188</v>
      </c>
    </row>
    <row r="268" spans="7:18" x14ac:dyDescent="0.25">
      <c r="G268">
        <v>525</v>
      </c>
      <c r="H268">
        <v>263</v>
      </c>
      <c r="I268">
        <v>526</v>
      </c>
      <c r="P268">
        <v>738</v>
      </c>
      <c r="R268" s="39">
        <v>45189</v>
      </c>
    </row>
    <row r="269" spans="7:18" x14ac:dyDescent="0.25">
      <c r="G269">
        <v>527</v>
      </c>
      <c r="H269">
        <v>264</v>
      </c>
      <c r="I269">
        <v>528</v>
      </c>
      <c r="P269">
        <v>737</v>
      </c>
      <c r="R269" s="39">
        <v>45190</v>
      </c>
    </row>
    <row r="270" spans="7:18" x14ac:dyDescent="0.25">
      <c r="G270">
        <v>529</v>
      </c>
      <c r="H270">
        <v>265</v>
      </c>
      <c r="I270">
        <v>530</v>
      </c>
      <c r="P270">
        <v>736</v>
      </c>
      <c r="R270" s="39">
        <v>45191</v>
      </c>
    </row>
    <row r="271" spans="7:18" x14ac:dyDescent="0.25">
      <c r="G271">
        <v>531</v>
      </c>
      <c r="H271">
        <v>266</v>
      </c>
      <c r="I271">
        <v>532</v>
      </c>
      <c r="P271">
        <v>735</v>
      </c>
      <c r="R271" s="39">
        <v>45192</v>
      </c>
    </row>
    <row r="272" spans="7:18" x14ac:dyDescent="0.25">
      <c r="G272">
        <v>533</v>
      </c>
      <c r="H272">
        <v>267</v>
      </c>
      <c r="I272">
        <v>534</v>
      </c>
      <c r="P272">
        <v>734</v>
      </c>
      <c r="R272" s="39">
        <v>45193</v>
      </c>
    </row>
    <row r="273" spans="7:18" x14ac:dyDescent="0.25">
      <c r="G273">
        <v>535</v>
      </c>
      <c r="H273">
        <v>268</v>
      </c>
      <c r="I273">
        <v>536</v>
      </c>
      <c r="P273">
        <v>733</v>
      </c>
      <c r="R273" s="39">
        <v>45194</v>
      </c>
    </row>
    <row r="274" spans="7:18" x14ac:dyDescent="0.25">
      <c r="G274">
        <v>537</v>
      </c>
      <c r="H274">
        <v>269</v>
      </c>
      <c r="I274">
        <v>538</v>
      </c>
      <c r="P274">
        <v>732</v>
      </c>
      <c r="R274" s="39">
        <v>45195</v>
      </c>
    </row>
    <row r="275" spans="7:18" x14ac:dyDescent="0.25">
      <c r="G275">
        <v>539</v>
      </c>
      <c r="H275">
        <v>270</v>
      </c>
      <c r="I275">
        <v>540</v>
      </c>
      <c r="P275">
        <v>731</v>
      </c>
      <c r="R275" s="39">
        <v>45196</v>
      </c>
    </row>
    <row r="276" spans="7:18" x14ac:dyDescent="0.25">
      <c r="G276">
        <v>541</v>
      </c>
      <c r="H276">
        <v>271</v>
      </c>
      <c r="I276">
        <v>542</v>
      </c>
      <c r="P276">
        <v>730</v>
      </c>
      <c r="R276" s="39">
        <v>45197</v>
      </c>
    </row>
    <row r="277" spans="7:18" x14ac:dyDescent="0.25">
      <c r="G277">
        <v>543</v>
      </c>
      <c r="H277">
        <v>272</v>
      </c>
      <c r="I277">
        <v>544</v>
      </c>
      <c r="P277">
        <v>729</v>
      </c>
      <c r="R277" s="39">
        <v>45198</v>
      </c>
    </row>
    <row r="278" spans="7:18" x14ac:dyDescent="0.25">
      <c r="G278">
        <v>545</v>
      </c>
      <c r="H278">
        <v>273</v>
      </c>
      <c r="I278">
        <v>546</v>
      </c>
      <c r="P278">
        <v>728</v>
      </c>
      <c r="R278" s="39">
        <v>45199</v>
      </c>
    </row>
    <row r="279" spans="7:18" x14ac:dyDescent="0.25">
      <c r="G279">
        <v>547</v>
      </c>
      <c r="H279">
        <v>274</v>
      </c>
      <c r="I279">
        <v>548</v>
      </c>
      <c r="P279">
        <v>727</v>
      </c>
      <c r="R279" s="39">
        <v>45200</v>
      </c>
    </row>
    <row r="280" spans="7:18" x14ac:dyDescent="0.25">
      <c r="G280">
        <v>549</v>
      </c>
      <c r="H280">
        <v>275</v>
      </c>
      <c r="I280">
        <v>550</v>
      </c>
      <c r="P280">
        <v>726</v>
      </c>
      <c r="R280" s="39">
        <v>45201</v>
      </c>
    </row>
    <row r="281" spans="7:18" x14ac:dyDescent="0.25">
      <c r="G281">
        <v>551</v>
      </c>
      <c r="H281">
        <v>276</v>
      </c>
      <c r="I281">
        <v>552</v>
      </c>
      <c r="P281">
        <v>725</v>
      </c>
      <c r="R281" s="39">
        <v>45202</v>
      </c>
    </row>
    <row r="282" spans="7:18" x14ac:dyDescent="0.25">
      <c r="G282">
        <v>553</v>
      </c>
      <c r="H282">
        <v>277</v>
      </c>
      <c r="I282">
        <v>554</v>
      </c>
      <c r="P282">
        <v>724</v>
      </c>
      <c r="R282" s="39">
        <v>45203</v>
      </c>
    </row>
    <row r="283" spans="7:18" x14ac:dyDescent="0.25">
      <c r="G283">
        <v>555</v>
      </c>
      <c r="H283">
        <v>278</v>
      </c>
      <c r="I283">
        <v>556</v>
      </c>
      <c r="P283">
        <v>723</v>
      </c>
      <c r="R283" s="39">
        <v>45204</v>
      </c>
    </row>
    <row r="284" spans="7:18" x14ac:dyDescent="0.25">
      <c r="G284">
        <v>557</v>
      </c>
      <c r="H284">
        <v>279</v>
      </c>
      <c r="I284">
        <v>558</v>
      </c>
      <c r="P284">
        <v>722</v>
      </c>
      <c r="R284" s="39">
        <v>45205</v>
      </c>
    </row>
    <row r="285" spans="7:18" x14ac:dyDescent="0.25">
      <c r="G285">
        <v>559</v>
      </c>
      <c r="H285">
        <v>280</v>
      </c>
      <c r="I285">
        <v>560</v>
      </c>
      <c r="P285">
        <v>721</v>
      </c>
      <c r="R285" s="39">
        <v>45206</v>
      </c>
    </row>
    <row r="286" spans="7:18" x14ac:dyDescent="0.25">
      <c r="G286">
        <v>561</v>
      </c>
      <c r="H286">
        <v>281</v>
      </c>
      <c r="I286">
        <v>562</v>
      </c>
      <c r="P286">
        <v>720</v>
      </c>
      <c r="R286" s="39">
        <v>45207</v>
      </c>
    </row>
    <row r="287" spans="7:18" x14ac:dyDescent="0.25">
      <c r="G287">
        <v>563</v>
      </c>
      <c r="H287">
        <v>282</v>
      </c>
      <c r="I287">
        <v>564</v>
      </c>
      <c r="P287">
        <v>719</v>
      </c>
      <c r="R287" s="39">
        <v>45208</v>
      </c>
    </row>
    <row r="288" spans="7:18" x14ac:dyDescent="0.25">
      <c r="G288">
        <v>565</v>
      </c>
      <c r="H288">
        <v>283</v>
      </c>
      <c r="I288">
        <v>566</v>
      </c>
      <c r="P288">
        <v>718</v>
      </c>
      <c r="R288" s="39">
        <v>45209</v>
      </c>
    </row>
    <row r="289" spans="7:18" x14ac:dyDescent="0.25">
      <c r="G289">
        <v>567</v>
      </c>
      <c r="H289">
        <v>284</v>
      </c>
      <c r="I289">
        <v>568</v>
      </c>
      <c r="P289">
        <v>717</v>
      </c>
      <c r="R289" s="39">
        <v>45210</v>
      </c>
    </row>
    <row r="290" spans="7:18" x14ac:dyDescent="0.25">
      <c r="G290">
        <v>569</v>
      </c>
      <c r="H290">
        <v>285</v>
      </c>
      <c r="I290">
        <v>570</v>
      </c>
      <c r="P290">
        <v>716</v>
      </c>
      <c r="R290" s="39">
        <v>45211</v>
      </c>
    </row>
    <row r="291" spans="7:18" x14ac:dyDescent="0.25">
      <c r="G291">
        <v>571</v>
      </c>
      <c r="H291">
        <v>286</v>
      </c>
      <c r="I291">
        <v>572</v>
      </c>
      <c r="P291">
        <v>715</v>
      </c>
      <c r="R291" s="39">
        <v>45212</v>
      </c>
    </row>
    <row r="292" spans="7:18" x14ac:dyDescent="0.25">
      <c r="G292">
        <v>573</v>
      </c>
      <c r="H292">
        <v>287</v>
      </c>
      <c r="I292">
        <v>574</v>
      </c>
      <c r="P292">
        <v>714</v>
      </c>
      <c r="R292" s="39">
        <v>45213</v>
      </c>
    </row>
    <row r="293" spans="7:18" x14ac:dyDescent="0.25">
      <c r="G293">
        <v>575</v>
      </c>
      <c r="H293">
        <v>288</v>
      </c>
      <c r="I293">
        <v>576</v>
      </c>
      <c r="P293">
        <v>713</v>
      </c>
      <c r="R293" s="39">
        <v>45214</v>
      </c>
    </row>
    <row r="294" spans="7:18" x14ac:dyDescent="0.25">
      <c r="G294">
        <v>577</v>
      </c>
      <c r="H294">
        <v>289</v>
      </c>
      <c r="I294">
        <v>578</v>
      </c>
      <c r="P294">
        <v>712</v>
      </c>
      <c r="R294" s="39">
        <v>45215</v>
      </c>
    </row>
    <row r="295" spans="7:18" x14ac:dyDescent="0.25">
      <c r="G295">
        <v>579</v>
      </c>
      <c r="H295">
        <v>290</v>
      </c>
      <c r="I295">
        <v>580</v>
      </c>
      <c r="P295">
        <v>711</v>
      </c>
      <c r="R295" s="39">
        <v>45216</v>
      </c>
    </row>
    <row r="296" spans="7:18" x14ac:dyDescent="0.25">
      <c r="G296">
        <v>581</v>
      </c>
      <c r="H296">
        <v>291</v>
      </c>
      <c r="I296">
        <v>582</v>
      </c>
      <c r="P296">
        <v>710</v>
      </c>
      <c r="R296" s="39">
        <v>45217</v>
      </c>
    </row>
    <row r="297" spans="7:18" x14ac:dyDescent="0.25">
      <c r="G297">
        <v>583</v>
      </c>
      <c r="H297">
        <v>292</v>
      </c>
      <c r="I297">
        <v>584</v>
      </c>
      <c r="P297">
        <v>709</v>
      </c>
      <c r="R297" s="39">
        <v>45218</v>
      </c>
    </row>
    <row r="298" spans="7:18" x14ac:dyDescent="0.25">
      <c r="G298">
        <v>585</v>
      </c>
      <c r="H298">
        <v>293</v>
      </c>
      <c r="I298">
        <v>586</v>
      </c>
      <c r="P298">
        <v>708</v>
      </c>
      <c r="R298" s="39">
        <v>45219</v>
      </c>
    </row>
    <row r="299" spans="7:18" x14ac:dyDescent="0.25">
      <c r="G299">
        <v>587</v>
      </c>
      <c r="H299">
        <v>294</v>
      </c>
      <c r="I299">
        <v>588</v>
      </c>
      <c r="P299">
        <v>707</v>
      </c>
      <c r="R299" s="39">
        <v>45220</v>
      </c>
    </row>
    <row r="300" spans="7:18" x14ac:dyDescent="0.25">
      <c r="G300">
        <v>589</v>
      </c>
      <c r="H300">
        <v>295</v>
      </c>
      <c r="I300">
        <v>590</v>
      </c>
      <c r="P300">
        <v>706</v>
      </c>
      <c r="R300" s="39">
        <v>45221</v>
      </c>
    </row>
    <row r="301" spans="7:18" x14ac:dyDescent="0.25">
      <c r="G301">
        <v>591</v>
      </c>
      <c r="H301">
        <v>296</v>
      </c>
      <c r="I301">
        <v>592</v>
      </c>
      <c r="P301">
        <v>705</v>
      </c>
      <c r="R301" s="39">
        <v>45222</v>
      </c>
    </row>
    <row r="302" spans="7:18" x14ac:dyDescent="0.25">
      <c r="G302">
        <v>593</v>
      </c>
      <c r="H302">
        <v>297</v>
      </c>
      <c r="I302">
        <v>594</v>
      </c>
      <c r="P302">
        <v>704</v>
      </c>
      <c r="R302" s="39">
        <v>45223</v>
      </c>
    </row>
    <row r="303" spans="7:18" x14ac:dyDescent="0.25">
      <c r="G303">
        <v>595</v>
      </c>
      <c r="H303">
        <v>298</v>
      </c>
      <c r="I303">
        <v>596</v>
      </c>
      <c r="P303">
        <v>703</v>
      </c>
      <c r="R303" s="39">
        <v>45224</v>
      </c>
    </row>
    <row r="304" spans="7:18" x14ac:dyDescent="0.25">
      <c r="G304">
        <v>597</v>
      </c>
      <c r="H304">
        <v>299</v>
      </c>
      <c r="I304">
        <v>598</v>
      </c>
      <c r="P304">
        <v>702</v>
      </c>
      <c r="R304" s="39">
        <v>45225</v>
      </c>
    </row>
    <row r="305" spans="7:18" x14ac:dyDescent="0.25">
      <c r="G305">
        <v>599</v>
      </c>
      <c r="H305">
        <v>300</v>
      </c>
      <c r="I305">
        <v>600</v>
      </c>
      <c r="P305">
        <v>701</v>
      </c>
      <c r="R305" s="39">
        <v>45226</v>
      </c>
    </row>
    <row r="306" spans="7:18" x14ac:dyDescent="0.25">
      <c r="G306">
        <v>601</v>
      </c>
      <c r="H306">
        <v>301</v>
      </c>
      <c r="I306">
        <v>602</v>
      </c>
      <c r="P306">
        <v>700</v>
      </c>
      <c r="R306" s="39">
        <v>45227</v>
      </c>
    </row>
    <row r="307" spans="7:18" x14ac:dyDescent="0.25">
      <c r="G307">
        <v>603</v>
      </c>
      <c r="H307">
        <v>302</v>
      </c>
      <c r="I307">
        <v>604</v>
      </c>
      <c r="P307">
        <v>699</v>
      </c>
      <c r="R307" s="39">
        <v>45228</v>
      </c>
    </row>
    <row r="308" spans="7:18" x14ac:dyDescent="0.25">
      <c r="G308">
        <v>605</v>
      </c>
      <c r="H308">
        <v>303</v>
      </c>
      <c r="I308">
        <v>606</v>
      </c>
      <c r="P308">
        <v>698</v>
      </c>
      <c r="R308" s="39">
        <v>45229</v>
      </c>
    </row>
    <row r="309" spans="7:18" x14ac:dyDescent="0.25">
      <c r="G309">
        <v>607</v>
      </c>
      <c r="H309">
        <v>304</v>
      </c>
      <c r="I309">
        <v>608</v>
      </c>
      <c r="P309">
        <v>697</v>
      </c>
      <c r="R309" s="39">
        <v>45230</v>
      </c>
    </row>
    <row r="310" spans="7:18" x14ac:dyDescent="0.25">
      <c r="G310">
        <v>609</v>
      </c>
      <c r="H310">
        <v>305</v>
      </c>
      <c r="I310">
        <v>610</v>
      </c>
      <c r="P310">
        <v>696</v>
      </c>
      <c r="R310" s="39">
        <v>45231</v>
      </c>
    </row>
    <row r="311" spans="7:18" x14ac:dyDescent="0.25">
      <c r="G311">
        <v>611</v>
      </c>
      <c r="H311">
        <v>306</v>
      </c>
      <c r="I311">
        <v>612</v>
      </c>
      <c r="P311">
        <v>695</v>
      </c>
      <c r="R311" s="39">
        <v>45232</v>
      </c>
    </row>
    <row r="312" spans="7:18" x14ac:dyDescent="0.25">
      <c r="G312">
        <v>613</v>
      </c>
      <c r="H312">
        <v>307</v>
      </c>
      <c r="I312">
        <v>614</v>
      </c>
      <c r="P312">
        <v>694</v>
      </c>
      <c r="R312" s="39">
        <v>45233</v>
      </c>
    </row>
    <row r="313" spans="7:18" x14ac:dyDescent="0.25">
      <c r="G313">
        <v>615</v>
      </c>
      <c r="H313">
        <v>308</v>
      </c>
      <c r="I313">
        <v>616</v>
      </c>
      <c r="P313">
        <v>693</v>
      </c>
      <c r="R313" s="39">
        <v>45234</v>
      </c>
    </row>
    <row r="314" spans="7:18" x14ac:dyDescent="0.25">
      <c r="G314">
        <v>617</v>
      </c>
      <c r="H314">
        <v>309</v>
      </c>
      <c r="I314">
        <v>618</v>
      </c>
      <c r="P314">
        <v>692</v>
      </c>
      <c r="R314" s="39">
        <v>45235</v>
      </c>
    </row>
    <row r="315" spans="7:18" x14ac:dyDescent="0.25">
      <c r="G315">
        <v>619</v>
      </c>
      <c r="H315">
        <v>310</v>
      </c>
      <c r="I315">
        <v>620</v>
      </c>
      <c r="P315">
        <v>691</v>
      </c>
      <c r="R315" s="39">
        <v>45236</v>
      </c>
    </row>
    <row r="316" spans="7:18" x14ac:dyDescent="0.25">
      <c r="G316">
        <v>621</v>
      </c>
      <c r="H316">
        <v>311</v>
      </c>
      <c r="I316">
        <v>622</v>
      </c>
      <c r="P316">
        <v>690</v>
      </c>
      <c r="R316" s="39">
        <v>45237</v>
      </c>
    </row>
    <row r="317" spans="7:18" x14ac:dyDescent="0.25">
      <c r="G317">
        <v>623</v>
      </c>
      <c r="H317">
        <v>312</v>
      </c>
      <c r="I317">
        <v>624</v>
      </c>
      <c r="P317">
        <v>689</v>
      </c>
      <c r="R317" s="39">
        <v>45238</v>
      </c>
    </row>
    <row r="318" spans="7:18" x14ac:dyDescent="0.25">
      <c r="G318">
        <v>625</v>
      </c>
      <c r="H318">
        <v>313</v>
      </c>
      <c r="I318">
        <v>626</v>
      </c>
      <c r="P318">
        <v>688</v>
      </c>
      <c r="R318" s="39">
        <v>45239</v>
      </c>
    </row>
    <row r="319" spans="7:18" x14ac:dyDescent="0.25">
      <c r="G319">
        <v>627</v>
      </c>
      <c r="H319">
        <v>314</v>
      </c>
      <c r="I319">
        <v>628</v>
      </c>
      <c r="P319">
        <v>687</v>
      </c>
      <c r="R319" s="39">
        <v>45240</v>
      </c>
    </row>
    <row r="320" spans="7:18" x14ac:dyDescent="0.25">
      <c r="G320">
        <v>629</v>
      </c>
      <c r="H320">
        <v>315</v>
      </c>
      <c r="I320">
        <v>630</v>
      </c>
      <c r="P320">
        <v>686</v>
      </c>
      <c r="R320" s="39">
        <v>45241</v>
      </c>
    </row>
    <row r="321" spans="7:18" x14ac:dyDescent="0.25">
      <c r="G321">
        <v>631</v>
      </c>
      <c r="H321">
        <v>316</v>
      </c>
      <c r="I321">
        <v>632</v>
      </c>
      <c r="P321">
        <v>685</v>
      </c>
      <c r="R321" s="39">
        <v>45242</v>
      </c>
    </row>
    <row r="322" spans="7:18" x14ac:dyDescent="0.25">
      <c r="G322">
        <v>633</v>
      </c>
      <c r="H322">
        <v>317</v>
      </c>
      <c r="I322">
        <v>634</v>
      </c>
      <c r="P322">
        <v>684</v>
      </c>
      <c r="R322" s="39">
        <v>45243</v>
      </c>
    </row>
    <row r="323" spans="7:18" x14ac:dyDescent="0.25">
      <c r="G323">
        <v>635</v>
      </c>
      <c r="H323">
        <v>318</v>
      </c>
      <c r="I323">
        <v>636</v>
      </c>
      <c r="P323">
        <v>683</v>
      </c>
      <c r="R323" s="39">
        <v>45244</v>
      </c>
    </row>
    <row r="324" spans="7:18" x14ac:dyDescent="0.25">
      <c r="G324">
        <v>637</v>
      </c>
      <c r="H324">
        <v>319</v>
      </c>
      <c r="I324">
        <v>638</v>
      </c>
      <c r="P324">
        <v>682</v>
      </c>
      <c r="R324" s="39">
        <v>45245</v>
      </c>
    </row>
    <row r="325" spans="7:18" x14ac:dyDescent="0.25">
      <c r="G325">
        <v>639</v>
      </c>
      <c r="H325">
        <v>320</v>
      </c>
      <c r="I325">
        <v>640</v>
      </c>
      <c r="P325">
        <v>681</v>
      </c>
      <c r="R325" s="39">
        <v>45246</v>
      </c>
    </row>
    <row r="326" spans="7:18" x14ac:dyDescent="0.25">
      <c r="G326">
        <v>641</v>
      </c>
      <c r="H326">
        <v>321</v>
      </c>
      <c r="I326">
        <v>642</v>
      </c>
      <c r="P326">
        <v>680</v>
      </c>
      <c r="R326" s="39">
        <v>45247</v>
      </c>
    </row>
    <row r="327" spans="7:18" x14ac:dyDescent="0.25">
      <c r="G327">
        <v>643</v>
      </c>
      <c r="H327">
        <v>322</v>
      </c>
      <c r="I327">
        <v>644</v>
      </c>
      <c r="P327">
        <v>679</v>
      </c>
      <c r="R327" s="39">
        <v>45248</v>
      </c>
    </row>
    <row r="328" spans="7:18" x14ac:dyDescent="0.25">
      <c r="G328">
        <v>645</v>
      </c>
      <c r="H328">
        <v>323</v>
      </c>
      <c r="I328">
        <v>646</v>
      </c>
      <c r="P328">
        <v>678</v>
      </c>
      <c r="R328" s="39">
        <v>45249</v>
      </c>
    </row>
    <row r="329" spans="7:18" x14ac:dyDescent="0.25">
      <c r="G329">
        <v>647</v>
      </c>
      <c r="H329">
        <v>324</v>
      </c>
      <c r="I329">
        <v>648</v>
      </c>
      <c r="P329">
        <v>677</v>
      </c>
      <c r="R329" s="39">
        <v>45250</v>
      </c>
    </row>
    <row r="330" spans="7:18" x14ac:dyDescent="0.25">
      <c r="G330">
        <v>649</v>
      </c>
      <c r="H330">
        <v>325</v>
      </c>
      <c r="I330">
        <v>650</v>
      </c>
      <c r="P330">
        <v>676</v>
      </c>
      <c r="R330" s="39">
        <v>45251</v>
      </c>
    </row>
    <row r="331" spans="7:18" x14ac:dyDescent="0.25">
      <c r="G331">
        <v>651</v>
      </c>
      <c r="H331">
        <v>326</v>
      </c>
      <c r="I331">
        <v>652</v>
      </c>
      <c r="P331">
        <v>675</v>
      </c>
      <c r="R331" s="39">
        <v>45252</v>
      </c>
    </row>
    <row r="332" spans="7:18" x14ac:dyDescent="0.25">
      <c r="G332">
        <v>653</v>
      </c>
      <c r="H332">
        <v>327</v>
      </c>
      <c r="I332">
        <v>654</v>
      </c>
      <c r="P332">
        <v>674</v>
      </c>
      <c r="R332" s="39">
        <v>45253</v>
      </c>
    </row>
    <row r="333" spans="7:18" x14ac:dyDescent="0.25">
      <c r="G333">
        <v>655</v>
      </c>
      <c r="H333">
        <v>328</v>
      </c>
      <c r="I333">
        <v>656</v>
      </c>
      <c r="P333">
        <v>673</v>
      </c>
      <c r="R333" s="39">
        <v>45254</v>
      </c>
    </row>
    <row r="334" spans="7:18" x14ac:dyDescent="0.25">
      <c r="G334">
        <v>657</v>
      </c>
      <c r="H334">
        <v>329</v>
      </c>
      <c r="I334">
        <v>658</v>
      </c>
      <c r="P334">
        <v>672</v>
      </c>
      <c r="R334" s="39">
        <v>45255</v>
      </c>
    </row>
    <row r="335" spans="7:18" x14ac:dyDescent="0.25">
      <c r="G335">
        <v>659</v>
      </c>
      <c r="H335">
        <v>330</v>
      </c>
      <c r="I335">
        <v>660</v>
      </c>
      <c r="P335">
        <v>671</v>
      </c>
      <c r="R335" s="39">
        <v>45256</v>
      </c>
    </row>
    <row r="336" spans="7:18" x14ac:dyDescent="0.25">
      <c r="G336">
        <v>661</v>
      </c>
      <c r="H336">
        <v>331</v>
      </c>
      <c r="I336">
        <v>662</v>
      </c>
      <c r="P336">
        <v>670</v>
      </c>
      <c r="R336" s="39">
        <v>45257</v>
      </c>
    </row>
    <row r="337" spans="7:18" x14ac:dyDescent="0.25">
      <c r="G337">
        <v>663</v>
      </c>
      <c r="H337">
        <v>332</v>
      </c>
      <c r="I337">
        <v>664</v>
      </c>
      <c r="P337">
        <v>669</v>
      </c>
      <c r="R337" s="39">
        <v>45258</v>
      </c>
    </row>
    <row r="338" spans="7:18" x14ac:dyDescent="0.25">
      <c r="G338">
        <v>665</v>
      </c>
      <c r="H338">
        <v>333</v>
      </c>
      <c r="I338">
        <v>666</v>
      </c>
      <c r="P338">
        <v>668</v>
      </c>
      <c r="R338" s="39">
        <v>45259</v>
      </c>
    </row>
    <row r="339" spans="7:18" x14ac:dyDescent="0.25">
      <c r="G339">
        <v>667</v>
      </c>
      <c r="H339">
        <v>334</v>
      </c>
      <c r="I339">
        <v>668</v>
      </c>
      <c r="P339">
        <v>667</v>
      </c>
      <c r="R339" s="39">
        <v>45260</v>
      </c>
    </row>
    <row r="340" spans="7:18" x14ac:dyDescent="0.25">
      <c r="G340">
        <v>669</v>
      </c>
      <c r="H340">
        <v>335</v>
      </c>
      <c r="I340">
        <v>670</v>
      </c>
      <c r="P340">
        <v>666</v>
      </c>
      <c r="R340" s="39">
        <v>45261</v>
      </c>
    </row>
    <row r="341" spans="7:18" x14ac:dyDescent="0.25">
      <c r="G341">
        <v>671</v>
      </c>
      <c r="H341">
        <v>336</v>
      </c>
      <c r="I341">
        <v>672</v>
      </c>
      <c r="P341">
        <v>665</v>
      </c>
      <c r="R341" s="39">
        <v>45262</v>
      </c>
    </row>
    <row r="342" spans="7:18" x14ac:dyDescent="0.25">
      <c r="G342">
        <v>673</v>
      </c>
      <c r="H342">
        <v>337</v>
      </c>
      <c r="I342">
        <v>674</v>
      </c>
      <c r="P342">
        <v>664</v>
      </c>
      <c r="R342" s="39">
        <v>45263</v>
      </c>
    </row>
    <row r="343" spans="7:18" x14ac:dyDescent="0.25">
      <c r="G343">
        <v>675</v>
      </c>
      <c r="H343">
        <v>338</v>
      </c>
      <c r="I343">
        <v>676</v>
      </c>
      <c r="P343">
        <v>663</v>
      </c>
      <c r="R343" s="39">
        <v>45264</v>
      </c>
    </row>
    <row r="344" spans="7:18" x14ac:dyDescent="0.25">
      <c r="G344">
        <v>677</v>
      </c>
      <c r="H344">
        <v>339</v>
      </c>
      <c r="I344">
        <v>678</v>
      </c>
      <c r="P344">
        <v>662</v>
      </c>
      <c r="R344" s="39">
        <v>45265</v>
      </c>
    </row>
    <row r="345" spans="7:18" x14ac:dyDescent="0.25">
      <c r="G345">
        <v>679</v>
      </c>
      <c r="H345">
        <v>340</v>
      </c>
      <c r="I345">
        <v>680</v>
      </c>
      <c r="P345">
        <v>661</v>
      </c>
      <c r="R345" s="39">
        <v>45266</v>
      </c>
    </row>
    <row r="346" spans="7:18" x14ac:dyDescent="0.25">
      <c r="G346">
        <v>681</v>
      </c>
      <c r="H346">
        <v>341</v>
      </c>
      <c r="I346">
        <v>682</v>
      </c>
      <c r="P346">
        <v>660</v>
      </c>
      <c r="R346" s="39">
        <v>45267</v>
      </c>
    </row>
    <row r="347" spans="7:18" x14ac:dyDescent="0.25">
      <c r="G347">
        <v>683</v>
      </c>
      <c r="H347">
        <v>342</v>
      </c>
      <c r="I347">
        <v>684</v>
      </c>
      <c r="P347">
        <v>659</v>
      </c>
      <c r="R347" s="39">
        <v>45268</v>
      </c>
    </row>
    <row r="348" spans="7:18" x14ac:dyDescent="0.25">
      <c r="G348">
        <v>685</v>
      </c>
      <c r="H348">
        <v>343</v>
      </c>
      <c r="I348">
        <v>686</v>
      </c>
      <c r="P348">
        <v>658</v>
      </c>
      <c r="R348" s="39">
        <v>45269</v>
      </c>
    </row>
    <row r="349" spans="7:18" x14ac:dyDescent="0.25">
      <c r="G349">
        <v>687</v>
      </c>
      <c r="H349">
        <v>344</v>
      </c>
      <c r="I349">
        <v>688</v>
      </c>
      <c r="P349">
        <v>657</v>
      </c>
      <c r="R349" s="39">
        <v>45270</v>
      </c>
    </row>
    <row r="350" spans="7:18" x14ac:dyDescent="0.25">
      <c r="G350">
        <v>689</v>
      </c>
      <c r="H350">
        <v>345</v>
      </c>
      <c r="I350">
        <v>690</v>
      </c>
      <c r="P350">
        <v>656</v>
      </c>
      <c r="R350" s="39">
        <v>45271</v>
      </c>
    </row>
    <row r="351" spans="7:18" x14ac:dyDescent="0.25">
      <c r="G351">
        <v>691</v>
      </c>
      <c r="H351">
        <v>346</v>
      </c>
      <c r="I351">
        <v>692</v>
      </c>
      <c r="P351">
        <v>655</v>
      </c>
      <c r="R351" s="39">
        <v>45272</v>
      </c>
    </row>
    <row r="352" spans="7:18" x14ac:dyDescent="0.25">
      <c r="G352">
        <v>693</v>
      </c>
      <c r="H352">
        <v>347</v>
      </c>
      <c r="I352">
        <v>694</v>
      </c>
      <c r="P352">
        <v>654</v>
      </c>
      <c r="R352" s="39">
        <v>45273</v>
      </c>
    </row>
    <row r="353" spans="7:18" x14ac:dyDescent="0.25">
      <c r="G353">
        <v>695</v>
      </c>
      <c r="H353">
        <v>348</v>
      </c>
      <c r="I353">
        <v>696</v>
      </c>
      <c r="P353">
        <v>653</v>
      </c>
      <c r="R353" s="39">
        <v>45274</v>
      </c>
    </row>
    <row r="354" spans="7:18" x14ac:dyDescent="0.25">
      <c r="G354">
        <v>697</v>
      </c>
      <c r="H354">
        <v>349</v>
      </c>
      <c r="I354">
        <v>698</v>
      </c>
      <c r="P354">
        <v>652</v>
      </c>
      <c r="R354" s="39">
        <v>45275</v>
      </c>
    </row>
    <row r="355" spans="7:18" x14ac:dyDescent="0.25">
      <c r="G355">
        <v>699</v>
      </c>
      <c r="H355">
        <v>350</v>
      </c>
      <c r="I355">
        <v>700</v>
      </c>
      <c r="P355">
        <v>651</v>
      </c>
      <c r="R355" s="39">
        <v>45276</v>
      </c>
    </row>
    <row r="356" spans="7:18" x14ac:dyDescent="0.25">
      <c r="G356">
        <v>701</v>
      </c>
      <c r="H356">
        <v>351</v>
      </c>
      <c r="I356">
        <v>702</v>
      </c>
      <c r="P356">
        <v>650</v>
      </c>
      <c r="R356" s="39">
        <v>45277</v>
      </c>
    </row>
    <row r="357" spans="7:18" x14ac:dyDescent="0.25">
      <c r="G357">
        <v>703</v>
      </c>
      <c r="H357">
        <v>352</v>
      </c>
      <c r="I357">
        <v>704</v>
      </c>
      <c r="P357">
        <v>649</v>
      </c>
      <c r="R357" s="39">
        <v>45278</v>
      </c>
    </row>
    <row r="358" spans="7:18" x14ac:dyDescent="0.25">
      <c r="G358">
        <v>705</v>
      </c>
      <c r="H358">
        <v>353</v>
      </c>
      <c r="I358">
        <v>706</v>
      </c>
      <c r="P358">
        <v>648</v>
      </c>
      <c r="R358" s="39">
        <v>45279</v>
      </c>
    </row>
    <row r="359" spans="7:18" x14ac:dyDescent="0.25">
      <c r="G359">
        <v>707</v>
      </c>
      <c r="H359">
        <v>354</v>
      </c>
      <c r="I359">
        <v>708</v>
      </c>
      <c r="P359">
        <v>647</v>
      </c>
      <c r="R359" s="39">
        <v>45280</v>
      </c>
    </row>
    <row r="360" spans="7:18" x14ac:dyDescent="0.25">
      <c r="G360">
        <v>709</v>
      </c>
      <c r="H360">
        <v>355</v>
      </c>
      <c r="I360">
        <v>710</v>
      </c>
      <c r="P360">
        <v>646</v>
      </c>
      <c r="R360" s="39">
        <v>45281</v>
      </c>
    </row>
    <row r="361" spans="7:18" x14ac:dyDescent="0.25">
      <c r="G361">
        <v>711</v>
      </c>
      <c r="H361">
        <v>356</v>
      </c>
      <c r="I361">
        <v>712</v>
      </c>
      <c r="P361">
        <v>645</v>
      </c>
      <c r="R361" s="39">
        <v>45282</v>
      </c>
    </row>
    <row r="362" spans="7:18" x14ac:dyDescent="0.25">
      <c r="G362">
        <v>713</v>
      </c>
      <c r="H362">
        <v>357</v>
      </c>
      <c r="I362">
        <v>714</v>
      </c>
      <c r="P362">
        <v>644</v>
      </c>
      <c r="R362" s="39">
        <v>45283</v>
      </c>
    </row>
    <row r="363" spans="7:18" x14ac:dyDescent="0.25">
      <c r="G363">
        <v>715</v>
      </c>
      <c r="H363">
        <v>358</v>
      </c>
      <c r="I363">
        <v>716</v>
      </c>
      <c r="P363">
        <v>643</v>
      </c>
      <c r="R363" s="39">
        <v>45284</v>
      </c>
    </row>
    <row r="364" spans="7:18" x14ac:dyDescent="0.25">
      <c r="G364">
        <v>717</v>
      </c>
      <c r="H364">
        <v>359</v>
      </c>
      <c r="I364">
        <v>718</v>
      </c>
      <c r="P364">
        <v>642</v>
      </c>
      <c r="R364" s="39">
        <v>45285</v>
      </c>
    </row>
    <row r="365" spans="7:18" x14ac:dyDescent="0.25">
      <c r="G365">
        <v>719</v>
      </c>
      <c r="H365">
        <v>360</v>
      </c>
      <c r="I365">
        <v>720</v>
      </c>
      <c r="P365">
        <v>641</v>
      </c>
      <c r="R365" s="39">
        <v>45286</v>
      </c>
    </row>
    <row r="366" spans="7:18" x14ac:dyDescent="0.25">
      <c r="G366">
        <v>721</v>
      </c>
      <c r="H366">
        <v>361</v>
      </c>
      <c r="I366">
        <v>722</v>
      </c>
      <c r="P366">
        <v>640</v>
      </c>
      <c r="R366" s="39">
        <v>45287</v>
      </c>
    </row>
    <row r="367" spans="7:18" x14ac:dyDescent="0.25">
      <c r="G367">
        <v>723</v>
      </c>
      <c r="H367">
        <v>362</v>
      </c>
      <c r="I367">
        <v>724</v>
      </c>
      <c r="P367">
        <v>639</v>
      </c>
      <c r="R367" s="39">
        <v>45288</v>
      </c>
    </row>
    <row r="368" spans="7:18" x14ac:dyDescent="0.25">
      <c r="G368">
        <v>725</v>
      </c>
      <c r="H368">
        <v>363</v>
      </c>
      <c r="I368">
        <v>726</v>
      </c>
      <c r="P368">
        <v>638</v>
      </c>
      <c r="R368" s="39">
        <v>45289</v>
      </c>
    </row>
    <row r="369" spans="7:18" x14ac:dyDescent="0.25">
      <c r="G369">
        <v>727</v>
      </c>
      <c r="H369">
        <v>364</v>
      </c>
      <c r="I369">
        <v>728</v>
      </c>
      <c r="P369">
        <v>637</v>
      </c>
      <c r="R369" s="39">
        <v>45290</v>
      </c>
    </row>
    <row r="370" spans="7:18" x14ac:dyDescent="0.25">
      <c r="G370">
        <v>729</v>
      </c>
      <c r="H370">
        <v>365</v>
      </c>
      <c r="I370">
        <v>730</v>
      </c>
      <c r="P370">
        <v>636</v>
      </c>
      <c r="R370" s="39">
        <v>45291</v>
      </c>
    </row>
    <row r="371" spans="7:18" x14ac:dyDescent="0.25">
      <c r="G371">
        <v>731</v>
      </c>
      <c r="H371">
        <v>366</v>
      </c>
      <c r="I371">
        <v>732</v>
      </c>
      <c r="P371">
        <v>635</v>
      </c>
    </row>
    <row r="372" spans="7:18" x14ac:dyDescent="0.25">
      <c r="G372">
        <v>733</v>
      </c>
      <c r="H372">
        <v>367</v>
      </c>
      <c r="I372">
        <v>734</v>
      </c>
      <c r="P372">
        <v>634</v>
      </c>
    </row>
    <row r="373" spans="7:18" x14ac:dyDescent="0.25">
      <c r="G373">
        <v>735</v>
      </c>
      <c r="H373">
        <v>368</v>
      </c>
      <c r="I373">
        <v>736</v>
      </c>
      <c r="P373">
        <v>633</v>
      </c>
    </row>
    <row r="374" spans="7:18" x14ac:dyDescent="0.25">
      <c r="G374">
        <v>737</v>
      </c>
      <c r="H374">
        <v>369</v>
      </c>
      <c r="I374">
        <v>738</v>
      </c>
      <c r="P374">
        <v>632</v>
      </c>
    </row>
    <row r="375" spans="7:18" x14ac:dyDescent="0.25">
      <c r="G375">
        <v>739</v>
      </c>
      <c r="H375">
        <v>370</v>
      </c>
      <c r="I375">
        <v>740</v>
      </c>
      <c r="P375">
        <v>631</v>
      </c>
    </row>
    <row r="376" spans="7:18" x14ac:dyDescent="0.25">
      <c r="G376">
        <v>741</v>
      </c>
      <c r="H376">
        <v>371</v>
      </c>
      <c r="I376">
        <v>742</v>
      </c>
      <c r="P376">
        <v>630</v>
      </c>
    </row>
    <row r="377" spans="7:18" x14ac:dyDescent="0.25">
      <c r="G377">
        <v>743</v>
      </c>
      <c r="H377">
        <v>372</v>
      </c>
      <c r="I377">
        <v>744</v>
      </c>
      <c r="P377">
        <v>629</v>
      </c>
    </row>
    <row r="378" spans="7:18" x14ac:dyDescent="0.25">
      <c r="G378">
        <v>745</v>
      </c>
      <c r="H378">
        <v>373</v>
      </c>
      <c r="I378">
        <v>746</v>
      </c>
      <c r="P378">
        <v>628</v>
      </c>
    </row>
    <row r="379" spans="7:18" x14ac:dyDescent="0.25">
      <c r="G379">
        <v>747</v>
      </c>
      <c r="H379">
        <v>374</v>
      </c>
      <c r="I379">
        <v>748</v>
      </c>
      <c r="P379">
        <v>627</v>
      </c>
    </row>
    <row r="380" spans="7:18" x14ac:dyDescent="0.25">
      <c r="G380">
        <v>749</v>
      </c>
      <c r="H380">
        <v>375</v>
      </c>
      <c r="I380">
        <v>750</v>
      </c>
      <c r="P380">
        <v>626</v>
      </c>
    </row>
    <row r="381" spans="7:18" x14ac:dyDescent="0.25">
      <c r="G381">
        <v>751</v>
      </c>
      <c r="H381">
        <v>376</v>
      </c>
      <c r="I381">
        <v>752</v>
      </c>
      <c r="P381">
        <v>625</v>
      </c>
    </row>
    <row r="382" spans="7:18" x14ac:dyDescent="0.25">
      <c r="G382">
        <v>753</v>
      </c>
      <c r="H382">
        <v>377</v>
      </c>
      <c r="I382">
        <v>754</v>
      </c>
      <c r="P382">
        <v>624</v>
      </c>
    </row>
    <row r="383" spans="7:18" x14ac:dyDescent="0.25">
      <c r="G383">
        <v>755</v>
      </c>
      <c r="H383">
        <v>378</v>
      </c>
      <c r="I383">
        <v>756</v>
      </c>
      <c r="P383">
        <v>623</v>
      </c>
    </row>
    <row r="384" spans="7:18" x14ac:dyDescent="0.25">
      <c r="G384">
        <v>757</v>
      </c>
      <c r="H384">
        <v>379</v>
      </c>
      <c r="I384">
        <v>758</v>
      </c>
      <c r="P384">
        <v>622</v>
      </c>
    </row>
    <row r="385" spans="7:16" x14ac:dyDescent="0.25">
      <c r="G385">
        <v>759</v>
      </c>
      <c r="H385">
        <v>380</v>
      </c>
      <c r="I385">
        <v>760</v>
      </c>
      <c r="P385">
        <v>621</v>
      </c>
    </row>
    <row r="386" spans="7:16" x14ac:dyDescent="0.25">
      <c r="G386">
        <v>761</v>
      </c>
      <c r="H386">
        <v>381</v>
      </c>
      <c r="I386">
        <v>762</v>
      </c>
      <c r="P386">
        <v>620</v>
      </c>
    </row>
    <row r="387" spans="7:16" x14ac:dyDescent="0.25">
      <c r="G387">
        <v>763</v>
      </c>
      <c r="H387">
        <v>382</v>
      </c>
      <c r="I387">
        <v>764</v>
      </c>
      <c r="P387">
        <v>619</v>
      </c>
    </row>
    <row r="388" spans="7:16" x14ac:dyDescent="0.25">
      <c r="G388">
        <v>765</v>
      </c>
      <c r="H388">
        <v>383</v>
      </c>
      <c r="I388">
        <v>766</v>
      </c>
      <c r="P388">
        <v>618</v>
      </c>
    </row>
    <row r="389" spans="7:16" x14ac:dyDescent="0.25">
      <c r="G389">
        <v>767</v>
      </c>
      <c r="H389">
        <v>384</v>
      </c>
      <c r="I389">
        <v>768</v>
      </c>
      <c r="P389">
        <v>617</v>
      </c>
    </row>
    <row r="390" spans="7:16" x14ac:dyDescent="0.25">
      <c r="G390">
        <v>769</v>
      </c>
      <c r="H390">
        <v>385</v>
      </c>
      <c r="I390">
        <v>770</v>
      </c>
      <c r="P390">
        <v>616</v>
      </c>
    </row>
    <row r="391" spans="7:16" x14ac:dyDescent="0.25">
      <c r="G391">
        <v>771</v>
      </c>
      <c r="H391">
        <v>386</v>
      </c>
      <c r="I391">
        <v>772</v>
      </c>
      <c r="P391">
        <v>615</v>
      </c>
    </row>
    <row r="392" spans="7:16" x14ac:dyDescent="0.25">
      <c r="G392">
        <v>773</v>
      </c>
      <c r="H392">
        <v>387</v>
      </c>
      <c r="I392">
        <v>774</v>
      </c>
      <c r="P392">
        <v>614</v>
      </c>
    </row>
    <row r="393" spans="7:16" x14ac:dyDescent="0.25">
      <c r="G393">
        <v>775</v>
      </c>
      <c r="H393">
        <v>388</v>
      </c>
      <c r="I393">
        <v>776</v>
      </c>
      <c r="P393">
        <v>613</v>
      </c>
    </row>
    <row r="394" spans="7:16" x14ac:dyDescent="0.25">
      <c r="G394">
        <v>777</v>
      </c>
      <c r="H394">
        <v>389</v>
      </c>
      <c r="I394">
        <v>778</v>
      </c>
      <c r="P394">
        <v>612</v>
      </c>
    </row>
    <row r="395" spans="7:16" x14ac:dyDescent="0.25">
      <c r="G395">
        <v>779</v>
      </c>
      <c r="H395">
        <v>390</v>
      </c>
      <c r="I395">
        <v>780</v>
      </c>
      <c r="P395">
        <v>611</v>
      </c>
    </row>
    <row r="396" spans="7:16" x14ac:dyDescent="0.25">
      <c r="G396">
        <v>781</v>
      </c>
      <c r="H396">
        <v>391</v>
      </c>
      <c r="I396">
        <v>782</v>
      </c>
      <c r="P396">
        <v>610</v>
      </c>
    </row>
    <row r="397" spans="7:16" x14ac:dyDescent="0.25">
      <c r="G397">
        <v>783</v>
      </c>
      <c r="H397">
        <v>392</v>
      </c>
      <c r="I397">
        <v>784</v>
      </c>
      <c r="P397">
        <v>609</v>
      </c>
    </row>
    <row r="398" spans="7:16" x14ac:dyDescent="0.25">
      <c r="G398">
        <v>785</v>
      </c>
      <c r="H398">
        <v>393</v>
      </c>
      <c r="I398">
        <v>786</v>
      </c>
      <c r="P398">
        <v>608</v>
      </c>
    </row>
    <row r="399" spans="7:16" x14ac:dyDescent="0.25">
      <c r="G399">
        <v>787</v>
      </c>
      <c r="H399">
        <v>394</v>
      </c>
      <c r="I399">
        <v>788</v>
      </c>
      <c r="P399">
        <v>607</v>
      </c>
    </row>
    <row r="400" spans="7:16" x14ac:dyDescent="0.25">
      <c r="G400">
        <v>789</v>
      </c>
      <c r="H400">
        <v>395</v>
      </c>
      <c r="I400">
        <v>790</v>
      </c>
      <c r="P400">
        <v>606</v>
      </c>
    </row>
    <row r="401" spans="7:16" x14ac:dyDescent="0.25">
      <c r="G401">
        <v>791</v>
      </c>
      <c r="H401">
        <v>396</v>
      </c>
      <c r="I401">
        <v>792</v>
      </c>
      <c r="P401">
        <v>605</v>
      </c>
    </row>
    <row r="402" spans="7:16" x14ac:dyDescent="0.25">
      <c r="G402">
        <v>793</v>
      </c>
      <c r="H402">
        <v>397</v>
      </c>
      <c r="I402">
        <v>794</v>
      </c>
      <c r="P402">
        <v>604</v>
      </c>
    </row>
    <row r="403" spans="7:16" x14ac:dyDescent="0.25">
      <c r="G403">
        <v>795</v>
      </c>
      <c r="H403">
        <v>398</v>
      </c>
      <c r="I403">
        <v>796</v>
      </c>
      <c r="P403">
        <v>603</v>
      </c>
    </row>
    <row r="404" spans="7:16" x14ac:dyDescent="0.25">
      <c r="G404">
        <v>797</v>
      </c>
      <c r="H404">
        <v>399</v>
      </c>
      <c r="I404">
        <v>798</v>
      </c>
      <c r="P404">
        <v>602</v>
      </c>
    </row>
    <row r="405" spans="7:16" x14ac:dyDescent="0.25">
      <c r="G405">
        <v>799</v>
      </c>
      <c r="H405">
        <v>400</v>
      </c>
      <c r="I405">
        <v>800</v>
      </c>
      <c r="P405">
        <v>601</v>
      </c>
    </row>
    <row r="406" spans="7:16" x14ac:dyDescent="0.25">
      <c r="G406">
        <v>801</v>
      </c>
      <c r="H406">
        <v>401</v>
      </c>
      <c r="I406">
        <v>802</v>
      </c>
      <c r="P406">
        <v>600</v>
      </c>
    </row>
    <row r="407" spans="7:16" x14ac:dyDescent="0.25">
      <c r="G407">
        <v>803</v>
      </c>
      <c r="H407">
        <v>402</v>
      </c>
      <c r="I407">
        <v>804</v>
      </c>
      <c r="P407">
        <v>599</v>
      </c>
    </row>
    <row r="408" spans="7:16" x14ac:dyDescent="0.25">
      <c r="G408">
        <v>805</v>
      </c>
      <c r="H408">
        <v>403</v>
      </c>
      <c r="I408">
        <v>806</v>
      </c>
      <c r="P408">
        <v>598</v>
      </c>
    </row>
    <row r="409" spans="7:16" x14ac:dyDescent="0.25">
      <c r="G409">
        <v>807</v>
      </c>
      <c r="H409">
        <v>404</v>
      </c>
      <c r="I409">
        <v>808</v>
      </c>
      <c r="P409">
        <v>597</v>
      </c>
    </row>
    <row r="410" spans="7:16" x14ac:dyDescent="0.25">
      <c r="G410">
        <v>809</v>
      </c>
      <c r="H410">
        <v>405</v>
      </c>
      <c r="I410">
        <v>810</v>
      </c>
      <c r="P410">
        <v>596</v>
      </c>
    </row>
    <row r="411" spans="7:16" x14ac:dyDescent="0.25">
      <c r="G411">
        <v>811</v>
      </c>
      <c r="H411">
        <v>406</v>
      </c>
      <c r="I411">
        <v>812</v>
      </c>
      <c r="P411">
        <v>595</v>
      </c>
    </row>
    <row r="412" spans="7:16" x14ac:dyDescent="0.25">
      <c r="G412">
        <v>813</v>
      </c>
      <c r="H412">
        <v>407</v>
      </c>
      <c r="I412">
        <v>814</v>
      </c>
      <c r="P412">
        <v>594</v>
      </c>
    </row>
    <row r="413" spans="7:16" x14ac:dyDescent="0.25">
      <c r="G413">
        <v>815</v>
      </c>
      <c r="H413">
        <v>408</v>
      </c>
      <c r="I413">
        <v>816</v>
      </c>
      <c r="P413">
        <v>593</v>
      </c>
    </row>
    <row r="414" spans="7:16" x14ac:dyDescent="0.25">
      <c r="G414">
        <v>817</v>
      </c>
      <c r="H414">
        <v>409</v>
      </c>
      <c r="I414">
        <v>818</v>
      </c>
      <c r="P414">
        <v>592</v>
      </c>
    </row>
    <row r="415" spans="7:16" x14ac:dyDescent="0.25">
      <c r="G415">
        <v>819</v>
      </c>
      <c r="H415">
        <v>410</v>
      </c>
      <c r="I415">
        <v>820</v>
      </c>
      <c r="P415">
        <v>591</v>
      </c>
    </row>
    <row r="416" spans="7:16" x14ac:dyDescent="0.25">
      <c r="G416">
        <v>821</v>
      </c>
      <c r="H416">
        <v>411</v>
      </c>
      <c r="I416">
        <v>822</v>
      </c>
      <c r="P416">
        <v>590</v>
      </c>
    </row>
    <row r="417" spans="7:16" x14ac:dyDescent="0.25">
      <c r="G417">
        <v>823</v>
      </c>
      <c r="H417">
        <v>412</v>
      </c>
      <c r="I417">
        <v>824</v>
      </c>
      <c r="P417">
        <v>589</v>
      </c>
    </row>
    <row r="418" spans="7:16" x14ac:dyDescent="0.25">
      <c r="G418">
        <v>825</v>
      </c>
      <c r="H418">
        <v>413</v>
      </c>
      <c r="I418">
        <v>826</v>
      </c>
      <c r="P418">
        <v>588</v>
      </c>
    </row>
    <row r="419" spans="7:16" x14ac:dyDescent="0.25">
      <c r="G419">
        <v>827</v>
      </c>
      <c r="H419">
        <v>414</v>
      </c>
      <c r="I419">
        <v>828</v>
      </c>
      <c r="P419">
        <v>587</v>
      </c>
    </row>
    <row r="420" spans="7:16" x14ac:dyDescent="0.25">
      <c r="G420">
        <v>829</v>
      </c>
      <c r="H420">
        <v>415</v>
      </c>
      <c r="I420">
        <v>830</v>
      </c>
      <c r="P420">
        <v>586</v>
      </c>
    </row>
    <row r="421" spans="7:16" x14ac:dyDescent="0.25">
      <c r="G421">
        <v>831</v>
      </c>
      <c r="H421">
        <v>416</v>
      </c>
      <c r="I421">
        <v>832</v>
      </c>
      <c r="P421">
        <v>585</v>
      </c>
    </row>
    <row r="422" spans="7:16" x14ac:dyDescent="0.25">
      <c r="G422">
        <v>833</v>
      </c>
      <c r="H422">
        <v>417</v>
      </c>
      <c r="I422">
        <v>834</v>
      </c>
      <c r="P422">
        <v>584</v>
      </c>
    </row>
    <row r="423" spans="7:16" x14ac:dyDescent="0.25">
      <c r="G423">
        <v>835</v>
      </c>
      <c r="H423">
        <v>418</v>
      </c>
      <c r="I423">
        <v>836</v>
      </c>
      <c r="P423">
        <v>583</v>
      </c>
    </row>
    <row r="424" spans="7:16" x14ac:dyDescent="0.25">
      <c r="G424">
        <v>837</v>
      </c>
      <c r="H424">
        <v>419</v>
      </c>
      <c r="I424">
        <v>838</v>
      </c>
      <c r="P424">
        <v>582</v>
      </c>
    </row>
    <row r="425" spans="7:16" x14ac:dyDescent="0.25">
      <c r="G425">
        <v>839</v>
      </c>
      <c r="H425">
        <v>420</v>
      </c>
      <c r="I425">
        <v>840</v>
      </c>
      <c r="P425">
        <v>581</v>
      </c>
    </row>
    <row r="426" spans="7:16" x14ac:dyDescent="0.25">
      <c r="G426">
        <v>841</v>
      </c>
      <c r="H426">
        <v>421</v>
      </c>
      <c r="I426">
        <v>842</v>
      </c>
      <c r="P426">
        <v>580</v>
      </c>
    </row>
    <row r="427" spans="7:16" x14ac:dyDescent="0.25">
      <c r="G427">
        <v>843</v>
      </c>
      <c r="H427">
        <v>422</v>
      </c>
      <c r="I427">
        <v>844</v>
      </c>
      <c r="P427">
        <v>579</v>
      </c>
    </row>
    <row r="428" spans="7:16" x14ac:dyDescent="0.25">
      <c r="G428">
        <v>845</v>
      </c>
      <c r="H428">
        <v>423</v>
      </c>
      <c r="I428">
        <v>846</v>
      </c>
      <c r="P428">
        <v>578</v>
      </c>
    </row>
    <row r="429" spans="7:16" x14ac:dyDescent="0.25">
      <c r="G429">
        <v>847</v>
      </c>
      <c r="H429">
        <v>424</v>
      </c>
      <c r="I429">
        <v>848</v>
      </c>
      <c r="P429">
        <v>577</v>
      </c>
    </row>
    <row r="430" spans="7:16" x14ac:dyDescent="0.25">
      <c r="G430">
        <v>849</v>
      </c>
      <c r="H430">
        <v>425</v>
      </c>
      <c r="I430">
        <v>850</v>
      </c>
      <c r="P430">
        <v>576</v>
      </c>
    </row>
    <row r="431" spans="7:16" x14ac:dyDescent="0.25">
      <c r="G431">
        <v>851</v>
      </c>
      <c r="H431">
        <v>426</v>
      </c>
      <c r="I431">
        <v>852</v>
      </c>
      <c r="P431">
        <v>575</v>
      </c>
    </row>
    <row r="432" spans="7:16" x14ac:dyDescent="0.25">
      <c r="G432">
        <v>853</v>
      </c>
      <c r="H432">
        <v>427</v>
      </c>
      <c r="I432">
        <v>854</v>
      </c>
      <c r="P432">
        <v>574</v>
      </c>
    </row>
    <row r="433" spans="7:16" x14ac:dyDescent="0.25">
      <c r="G433">
        <v>855</v>
      </c>
      <c r="H433">
        <v>428</v>
      </c>
      <c r="I433">
        <v>856</v>
      </c>
      <c r="P433">
        <v>573</v>
      </c>
    </row>
    <row r="434" spans="7:16" x14ac:dyDescent="0.25">
      <c r="G434">
        <v>857</v>
      </c>
      <c r="H434">
        <v>429</v>
      </c>
      <c r="I434">
        <v>858</v>
      </c>
      <c r="P434">
        <v>572</v>
      </c>
    </row>
    <row r="435" spans="7:16" x14ac:dyDescent="0.25">
      <c r="G435">
        <v>859</v>
      </c>
      <c r="H435">
        <v>430</v>
      </c>
      <c r="I435">
        <v>860</v>
      </c>
      <c r="P435">
        <v>571</v>
      </c>
    </row>
    <row r="436" spans="7:16" x14ac:dyDescent="0.25">
      <c r="G436">
        <v>861</v>
      </c>
      <c r="H436">
        <v>431</v>
      </c>
      <c r="I436">
        <v>862</v>
      </c>
      <c r="P436">
        <v>570</v>
      </c>
    </row>
    <row r="437" spans="7:16" x14ac:dyDescent="0.25">
      <c r="G437">
        <v>863</v>
      </c>
      <c r="H437">
        <v>432</v>
      </c>
      <c r="I437">
        <v>864</v>
      </c>
      <c r="P437">
        <v>569</v>
      </c>
    </row>
    <row r="438" spans="7:16" x14ac:dyDescent="0.25">
      <c r="G438">
        <v>865</v>
      </c>
      <c r="H438">
        <v>433</v>
      </c>
      <c r="I438">
        <v>866</v>
      </c>
      <c r="P438">
        <v>568</v>
      </c>
    </row>
    <row r="439" spans="7:16" x14ac:dyDescent="0.25">
      <c r="G439">
        <v>867</v>
      </c>
      <c r="H439">
        <v>434</v>
      </c>
      <c r="I439">
        <v>868</v>
      </c>
      <c r="P439">
        <v>567</v>
      </c>
    </row>
    <row r="440" spans="7:16" x14ac:dyDescent="0.25">
      <c r="G440">
        <v>869</v>
      </c>
      <c r="H440">
        <v>435</v>
      </c>
      <c r="I440">
        <v>870</v>
      </c>
      <c r="P440">
        <v>566</v>
      </c>
    </row>
    <row r="441" spans="7:16" x14ac:dyDescent="0.25">
      <c r="G441">
        <v>871</v>
      </c>
      <c r="H441">
        <v>436</v>
      </c>
      <c r="I441">
        <v>872</v>
      </c>
      <c r="P441">
        <v>565</v>
      </c>
    </row>
    <row r="442" spans="7:16" x14ac:dyDescent="0.25">
      <c r="G442">
        <v>873</v>
      </c>
      <c r="H442">
        <v>437</v>
      </c>
      <c r="I442">
        <v>874</v>
      </c>
      <c r="P442">
        <v>564</v>
      </c>
    </row>
    <row r="443" spans="7:16" x14ac:dyDescent="0.25">
      <c r="G443">
        <v>875</v>
      </c>
      <c r="H443">
        <v>438</v>
      </c>
      <c r="I443">
        <v>876</v>
      </c>
      <c r="P443">
        <v>563</v>
      </c>
    </row>
    <row r="444" spans="7:16" x14ac:dyDescent="0.25">
      <c r="G444">
        <v>877</v>
      </c>
      <c r="H444">
        <v>439</v>
      </c>
      <c r="I444">
        <v>878</v>
      </c>
      <c r="P444">
        <v>562</v>
      </c>
    </row>
    <row r="445" spans="7:16" x14ac:dyDescent="0.25">
      <c r="G445">
        <v>879</v>
      </c>
      <c r="H445">
        <v>440</v>
      </c>
      <c r="I445">
        <v>880</v>
      </c>
      <c r="P445">
        <v>561</v>
      </c>
    </row>
    <row r="446" spans="7:16" x14ac:dyDescent="0.25">
      <c r="G446">
        <v>881</v>
      </c>
      <c r="H446">
        <v>441</v>
      </c>
      <c r="I446">
        <v>882</v>
      </c>
      <c r="P446">
        <v>560</v>
      </c>
    </row>
    <row r="447" spans="7:16" x14ac:dyDescent="0.25">
      <c r="G447">
        <v>883</v>
      </c>
      <c r="H447">
        <v>442</v>
      </c>
      <c r="I447">
        <v>884</v>
      </c>
      <c r="P447">
        <v>559</v>
      </c>
    </row>
    <row r="448" spans="7:16" x14ac:dyDescent="0.25">
      <c r="G448">
        <v>885</v>
      </c>
      <c r="H448">
        <v>443</v>
      </c>
      <c r="I448">
        <v>886</v>
      </c>
      <c r="P448">
        <v>558</v>
      </c>
    </row>
    <row r="449" spans="7:16" x14ac:dyDescent="0.25">
      <c r="G449">
        <v>887</v>
      </c>
      <c r="H449">
        <v>444</v>
      </c>
      <c r="I449">
        <v>888</v>
      </c>
      <c r="P449">
        <v>557</v>
      </c>
    </row>
    <row r="450" spans="7:16" x14ac:dyDescent="0.25">
      <c r="G450">
        <v>889</v>
      </c>
      <c r="H450">
        <v>445</v>
      </c>
      <c r="I450">
        <v>890</v>
      </c>
      <c r="P450">
        <v>556</v>
      </c>
    </row>
    <row r="451" spans="7:16" x14ac:dyDescent="0.25">
      <c r="G451">
        <v>891</v>
      </c>
      <c r="H451">
        <v>446</v>
      </c>
      <c r="I451">
        <v>892</v>
      </c>
      <c r="P451">
        <v>555</v>
      </c>
    </row>
    <row r="452" spans="7:16" x14ac:dyDescent="0.25">
      <c r="G452">
        <v>893</v>
      </c>
      <c r="H452">
        <v>447</v>
      </c>
      <c r="I452">
        <v>894</v>
      </c>
      <c r="P452">
        <v>554</v>
      </c>
    </row>
    <row r="453" spans="7:16" x14ac:dyDescent="0.25">
      <c r="G453">
        <v>895</v>
      </c>
      <c r="H453">
        <v>448</v>
      </c>
      <c r="I453">
        <v>896</v>
      </c>
      <c r="P453">
        <v>553</v>
      </c>
    </row>
    <row r="454" spans="7:16" x14ac:dyDescent="0.25">
      <c r="G454">
        <v>897</v>
      </c>
      <c r="H454">
        <v>449</v>
      </c>
      <c r="I454">
        <v>898</v>
      </c>
      <c r="P454">
        <v>552</v>
      </c>
    </row>
    <row r="455" spans="7:16" x14ac:dyDescent="0.25">
      <c r="G455">
        <v>899</v>
      </c>
      <c r="H455">
        <v>450</v>
      </c>
      <c r="I455">
        <v>900</v>
      </c>
      <c r="P455">
        <v>551</v>
      </c>
    </row>
    <row r="456" spans="7:16" x14ac:dyDescent="0.25">
      <c r="G456">
        <v>901</v>
      </c>
      <c r="H456">
        <v>451</v>
      </c>
      <c r="I456">
        <v>902</v>
      </c>
      <c r="P456">
        <v>550</v>
      </c>
    </row>
    <row r="457" spans="7:16" x14ac:dyDescent="0.25">
      <c r="G457">
        <v>903</v>
      </c>
      <c r="H457">
        <v>452</v>
      </c>
      <c r="I457">
        <v>904</v>
      </c>
      <c r="P457">
        <v>549</v>
      </c>
    </row>
    <row r="458" spans="7:16" x14ac:dyDescent="0.25">
      <c r="G458">
        <v>905</v>
      </c>
      <c r="H458">
        <v>453</v>
      </c>
      <c r="I458">
        <v>906</v>
      </c>
      <c r="P458">
        <v>548</v>
      </c>
    </row>
    <row r="459" spans="7:16" x14ac:dyDescent="0.25">
      <c r="G459">
        <v>907</v>
      </c>
      <c r="H459">
        <v>454</v>
      </c>
      <c r="I459">
        <v>908</v>
      </c>
      <c r="P459">
        <v>547</v>
      </c>
    </row>
    <row r="460" spans="7:16" x14ac:dyDescent="0.25">
      <c r="G460">
        <v>909</v>
      </c>
      <c r="H460">
        <v>455</v>
      </c>
      <c r="I460">
        <v>910</v>
      </c>
      <c r="P460">
        <v>546</v>
      </c>
    </row>
    <row r="461" spans="7:16" x14ac:dyDescent="0.25">
      <c r="G461">
        <v>911</v>
      </c>
      <c r="H461">
        <v>456</v>
      </c>
      <c r="I461">
        <v>912</v>
      </c>
      <c r="P461">
        <v>545</v>
      </c>
    </row>
    <row r="462" spans="7:16" x14ac:dyDescent="0.25">
      <c r="G462">
        <v>913</v>
      </c>
      <c r="H462">
        <v>457</v>
      </c>
      <c r="I462">
        <v>914</v>
      </c>
      <c r="P462">
        <v>544</v>
      </c>
    </row>
    <row r="463" spans="7:16" x14ac:dyDescent="0.25">
      <c r="G463">
        <v>915</v>
      </c>
      <c r="H463">
        <v>458</v>
      </c>
      <c r="I463">
        <v>916</v>
      </c>
      <c r="P463">
        <v>543</v>
      </c>
    </row>
    <row r="464" spans="7:16" x14ac:dyDescent="0.25">
      <c r="G464">
        <v>917</v>
      </c>
      <c r="H464">
        <v>459</v>
      </c>
      <c r="I464">
        <v>918</v>
      </c>
      <c r="P464">
        <v>542</v>
      </c>
    </row>
    <row r="465" spans="7:16" x14ac:dyDescent="0.25">
      <c r="G465">
        <v>919</v>
      </c>
      <c r="H465">
        <v>460</v>
      </c>
      <c r="I465">
        <v>920</v>
      </c>
      <c r="P465">
        <v>541</v>
      </c>
    </row>
    <row r="466" spans="7:16" x14ac:dyDescent="0.25">
      <c r="G466">
        <v>921</v>
      </c>
      <c r="H466">
        <v>461</v>
      </c>
      <c r="I466">
        <v>922</v>
      </c>
      <c r="P466">
        <v>540</v>
      </c>
    </row>
    <row r="467" spans="7:16" x14ac:dyDescent="0.25">
      <c r="G467">
        <v>923</v>
      </c>
      <c r="H467">
        <v>462</v>
      </c>
      <c r="I467">
        <v>924</v>
      </c>
      <c r="P467">
        <v>539</v>
      </c>
    </row>
    <row r="468" spans="7:16" x14ac:dyDescent="0.25">
      <c r="G468">
        <v>925</v>
      </c>
      <c r="H468">
        <v>463</v>
      </c>
      <c r="I468">
        <v>926</v>
      </c>
      <c r="P468">
        <v>538</v>
      </c>
    </row>
    <row r="469" spans="7:16" x14ac:dyDescent="0.25">
      <c r="G469">
        <v>927</v>
      </c>
      <c r="H469">
        <v>464</v>
      </c>
      <c r="I469">
        <v>928</v>
      </c>
      <c r="P469">
        <v>537</v>
      </c>
    </row>
    <row r="470" spans="7:16" x14ac:dyDescent="0.25">
      <c r="G470">
        <v>929</v>
      </c>
      <c r="H470">
        <v>465</v>
      </c>
      <c r="I470">
        <v>930</v>
      </c>
      <c r="P470">
        <v>536</v>
      </c>
    </row>
    <row r="471" spans="7:16" x14ac:dyDescent="0.25">
      <c r="G471">
        <v>931</v>
      </c>
      <c r="H471">
        <v>466</v>
      </c>
      <c r="I471">
        <v>932</v>
      </c>
      <c r="P471">
        <v>535</v>
      </c>
    </row>
    <row r="472" spans="7:16" x14ac:dyDescent="0.25">
      <c r="G472">
        <v>933</v>
      </c>
      <c r="H472">
        <v>467</v>
      </c>
      <c r="I472">
        <v>934</v>
      </c>
      <c r="P472">
        <v>534</v>
      </c>
    </row>
    <row r="473" spans="7:16" x14ac:dyDescent="0.25">
      <c r="G473">
        <v>935</v>
      </c>
      <c r="H473">
        <v>468</v>
      </c>
      <c r="I473">
        <v>936</v>
      </c>
      <c r="P473">
        <v>533</v>
      </c>
    </row>
    <row r="474" spans="7:16" x14ac:dyDescent="0.25">
      <c r="G474">
        <v>937</v>
      </c>
      <c r="H474">
        <v>469</v>
      </c>
      <c r="I474">
        <v>938</v>
      </c>
      <c r="P474">
        <v>532</v>
      </c>
    </row>
    <row r="475" spans="7:16" x14ac:dyDescent="0.25">
      <c r="G475">
        <v>939</v>
      </c>
      <c r="H475">
        <v>470</v>
      </c>
      <c r="I475">
        <v>940</v>
      </c>
      <c r="P475">
        <v>531</v>
      </c>
    </row>
    <row r="476" spans="7:16" x14ac:dyDescent="0.25">
      <c r="G476">
        <v>941</v>
      </c>
      <c r="H476">
        <v>471</v>
      </c>
      <c r="I476">
        <v>942</v>
      </c>
      <c r="P476">
        <v>530</v>
      </c>
    </row>
    <row r="477" spans="7:16" x14ac:dyDescent="0.25">
      <c r="G477">
        <v>943</v>
      </c>
      <c r="H477">
        <v>472</v>
      </c>
      <c r="I477">
        <v>944</v>
      </c>
      <c r="P477">
        <v>529</v>
      </c>
    </row>
    <row r="478" spans="7:16" x14ac:dyDescent="0.25">
      <c r="G478">
        <v>945</v>
      </c>
      <c r="H478">
        <v>473</v>
      </c>
      <c r="I478">
        <v>946</v>
      </c>
      <c r="P478">
        <v>528</v>
      </c>
    </row>
    <row r="479" spans="7:16" x14ac:dyDescent="0.25">
      <c r="G479">
        <v>947</v>
      </c>
      <c r="H479">
        <v>474</v>
      </c>
      <c r="I479">
        <v>948</v>
      </c>
      <c r="P479">
        <v>527</v>
      </c>
    </row>
    <row r="480" spans="7:16" x14ac:dyDescent="0.25">
      <c r="G480">
        <v>949</v>
      </c>
      <c r="H480">
        <v>475</v>
      </c>
      <c r="I480">
        <v>950</v>
      </c>
      <c r="P480">
        <v>526</v>
      </c>
    </row>
    <row r="481" spans="7:16" x14ac:dyDescent="0.25">
      <c r="G481">
        <v>951</v>
      </c>
      <c r="H481">
        <v>476</v>
      </c>
      <c r="I481">
        <v>952</v>
      </c>
      <c r="P481">
        <v>525</v>
      </c>
    </row>
    <row r="482" spans="7:16" x14ac:dyDescent="0.25">
      <c r="G482">
        <v>953</v>
      </c>
      <c r="H482">
        <v>477</v>
      </c>
      <c r="I482">
        <v>954</v>
      </c>
      <c r="P482">
        <v>524</v>
      </c>
    </row>
    <row r="483" spans="7:16" x14ac:dyDescent="0.25">
      <c r="G483">
        <v>955</v>
      </c>
      <c r="H483">
        <v>478</v>
      </c>
      <c r="I483">
        <v>956</v>
      </c>
      <c r="P483">
        <v>523</v>
      </c>
    </row>
    <row r="484" spans="7:16" x14ac:dyDescent="0.25">
      <c r="G484">
        <v>957</v>
      </c>
      <c r="H484">
        <v>479</v>
      </c>
      <c r="I484">
        <v>958</v>
      </c>
      <c r="P484">
        <v>522</v>
      </c>
    </row>
    <row r="485" spans="7:16" x14ac:dyDescent="0.25">
      <c r="G485">
        <v>959</v>
      </c>
      <c r="H485">
        <v>480</v>
      </c>
      <c r="I485">
        <v>960</v>
      </c>
      <c r="P485">
        <v>521</v>
      </c>
    </row>
    <row r="486" spans="7:16" x14ac:dyDescent="0.25">
      <c r="G486">
        <v>961</v>
      </c>
      <c r="H486">
        <v>481</v>
      </c>
      <c r="I486">
        <v>962</v>
      </c>
      <c r="P486">
        <v>520</v>
      </c>
    </row>
    <row r="487" spans="7:16" x14ac:dyDescent="0.25">
      <c r="G487">
        <v>963</v>
      </c>
      <c r="H487">
        <v>482</v>
      </c>
      <c r="I487">
        <v>964</v>
      </c>
      <c r="P487">
        <v>519</v>
      </c>
    </row>
    <row r="488" spans="7:16" x14ac:dyDescent="0.25">
      <c r="G488">
        <v>965</v>
      </c>
      <c r="H488">
        <v>483</v>
      </c>
      <c r="I488">
        <v>966</v>
      </c>
      <c r="P488">
        <v>518</v>
      </c>
    </row>
    <row r="489" spans="7:16" x14ac:dyDescent="0.25">
      <c r="G489">
        <v>967</v>
      </c>
      <c r="H489">
        <v>484</v>
      </c>
      <c r="I489">
        <v>968</v>
      </c>
      <c r="P489">
        <v>517</v>
      </c>
    </row>
    <row r="490" spans="7:16" x14ac:dyDescent="0.25">
      <c r="G490">
        <v>969</v>
      </c>
      <c r="H490">
        <v>485</v>
      </c>
      <c r="I490">
        <v>970</v>
      </c>
      <c r="P490">
        <v>516</v>
      </c>
    </row>
    <row r="491" spans="7:16" x14ac:dyDescent="0.25">
      <c r="G491">
        <v>971</v>
      </c>
      <c r="H491">
        <v>486</v>
      </c>
      <c r="I491">
        <v>972</v>
      </c>
      <c r="P491">
        <v>515</v>
      </c>
    </row>
    <row r="492" spans="7:16" x14ac:dyDescent="0.25">
      <c r="G492">
        <v>973</v>
      </c>
      <c r="H492">
        <v>487</v>
      </c>
      <c r="I492">
        <v>974</v>
      </c>
      <c r="P492">
        <v>514</v>
      </c>
    </row>
    <row r="493" spans="7:16" x14ac:dyDescent="0.25">
      <c r="G493">
        <v>975</v>
      </c>
      <c r="H493">
        <v>488</v>
      </c>
      <c r="I493">
        <v>976</v>
      </c>
      <c r="P493">
        <v>513</v>
      </c>
    </row>
    <row r="494" spans="7:16" x14ac:dyDescent="0.25">
      <c r="G494">
        <v>977</v>
      </c>
      <c r="H494">
        <v>489</v>
      </c>
      <c r="I494">
        <v>978</v>
      </c>
      <c r="P494">
        <v>512</v>
      </c>
    </row>
    <row r="495" spans="7:16" x14ac:dyDescent="0.25">
      <c r="G495">
        <v>979</v>
      </c>
      <c r="H495">
        <v>490</v>
      </c>
      <c r="I495">
        <v>980</v>
      </c>
      <c r="P495">
        <v>511</v>
      </c>
    </row>
    <row r="496" spans="7:16" x14ac:dyDescent="0.25">
      <c r="G496">
        <v>981</v>
      </c>
      <c r="H496">
        <v>491</v>
      </c>
      <c r="I496">
        <v>982</v>
      </c>
      <c r="P496">
        <v>510</v>
      </c>
    </row>
    <row r="497" spans="7:16" x14ac:dyDescent="0.25">
      <c r="G497">
        <v>983</v>
      </c>
      <c r="H497">
        <v>492</v>
      </c>
      <c r="I497">
        <v>984</v>
      </c>
      <c r="P497">
        <v>509</v>
      </c>
    </row>
    <row r="498" spans="7:16" x14ac:dyDescent="0.25">
      <c r="G498">
        <v>985</v>
      </c>
      <c r="H498">
        <v>493</v>
      </c>
      <c r="I498">
        <v>986</v>
      </c>
      <c r="P498">
        <v>508</v>
      </c>
    </row>
    <row r="499" spans="7:16" x14ac:dyDescent="0.25">
      <c r="G499">
        <v>987</v>
      </c>
      <c r="H499">
        <v>494</v>
      </c>
      <c r="I499">
        <v>988</v>
      </c>
      <c r="P499">
        <v>507</v>
      </c>
    </row>
    <row r="500" spans="7:16" x14ac:dyDescent="0.25">
      <c r="G500">
        <v>989</v>
      </c>
      <c r="H500">
        <v>495</v>
      </c>
      <c r="I500">
        <v>990</v>
      </c>
      <c r="P500">
        <v>506</v>
      </c>
    </row>
    <row r="501" spans="7:16" x14ac:dyDescent="0.25">
      <c r="G501">
        <v>991</v>
      </c>
      <c r="H501">
        <v>496</v>
      </c>
      <c r="I501">
        <v>992</v>
      </c>
      <c r="P501">
        <v>505</v>
      </c>
    </row>
    <row r="502" spans="7:16" x14ac:dyDescent="0.25">
      <c r="G502">
        <v>993</v>
      </c>
      <c r="H502">
        <v>497</v>
      </c>
      <c r="I502">
        <v>994</v>
      </c>
      <c r="P502">
        <v>504</v>
      </c>
    </row>
    <row r="503" spans="7:16" x14ac:dyDescent="0.25">
      <c r="G503">
        <v>995</v>
      </c>
      <c r="H503">
        <v>498</v>
      </c>
      <c r="I503">
        <v>996</v>
      </c>
      <c r="P503">
        <v>503</v>
      </c>
    </row>
    <row r="504" spans="7:16" x14ac:dyDescent="0.25">
      <c r="G504">
        <v>997</v>
      </c>
      <c r="H504">
        <v>499</v>
      </c>
      <c r="I504">
        <v>998</v>
      </c>
      <c r="P504">
        <v>502</v>
      </c>
    </row>
    <row r="505" spans="7:16" x14ac:dyDescent="0.25">
      <c r="G505">
        <v>999</v>
      </c>
      <c r="H505">
        <v>500</v>
      </c>
      <c r="I505">
        <v>1000</v>
      </c>
      <c r="P505">
        <v>501</v>
      </c>
    </row>
    <row r="506" spans="7:16" x14ac:dyDescent="0.25">
      <c r="H506">
        <v>501</v>
      </c>
      <c r="P506">
        <v>500</v>
      </c>
    </row>
    <row r="507" spans="7:16" x14ac:dyDescent="0.25">
      <c r="H507">
        <v>502</v>
      </c>
      <c r="P507">
        <v>499</v>
      </c>
    </row>
    <row r="508" spans="7:16" x14ac:dyDescent="0.25">
      <c r="H508">
        <v>503</v>
      </c>
      <c r="P508">
        <v>498</v>
      </c>
    </row>
    <row r="509" spans="7:16" x14ac:dyDescent="0.25">
      <c r="H509">
        <v>504</v>
      </c>
      <c r="P509">
        <v>497</v>
      </c>
    </row>
    <row r="510" spans="7:16" x14ac:dyDescent="0.25">
      <c r="H510">
        <v>505</v>
      </c>
      <c r="P510">
        <v>496</v>
      </c>
    </row>
    <row r="511" spans="7:16" x14ac:dyDescent="0.25">
      <c r="H511">
        <v>506</v>
      </c>
      <c r="P511">
        <v>495</v>
      </c>
    </row>
    <row r="512" spans="7:16" x14ac:dyDescent="0.25">
      <c r="H512">
        <v>507</v>
      </c>
      <c r="P512">
        <v>494</v>
      </c>
    </row>
    <row r="513" spans="8:16" x14ac:dyDescent="0.25">
      <c r="H513">
        <v>508</v>
      </c>
      <c r="P513">
        <v>493</v>
      </c>
    </row>
    <row r="514" spans="8:16" x14ac:dyDescent="0.25">
      <c r="H514">
        <v>509</v>
      </c>
      <c r="P514">
        <v>492</v>
      </c>
    </row>
    <row r="515" spans="8:16" x14ac:dyDescent="0.25">
      <c r="H515">
        <v>510</v>
      </c>
      <c r="P515">
        <v>491</v>
      </c>
    </row>
    <row r="516" spans="8:16" x14ac:dyDescent="0.25">
      <c r="H516">
        <v>511</v>
      </c>
      <c r="P516">
        <v>490</v>
      </c>
    </row>
    <row r="517" spans="8:16" x14ac:dyDescent="0.25">
      <c r="H517">
        <v>512</v>
      </c>
      <c r="P517">
        <v>489</v>
      </c>
    </row>
    <row r="518" spans="8:16" x14ac:dyDescent="0.25">
      <c r="H518">
        <v>513</v>
      </c>
      <c r="P518">
        <v>488</v>
      </c>
    </row>
    <row r="519" spans="8:16" x14ac:dyDescent="0.25">
      <c r="H519">
        <v>514</v>
      </c>
      <c r="P519">
        <v>487</v>
      </c>
    </row>
    <row r="520" spans="8:16" x14ac:dyDescent="0.25">
      <c r="H520">
        <v>515</v>
      </c>
      <c r="P520">
        <v>486</v>
      </c>
    </row>
    <row r="521" spans="8:16" x14ac:dyDescent="0.25">
      <c r="H521">
        <v>516</v>
      </c>
      <c r="P521">
        <v>485</v>
      </c>
    </row>
    <row r="522" spans="8:16" x14ac:dyDescent="0.25">
      <c r="H522">
        <v>517</v>
      </c>
      <c r="P522">
        <v>484</v>
      </c>
    </row>
    <row r="523" spans="8:16" x14ac:dyDescent="0.25">
      <c r="H523">
        <v>518</v>
      </c>
      <c r="P523">
        <v>483</v>
      </c>
    </row>
    <row r="524" spans="8:16" x14ac:dyDescent="0.25">
      <c r="H524">
        <v>519</v>
      </c>
      <c r="P524">
        <v>482</v>
      </c>
    </row>
    <row r="525" spans="8:16" x14ac:dyDescent="0.25">
      <c r="H525">
        <v>520</v>
      </c>
      <c r="P525">
        <v>481</v>
      </c>
    </row>
    <row r="526" spans="8:16" x14ac:dyDescent="0.25">
      <c r="H526">
        <v>521</v>
      </c>
      <c r="P526">
        <v>480</v>
      </c>
    </row>
    <row r="527" spans="8:16" x14ac:dyDescent="0.25">
      <c r="H527">
        <v>522</v>
      </c>
      <c r="P527">
        <v>479</v>
      </c>
    </row>
    <row r="528" spans="8:16" x14ac:dyDescent="0.25">
      <c r="H528">
        <v>523</v>
      </c>
      <c r="P528">
        <v>478</v>
      </c>
    </row>
    <row r="529" spans="8:16" x14ac:dyDescent="0.25">
      <c r="H529">
        <v>524</v>
      </c>
      <c r="P529">
        <v>477</v>
      </c>
    </row>
    <row r="530" spans="8:16" x14ac:dyDescent="0.25">
      <c r="H530">
        <v>525</v>
      </c>
      <c r="P530">
        <v>476</v>
      </c>
    </row>
    <row r="531" spans="8:16" x14ac:dyDescent="0.25">
      <c r="H531">
        <v>526</v>
      </c>
      <c r="P531">
        <v>475</v>
      </c>
    </row>
    <row r="532" spans="8:16" x14ac:dyDescent="0.25">
      <c r="H532">
        <v>527</v>
      </c>
      <c r="P532">
        <v>474</v>
      </c>
    </row>
    <row r="533" spans="8:16" x14ac:dyDescent="0.25">
      <c r="H533">
        <v>528</v>
      </c>
      <c r="P533">
        <v>473</v>
      </c>
    </row>
    <row r="534" spans="8:16" x14ac:dyDescent="0.25">
      <c r="H534">
        <v>529</v>
      </c>
      <c r="P534">
        <v>472</v>
      </c>
    </row>
    <row r="535" spans="8:16" x14ac:dyDescent="0.25">
      <c r="H535">
        <v>530</v>
      </c>
      <c r="P535">
        <v>471</v>
      </c>
    </row>
    <row r="536" spans="8:16" x14ac:dyDescent="0.25">
      <c r="H536">
        <v>531</v>
      </c>
      <c r="P536">
        <v>470</v>
      </c>
    </row>
    <row r="537" spans="8:16" x14ac:dyDescent="0.25">
      <c r="H537">
        <v>532</v>
      </c>
      <c r="P537">
        <v>469</v>
      </c>
    </row>
    <row r="538" spans="8:16" x14ac:dyDescent="0.25">
      <c r="H538">
        <v>533</v>
      </c>
      <c r="P538">
        <v>468</v>
      </c>
    </row>
    <row r="539" spans="8:16" x14ac:dyDescent="0.25">
      <c r="H539">
        <v>534</v>
      </c>
      <c r="P539">
        <v>467</v>
      </c>
    </row>
    <row r="540" spans="8:16" x14ac:dyDescent="0.25">
      <c r="H540">
        <v>535</v>
      </c>
      <c r="P540">
        <v>466</v>
      </c>
    </row>
    <row r="541" spans="8:16" x14ac:dyDescent="0.25">
      <c r="H541">
        <v>536</v>
      </c>
      <c r="P541">
        <v>465</v>
      </c>
    </row>
    <row r="542" spans="8:16" x14ac:dyDescent="0.25">
      <c r="H542">
        <v>537</v>
      </c>
      <c r="P542">
        <v>464</v>
      </c>
    </row>
    <row r="543" spans="8:16" x14ac:dyDescent="0.25">
      <c r="H543">
        <v>538</v>
      </c>
      <c r="P543">
        <v>463</v>
      </c>
    </row>
    <row r="544" spans="8:16" x14ac:dyDescent="0.25">
      <c r="H544">
        <v>539</v>
      </c>
      <c r="P544">
        <v>462</v>
      </c>
    </row>
    <row r="545" spans="8:16" x14ac:dyDescent="0.25">
      <c r="H545">
        <v>540</v>
      </c>
      <c r="P545">
        <v>461</v>
      </c>
    </row>
    <row r="546" spans="8:16" x14ac:dyDescent="0.25">
      <c r="H546">
        <v>541</v>
      </c>
      <c r="P546">
        <v>460</v>
      </c>
    </row>
    <row r="547" spans="8:16" x14ac:dyDescent="0.25">
      <c r="H547">
        <v>542</v>
      </c>
      <c r="P547">
        <v>459</v>
      </c>
    </row>
    <row r="548" spans="8:16" x14ac:dyDescent="0.25">
      <c r="H548">
        <v>543</v>
      </c>
      <c r="P548">
        <v>458</v>
      </c>
    </row>
    <row r="549" spans="8:16" x14ac:dyDescent="0.25">
      <c r="H549">
        <v>544</v>
      </c>
      <c r="P549">
        <v>457</v>
      </c>
    </row>
    <row r="550" spans="8:16" x14ac:dyDescent="0.25">
      <c r="H550">
        <v>545</v>
      </c>
      <c r="P550">
        <v>456</v>
      </c>
    </row>
    <row r="551" spans="8:16" x14ac:dyDescent="0.25">
      <c r="H551">
        <v>546</v>
      </c>
      <c r="P551">
        <v>455</v>
      </c>
    </row>
    <row r="552" spans="8:16" x14ac:dyDescent="0.25">
      <c r="H552">
        <v>547</v>
      </c>
      <c r="P552">
        <v>454</v>
      </c>
    </row>
    <row r="553" spans="8:16" x14ac:dyDescent="0.25">
      <c r="H553">
        <v>548</v>
      </c>
      <c r="P553">
        <v>453</v>
      </c>
    </row>
    <row r="554" spans="8:16" x14ac:dyDescent="0.25">
      <c r="H554">
        <v>549</v>
      </c>
      <c r="P554">
        <v>452</v>
      </c>
    </row>
    <row r="555" spans="8:16" x14ac:dyDescent="0.25">
      <c r="H555">
        <v>550</v>
      </c>
      <c r="P555">
        <v>451</v>
      </c>
    </row>
    <row r="556" spans="8:16" x14ac:dyDescent="0.25">
      <c r="H556">
        <v>551</v>
      </c>
      <c r="P556">
        <v>450</v>
      </c>
    </row>
    <row r="557" spans="8:16" x14ac:dyDescent="0.25">
      <c r="H557">
        <v>552</v>
      </c>
      <c r="P557">
        <v>449</v>
      </c>
    </row>
    <row r="558" spans="8:16" x14ac:dyDescent="0.25">
      <c r="H558">
        <v>553</v>
      </c>
      <c r="P558">
        <v>448</v>
      </c>
    </row>
    <row r="559" spans="8:16" x14ac:dyDescent="0.25">
      <c r="H559">
        <v>554</v>
      </c>
      <c r="P559">
        <v>447</v>
      </c>
    </row>
    <row r="560" spans="8:16" x14ac:dyDescent="0.25">
      <c r="H560">
        <v>555</v>
      </c>
      <c r="P560">
        <v>446</v>
      </c>
    </row>
    <row r="561" spans="8:16" x14ac:dyDescent="0.25">
      <c r="H561">
        <v>556</v>
      </c>
      <c r="P561">
        <v>445</v>
      </c>
    </row>
    <row r="562" spans="8:16" x14ac:dyDescent="0.25">
      <c r="H562">
        <v>557</v>
      </c>
      <c r="P562">
        <v>444</v>
      </c>
    </row>
    <row r="563" spans="8:16" x14ac:dyDescent="0.25">
      <c r="H563">
        <v>558</v>
      </c>
      <c r="P563">
        <v>443</v>
      </c>
    </row>
    <row r="564" spans="8:16" x14ac:dyDescent="0.25">
      <c r="H564">
        <v>559</v>
      </c>
      <c r="P564">
        <v>442</v>
      </c>
    </row>
    <row r="565" spans="8:16" x14ac:dyDescent="0.25">
      <c r="H565">
        <v>560</v>
      </c>
      <c r="P565">
        <v>441</v>
      </c>
    </row>
    <row r="566" spans="8:16" x14ac:dyDescent="0.25">
      <c r="H566">
        <v>561</v>
      </c>
      <c r="P566">
        <v>440</v>
      </c>
    </row>
    <row r="567" spans="8:16" x14ac:dyDescent="0.25">
      <c r="H567">
        <v>562</v>
      </c>
      <c r="P567">
        <v>439</v>
      </c>
    </row>
    <row r="568" spans="8:16" x14ac:dyDescent="0.25">
      <c r="H568">
        <v>563</v>
      </c>
      <c r="P568">
        <v>438</v>
      </c>
    </row>
    <row r="569" spans="8:16" x14ac:dyDescent="0.25">
      <c r="H569">
        <v>564</v>
      </c>
      <c r="P569">
        <v>437</v>
      </c>
    </row>
    <row r="570" spans="8:16" x14ac:dyDescent="0.25">
      <c r="H570">
        <v>565</v>
      </c>
      <c r="P570">
        <v>436</v>
      </c>
    </row>
    <row r="571" spans="8:16" x14ac:dyDescent="0.25">
      <c r="H571">
        <v>566</v>
      </c>
      <c r="P571">
        <v>435</v>
      </c>
    </row>
    <row r="572" spans="8:16" x14ac:dyDescent="0.25">
      <c r="H572">
        <v>567</v>
      </c>
      <c r="P572">
        <v>434</v>
      </c>
    </row>
    <row r="573" spans="8:16" x14ac:dyDescent="0.25">
      <c r="H573">
        <v>568</v>
      </c>
      <c r="P573">
        <v>433</v>
      </c>
    </row>
    <row r="574" spans="8:16" x14ac:dyDescent="0.25">
      <c r="H574">
        <v>569</v>
      </c>
      <c r="P574">
        <v>432</v>
      </c>
    </row>
    <row r="575" spans="8:16" x14ac:dyDescent="0.25">
      <c r="H575">
        <v>570</v>
      </c>
      <c r="P575">
        <v>431</v>
      </c>
    </row>
    <row r="576" spans="8:16" x14ac:dyDescent="0.25">
      <c r="H576">
        <v>571</v>
      </c>
      <c r="P576">
        <v>430</v>
      </c>
    </row>
    <row r="577" spans="8:16" x14ac:dyDescent="0.25">
      <c r="H577">
        <v>572</v>
      </c>
      <c r="P577">
        <v>429</v>
      </c>
    </row>
    <row r="578" spans="8:16" x14ac:dyDescent="0.25">
      <c r="H578">
        <v>573</v>
      </c>
      <c r="P578">
        <v>428</v>
      </c>
    </row>
    <row r="579" spans="8:16" x14ac:dyDescent="0.25">
      <c r="H579">
        <v>574</v>
      </c>
      <c r="P579">
        <v>427</v>
      </c>
    </row>
    <row r="580" spans="8:16" x14ac:dyDescent="0.25">
      <c r="H580">
        <v>575</v>
      </c>
      <c r="P580">
        <v>426</v>
      </c>
    </row>
    <row r="581" spans="8:16" x14ac:dyDescent="0.25">
      <c r="H581">
        <v>576</v>
      </c>
      <c r="P581">
        <v>425</v>
      </c>
    </row>
    <row r="582" spans="8:16" x14ac:dyDescent="0.25">
      <c r="H582">
        <v>577</v>
      </c>
      <c r="P582">
        <v>424</v>
      </c>
    </row>
    <row r="583" spans="8:16" x14ac:dyDescent="0.25">
      <c r="H583">
        <v>578</v>
      </c>
      <c r="P583">
        <v>423</v>
      </c>
    </row>
    <row r="584" spans="8:16" x14ac:dyDescent="0.25">
      <c r="H584">
        <v>579</v>
      </c>
      <c r="P584">
        <v>422</v>
      </c>
    </row>
    <row r="585" spans="8:16" x14ac:dyDescent="0.25">
      <c r="H585">
        <v>580</v>
      </c>
      <c r="P585">
        <v>421</v>
      </c>
    </row>
    <row r="586" spans="8:16" x14ac:dyDescent="0.25">
      <c r="H586">
        <v>581</v>
      </c>
      <c r="P586">
        <v>420</v>
      </c>
    </row>
    <row r="587" spans="8:16" x14ac:dyDescent="0.25">
      <c r="H587">
        <v>582</v>
      </c>
      <c r="P587">
        <v>419</v>
      </c>
    </row>
    <row r="588" spans="8:16" x14ac:dyDescent="0.25">
      <c r="H588">
        <v>583</v>
      </c>
      <c r="P588">
        <v>418</v>
      </c>
    </row>
    <row r="589" spans="8:16" x14ac:dyDescent="0.25">
      <c r="H589">
        <v>584</v>
      </c>
      <c r="P589">
        <v>417</v>
      </c>
    </row>
    <row r="590" spans="8:16" x14ac:dyDescent="0.25">
      <c r="H590">
        <v>585</v>
      </c>
      <c r="P590">
        <v>416</v>
      </c>
    </row>
    <row r="591" spans="8:16" x14ac:dyDescent="0.25">
      <c r="H591">
        <v>586</v>
      </c>
      <c r="P591">
        <v>415</v>
      </c>
    </row>
    <row r="592" spans="8:16" x14ac:dyDescent="0.25">
      <c r="H592">
        <v>587</v>
      </c>
      <c r="P592">
        <v>414</v>
      </c>
    </row>
    <row r="593" spans="8:16" x14ac:dyDescent="0.25">
      <c r="H593">
        <v>588</v>
      </c>
      <c r="P593">
        <v>413</v>
      </c>
    </row>
    <row r="594" spans="8:16" x14ac:dyDescent="0.25">
      <c r="H594">
        <v>589</v>
      </c>
      <c r="P594">
        <v>412</v>
      </c>
    </row>
    <row r="595" spans="8:16" x14ac:dyDescent="0.25">
      <c r="H595">
        <v>590</v>
      </c>
      <c r="P595">
        <v>411</v>
      </c>
    </row>
    <row r="596" spans="8:16" x14ac:dyDescent="0.25">
      <c r="H596">
        <v>591</v>
      </c>
      <c r="P596">
        <v>410</v>
      </c>
    </row>
    <row r="597" spans="8:16" x14ac:dyDescent="0.25">
      <c r="H597">
        <v>592</v>
      </c>
      <c r="P597">
        <v>409</v>
      </c>
    </row>
    <row r="598" spans="8:16" x14ac:dyDescent="0.25">
      <c r="H598">
        <v>593</v>
      </c>
      <c r="P598">
        <v>408</v>
      </c>
    </row>
    <row r="599" spans="8:16" x14ac:dyDescent="0.25">
      <c r="H599">
        <v>594</v>
      </c>
      <c r="P599">
        <v>407</v>
      </c>
    </row>
    <row r="600" spans="8:16" x14ac:dyDescent="0.25">
      <c r="H600">
        <v>595</v>
      </c>
      <c r="P600">
        <v>406</v>
      </c>
    </row>
    <row r="601" spans="8:16" x14ac:dyDescent="0.25">
      <c r="H601">
        <v>596</v>
      </c>
      <c r="P601">
        <v>405</v>
      </c>
    </row>
    <row r="602" spans="8:16" x14ac:dyDescent="0.25">
      <c r="H602">
        <v>597</v>
      </c>
      <c r="P602">
        <v>404</v>
      </c>
    </row>
    <row r="603" spans="8:16" x14ac:dyDescent="0.25">
      <c r="H603">
        <v>598</v>
      </c>
      <c r="P603">
        <v>403</v>
      </c>
    </row>
    <row r="604" spans="8:16" x14ac:dyDescent="0.25">
      <c r="H604">
        <v>599</v>
      </c>
      <c r="P604">
        <v>402</v>
      </c>
    </row>
    <row r="605" spans="8:16" x14ac:dyDescent="0.25">
      <c r="H605">
        <v>600</v>
      </c>
      <c r="P605">
        <v>401</v>
      </c>
    </row>
    <row r="606" spans="8:16" x14ac:dyDescent="0.25">
      <c r="H606">
        <v>601</v>
      </c>
      <c r="P606">
        <v>400</v>
      </c>
    </row>
    <row r="607" spans="8:16" x14ac:dyDescent="0.25">
      <c r="H607">
        <v>602</v>
      </c>
      <c r="P607">
        <v>399</v>
      </c>
    </row>
    <row r="608" spans="8:16" x14ac:dyDescent="0.25">
      <c r="H608">
        <v>603</v>
      </c>
      <c r="P608">
        <v>398</v>
      </c>
    </row>
    <row r="609" spans="8:16" x14ac:dyDescent="0.25">
      <c r="H609">
        <v>604</v>
      </c>
      <c r="P609">
        <v>397</v>
      </c>
    </row>
    <row r="610" spans="8:16" x14ac:dyDescent="0.25">
      <c r="H610">
        <v>605</v>
      </c>
      <c r="P610">
        <v>396</v>
      </c>
    </row>
    <row r="611" spans="8:16" x14ac:dyDescent="0.25">
      <c r="H611">
        <v>606</v>
      </c>
      <c r="P611">
        <v>395</v>
      </c>
    </row>
    <row r="612" spans="8:16" x14ac:dyDescent="0.25">
      <c r="H612">
        <v>607</v>
      </c>
      <c r="P612">
        <v>394</v>
      </c>
    </row>
    <row r="613" spans="8:16" x14ac:dyDescent="0.25">
      <c r="H613">
        <v>608</v>
      </c>
      <c r="P613">
        <v>393</v>
      </c>
    </row>
    <row r="614" spans="8:16" x14ac:dyDescent="0.25">
      <c r="H614">
        <v>609</v>
      </c>
      <c r="P614">
        <v>392</v>
      </c>
    </row>
    <row r="615" spans="8:16" x14ac:dyDescent="0.25">
      <c r="H615">
        <v>610</v>
      </c>
      <c r="P615">
        <v>391</v>
      </c>
    </row>
    <row r="616" spans="8:16" x14ac:dyDescent="0.25">
      <c r="H616">
        <v>611</v>
      </c>
      <c r="P616">
        <v>390</v>
      </c>
    </row>
    <row r="617" spans="8:16" x14ac:dyDescent="0.25">
      <c r="H617">
        <v>612</v>
      </c>
      <c r="P617">
        <v>389</v>
      </c>
    </row>
    <row r="618" spans="8:16" x14ac:dyDescent="0.25">
      <c r="H618">
        <v>613</v>
      </c>
      <c r="P618">
        <v>388</v>
      </c>
    </row>
    <row r="619" spans="8:16" x14ac:dyDescent="0.25">
      <c r="H619">
        <v>614</v>
      </c>
      <c r="P619">
        <v>387</v>
      </c>
    </row>
    <row r="620" spans="8:16" x14ac:dyDescent="0.25">
      <c r="H620">
        <v>615</v>
      </c>
      <c r="P620">
        <v>386</v>
      </c>
    </row>
    <row r="621" spans="8:16" x14ac:dyDescent="0.25">
      <c r="H621">
        <v>616</v>
      </c>
      <c r="P621">
        <v>385</v>
      </c>
    </row>
    <row r="622" spans="8:16" x14ac:dyDescent="0.25">
      <c r="H622">
        <v>617</v>
      </c>
      <c r="P622">
        <v>384</v>
      </c>
    </row>
    <row r="623" spans="8:16" x14ac:dyDescent="0.25">
      <c r="H623">
        <v>618</v>
      </c>
      <c r="P623">
        <v>383</v>
      </c>
    </row>
    <row r="624" spans="8:16" x14ac:dyDescent="0.25">
      <c r="H624">
        <v>619</v>
      </c>
      <c r="P624">
        <v>382</v>
      </c>
    </row>
    <row r="625" spans="8:16" x14ac:dyDescent="0.25">
      <c r="H625">
        <v>620</v>
      </c>
      <c r="P625">
        <v>381</v>
      </c>
    </row>
    <row r="626" spans="8:16" x14ac:dyDescent="0.25">
      <c r="H626">
        <v>621</v>
      </c>
      <c r="P626">
        <v>380</v>
      </c>
    </row>
    <row r="627" spans="8:16" x14ac:dyDescent="0.25">
      <c r="H627">
        <v>622</v>
      </c>
      <c r="P627">
        <v>379</v>
      </c>
    </row>
    <row r="628" spans="8:16" x14ac:dyDescent="0.25">
      <c r="H628">
        <v>623</v>
      </c>
      <c r="P628">
        <v>378</v>
      </c>
    </row>
    <row r="629" spans="8:16" x14ac:dyDescent="0.25">
      <c r="H629">
        <v>624</v>
      </c>
      <c r="P629">
        <v>377</v>
      </c>
    </row>
    <row r="630" spans="8:16" x14ac:dyDescent="0.25">
      <c r="H630">
        <v>625</v>
      </c>
      <c r="P630">
        <v>376</v>
      </c>
    </row>
    <row r="631" spans="8:16" x14ac:dyDescent="0.25">
      <c r="H631">
        <v>626</v>
      </c>
      <c r="P631">
        <v>375</v>
      </c>
    </row>
    <row r="632" spans="8:16" x14ac:dyDescent="0.25">
      <c r="H632">
        <v>627</v>
      </c>
      <c r="P632">
        <v>374</v>
      </c>
    </row>
    <row r="633" spans="8:16" x14ac:dyDescent="0.25">
      <c r="H633">
        <v>628</v>
      </c>
      <c r="P633">
        <v>373</v>
      </c>
    </row>
    <row r="634" spans="8:16" x14ac:dyDescent="0.25">
      <c r="H634">
        <v>629</v>
      </c>
      <c r="P634">
        <v>372</v>
      </c>
    </row>
    <row r="635" spans="8:16" x14ac:dyDescent="0.25">
      <c r="H635">
        <v>630</v>
      </c>
      <c r="P635">
        <v>371</v>
      </c>
    </row>
    <row r="636" spans="8:16" x14ac:dyDescent="0.25">
      <c r="H636">
        <v>631</v>
      </c>
      <c r="P636">
        <v>370</v>
      </c>
    </row>
    <row r="637" spans="8:16" x14ac:dyDescent="0.25">
      <c r="H637">
        <v>632</v>
      </c>
      <c r="P637">
        <v>369</v>
      </c>
    </row>
    <row r="638" spans="8:16" x14ac:dyDescent="0.25">
      <c r="H638">
        <v>633</v>
      </c>
      <c r="P638">
        <v>368</v>
      </c>
    </row>
    <row r="639" spans="8:16" x14ac:dyDescent="0.25">
      <c r="H639">
        <v>634</v>
      </c>
      <c r="P639">
        <v>367</v>
      </c>
    </row>
    <row r="640" spans="8:16" x14ac:dyDescent="0.25">
      <c r="H640">
        <v>635</v>
      </c>
      <c r="P640">
        <v>366</v>
      </c>
    </row>
    <row r="641" spans="8:16" x14ac:dyDescent="0.25">
      <c r="H641">
        <v>636</v>
      </c>
      <c r="P641">
        <v>365</v>
      </c>
    </row>
    <row r="642" spans="8:16" x14ac:dyDescent="0.25">
      <c r="H642">
        <v>637</v>
      </c>
      <c r="P642">
        <v>364</v>
      </c>
    </row>
    <row r="643" spans="8:16" x14ac:dyDescent="0.25">
      <c r="H643">
        <v>638</v>
      </c>
      <c r="P643">
        <v>363</v>
      </c>
    </row>
    <row r="644" spans="8:16" x14ac:dyDescent="0.25">
      <c r="H644">
        <v>639</v>
      </c>
      <c r="P644">
        <v>362</v>
      </c>
    </row>
    <row r="645" spans="8:16" x14ac:dyDescent="0.25">
      <c r="H645">
        <v>640</v>
      </c>
      <c r="P645">
        <v>361</v>
      </c>
    </row>
    <row r="646" spans="8:16" x14ac:dyDescent="0.25">
      <c r="H646">
        <v>641</v>
      </c>
      <c r="P646">
        <v>360</v>
      </c>
    </row>
    <row r="647" spans="8:16" x14ac:dyDescent="0.25">
      <c r="H647">
        <v>642</v>
      </c>
      <c r="P647">
        <v>359</v>
      </c>
    </row>
    <row r="648" spans="8:16" x14ac:dyDescent="0.25">
      <c r="H648">
        <v>643</v>
      </c>
      <c r="P648">
        <v>358</v>
      </c>
    </row>
    <row r="649" spans="8:16" x14ac:dyDescent="0.25">
      <c r="H649">
        <v>644</v>
      </c>
      <c r="P649">
        <v>357</v>
      </c>
    </row>
    <row r="650" spans="8:16" x14ac:dyDescent="0.25">
      <c r="H650">
        <v>645</v>
      </c>
      <c r="P650">
        <v>356</v>
      </c>
    </row>
    <row r="651" spans="8:16" x14ac:dyDescent="0.25">
      <c r="H651">
        <v>646</v>
      </c>
      <c r="P651">
        <v>355</v>
      </c>
    </row>
    <row r="652" spans="8:16" x14ac:dyDescent="0.25">
      <c r="H652">
        <v>647</v>
      </c>
      <c r="P652">
        <v>354</v>
      </c>
    </row>
    <row r="653" spans="8:16" x14ac:dyDescent="0.25">
      <c r="H653">
        <v>648</v>
      </c>
      <c r="P653">
        <v>353</v>
      </c>
    </row>
    <row r="654" spans="8:16" x14ac:dyDescent="0.25">
      <c r="H654">
        <v>649</v>
      </c>
      <c r="P654">
        <v>352</v>
      </c>
    </row>
    <row r="655" spans="8:16" x14ac:dyDescent="0.25">
      <c r="H655">
        <v>650</v>
      </c>
      <c r="P655">
        <v>351</v>
      </c>
    </row>
    <row r="656" spans="8:16" x14ac:dyDescent="0.25">
      <c r="H656">
        <v>651</v>
      </c>
      <c r="P656">
        <v>350</v>
      </c>
    </row>
    <row r="657" spans="8:16" x14ac:dyDescent="0.25">
      <c r="H657">
        <v>652</v>
      </c>
      <c r="P657">
        <v>349</v>
      </c>
    </row>
    <row r="658" spans="8:16" x14ac:dyDescent="0.25">
      <c r="H658">
        <v>653</v>
      </c>
      <c r="P658">
        <v>348</v>
      </c>
    </row>
    <row r="659" spans="8:16" x14ac:dyDescent="0.25">
      <c r="H659">
        <v>654</v>
      </c>
      <c r="P659">
        <v>347</v>
      </c>
    </row>
    <row r="660" spans="8:16" x14ac:dyDescent="0.25">
      <c r="H660">
        <v>655</v>
      </c>
      <c r="P660">
        <v>346</v>
      </c>
    </row>
    <row r="661" spans="8:16" x14ac:dyDescent="0.25">
      <c r="H661">
        <v>656</v>
      </c>
      <c r="P661">
        <v>345</v>
      </c>
    </row>
    <row r="662" spans="8:16" x14ac:dyDescent="0.25">
      <c r="H662">
        <v>657</v>
      </c>
      <c r="P662">
        <v>344</v>
      </c>
    </row>
    <row r="663" spans="8:16" x14ac:dyDescent="0.25">
      <c r="H663">
        <v>658</v>
      </c>
      <c r="P663">
        <v>343</v>
      </c>
    </row>
    <row r="664" spans="8:16" x14ac:dyDescent="0.25">
      <c r="H664">
        <v>659</v>
      </c>
      <c r="P664">
        <v>342</v>
      </c>
    </row>
    <row r="665" spans="8:16" x14ac:dyDescent="0.25">
      <c r="H665">
        <v>660</v>
      </c>
      <c r="P665">
        <v>341</v>
      </c>
    </row>
    <row r="666" spans="8:16" x14ac:dyDescent="0.25">
      <c r="H666">
        <v>661</v>
      </c>
      <c r="P666">
        <v>340</v>
      </c>
    </row>
    <row r="667" spans="8:16" x14ac:dyDescent="0.25">
      <c r="H667">
        <v>662</v>
      </c>
      <c r="P667">
        <v>339</v>
      </c>
    </row>
    <row r="668" spans="8:16" x14ac:dyDescent="0.25">
      <c r="H668">
        <v>663</v>
      </c>
      <c r="P668">
        <v>338</v>
      </c>
    </row>
    <row r="669" spans="8:16" x14ac:dyDescent="0.25">
      <c r="H669">
        <v>664</v>
      </c>
      <c r="P669">
        <v>337</v>
      </c>
    </row>
    <row r="670" spans="8:16" x14ac:dyDescent="0.25">
      <c r="H670">
        <v>665</v>
      </c>
      <c r="P670">
        <v>336</v>
      </c>
    </row>
    <row r="671" spans="8:16" x14ac:dyDescent="0.25">
      <c r="H671">
        <v>666</v>
      </c>
      <c r="P671">
        <v>335</v>
      </c>
    </row>
    <row r="672" spans="8:16" x14ac:dyDescent="0.25">
      <c r="H672">
        <v>667</v>
      </c>
      <c r="P672">
        <v>334</v>
      </c>
    </row>
    <row r="673" spans="8:16" x14ac:dyDescent="0.25">
      <c r="H673">
        <v>668</v>
      </c>
      <c r="P673">
        <v>333</v>
      </c>
    </row>
    <row r="674" spans="8:16" x14ac:dyDescent="0.25">
      <c r="H674">
        <v>669</v>
      </c>
      <c r="P674">
        <v>332</v>
      </c>
    </row>
    <row r="675" spans="8:16" x14ac:dyDescent="0.25">
      <c r="H675">
        <v>670</v>
      </c>
      <c r="P675">
        <v>331</v>
      </c>
    </row>
    <row r="676" spans="8:16" x14ac:dyDescent="0.25">
      <c r="H676">
        <v>671</v>
      </c>
      <c r="P676">
        <v>330</v>
      </c>
    </row>
    <row r="677" spans="8:16" x14ac:dyDescent="0.25">
      <c r="H677">
        <v>672</v>
      </c>
      <c r="P677">
        <v>329</v>
      </c>
    </row>
    <row r="678" spans="8:16" x14ac:dyDescent="0.25">
      <c r="H678">
        <v>673</v>
      </c>
      <c r="P678">
        <v>328</v>
      </c>
    </row>
    <row r="679" spans="8:16" x14ac:dyDescent="0.25">
      <c r="H679">
        <v>674</v>
      </c>
      <c r="P679">
        <v>327</v>
      </c>
    </row>
    <row r="680" spans="8:16" x14ac:dyDescent="0.25">
      <c r="H680">
        <v>675</v>
      </c>
      <c r="P680">
        <v>326</v>
      </c>
    </row>
    <row r="681" spans="8:16" x14ac:dyDescent="0.25">
      <c r="H681">
        <v>676</v>
      </c>
      <c r="P681">
        <v>325</v>
      </c>
    </row>
    <row r="682" spans="8:16" x14ac:dyDescent="0.25">
      <c r="H682">
        <v>677</v>
      </c>
      <c r="P682">
        <v>324</v>
      </c>
    </row>
    <row r="683" spans="8:16" x14ac:dyDescent="0.25">
      <c r="H683">
        <v>678</v>
      </c>
      <c r="P683">
        <v>323</v>
      </c>
    </row>
    <row r="684" spans="8:16" x14ac:dyDescent="0.25">
      <c r="H684">
        <v>679</v>
      </c>
      <c r="P684">
        <v>322</v>
      </c>
    </row>
    <row r="685" spans="8:16" x14ac:dyDescent="0.25">
      <c r="H685">
        <v>680</v>
      </c>
      <c r="P685">
        <v>321</v>
      </c>
    </row>
    <row r="686" spans="8:16" x14ac:dyDescent="0.25">
      <c r="H686">
        <v>681</v>
      </c>
      <c r="P686">
        <v>320</v>
      </c>
    </row>
    <row r="687" spans="8:16" x14ac:dyDescent="0.25">
      <c r="H687">
        <v>682</v>
      </c>
      <c r="P687">
        <v>319</v>
      </c>
    </row>
    <row r="688" spans="8:16" x14ac:dyDescent="0.25">
      <c r="H688">
        <v>683</v>
      </c>
      <c r="P688">
        <v>318</v>
      </c>
    </row>
    <row r="689" spans="8:16" x14ac:dyDescent="0.25">
      <c r="H689">
        <v>684</v>
      </c>
      <c r="P689">
        <v>317</v>
      </c>
    </row>
    <row r="690" spans="8:16" x14ac:dyDescent="0.25">
      <c r="H690">
        <v>685</v>
      </c>
      <c r="P690">
        <v>316</v>
      </c>
    </row>
    <row r="691" spans="8:16" x14ac:dyDescent="0.25">
      <c r="H691">
        <v>686</v>
      </c>
      <c r="P691">
        <v>315</v>
      </c>
    </row>
    <row r="692" spans="8:16" x14ac:dyDescent="0.25">
      <c r="H692">
        <v>687</v>
      </c>
      <c r="P692">
        <v>314</v>
      </c>
    </row>
    <row r="693" spans="8:16" x14ac:dyDescent="0.25">
      <c r="H693">
        <v>688</v>
      </c>
      <c r="P693">
        <v>313</v>
      </c>
    </row>
    <row r="694" spans="8:16" x14ac:dyDescent="0.25">
      <c r="H694">
        <v>689</v>
      </c>
      <c r="P694">
        <v>312</v>
      </c>
    </row>
    <row r="695" spans="8:16" x14ac:dyDescent="0.25">
      <c r="H695">
        <v>690</v>
      </c>
      <c r="P695">
        <v>311</v>
      </c>
    </row>
    <row r="696" spans="8:16" x14ac:dyDescent="0.25">
      <c r="H696">
        <v>691</v>
      </c>
      <c r="P696">
        <v>310</v>
      </c>
    </row>
    <row r="697" spans="8:16" x14ac:dyDescent="0.25">
      <c r="H697">
        <v>692</v>
      </c>
      <c r="P697">
        <v>309</v>
      </c>
    </row>
    <row r="698" spans="8:16" x14ac:dyDescent="0.25">
      <c r="H698">
        <v>693</v>
      </c>
      <c r="P698">
        <v>308</v>
      </c>
    </row>
    <row r="699" spans="8:16" x14ac:dyDescent="0.25">
      <c r="H699">
        <v>694</v>
      </c>
      <c r="P699">
        <v>307</v>
      </c>
    </row>
    <row r="700" spans="8:16" x14ac:dyDescent="0.25">
      <c r="H700">
        <v>695</v>
      </c>
      <c r="P700">
        <v>306</v>
      </c>
    </row>
    <row r="701" spans="8:16" x14ac:dyDescent="0.25">
      <c r="H701">
        <v>696</v>
      </c>
      <c r="P701">
        <v>305</v>
      </c>
    </row>
    <row r="702" spans="8:16" x14ac:dyDescent="0.25">
      <c r="H702">
        <v>697</v>
      </c>
      <c r="P702">
        <v>304</v>
      </c>
    </row>
    <row r="703" spans="8:16" x14ac:dyDescent="0.25">
      <c r="H703">
        <v>698</v>
      </c>
      <c r="P703">
        <v>303</v>
      </c>
    </row>
    <row r="704" spans="8:16" x14ac:dyDescent="0.25">
      <c r="H704">
        <v>699</v>
      </c>
      <c r="P704">
        <v>302</v>
      </c>
    </row>
    <row r="705" spans="8:16" x14ac:dyDescent="0.25">
      <c r="H705">
        <v>700</v>
      </c>
      <c r="P705">
        <v>301</v>
      </c>
    </row>
    <row r="706" spans="8:16" x14ac:dyDescent="0.25">
      <c r="H706">
        <v>701</v>
      </c>
      <c r="P706">
        <v>300</v>
      </c>
    </row>
    <row r="707" spans="8:16" x14ac:dyDescent="0.25">
      <c r="H707">
        <v>702</v>
      </c>
      <c r="P707">
        <v>299</v>
      </c>
    </row>
    <row r="708" spans="8:16" x14ac:dyDescent="0.25">
      <c r="H708">
        <v>703</v>
      </c>
      <c r="P708">
        <v>298</v>
      </c>
    </row>
    <row r="709" spans="8:16" x14ac:dyDescent="0.25">
      <c r="H709">
        <v>704</v>
      </c>
      <c r="P709">
        <v>297</v>
      </c>
    </row>
    <row r="710" spans="8:16" x14ac:dyDescent="0.25">
      <c r="H710">
        <v>705</v>
      </c>
      <c r="P710">
        <v>296</v>
      </c>
    </row>
    <row r="711" spans="8:16" x14ac:dyDescent="0.25">
      <c r="H711">
        <v>706</v>
      </c>
      <c r="P711">
        <v>295</v>
      </c>
    </row>
    <row r="712" spans="8:16" x14ac:dyDescent="0.25">
      <c r="H712">
        <v>707</v>
      </c>
      <c r="P712">
        <v>294</v>
      </c>
    </row>
    <row r="713" spans="8:16" x14ac:dyDescent="0.25">
      <c r="H713">
        <v>708</v>
      </c>
      <c r="P713">
        <v>293</v>
      </c>
    </row>
    <row r="714" spans="8:16" x14ac:dyDescent="0.25">
      <c r="H714">
        <v>709</v>
      </c>
      <c r="P714">
        <v>292</v>
      </c>
    </row>
    <row r="715" spans="8:16" x14ac:dyDescent="0.25">
      <c r="H715">
        <v>710</v>
      </c>
      <c r="P715">
        <v>291</v>
      </c>
    </row>
    <row r="716" spans="8:16" x14ac:dyDescent="0.25">
      <c r="H716">
        <v>711</v>
      </c>
      <c r="P716">
        <v>290</v>
      </c>
    </row>
    <row r="717" spans="8:16" x14ac:dyDescent="0.25">
      <c r="H717">
        <v>712</v>
      </c>
      <c r="P717">
        <v>289</v>
      </c>
    </row>
    <row r="718" spans="8:16" x14ac:dyDescent="0.25">
      <c r="H718">
        <v>713</v>
      </c>
      <c r="P718">
        <v>288</v>
      </c>
    </row>
    <row r="719" spans="8:16" x14ac:dyDescent="0.25">
      <c r="H719">
        <v>714</v>
      </c>
      <c r="P719">
        <v>287</v>
      </c>
    </row>
    <row r="720" spans="8:16" x14ac:dyDescent="0.25">
      <c r="H720">
        <v>715</v>
      </c>
      <c r="P720">
        <v>286</v>
      </c>
    </row>
    <row r="721" spans="8:16" x14ac:dyDescent="0.25">
      <c r="H721">
        <v>716</v>
      </c>
      <c r="P721">
        <v>285</v>
      </c>
    </row>
    <row r="722" spans="8:16" x14ac:dyDescent="0.25">
      <c r="H722">
        <v>717</v>
      </c>
      <c r="P722">
        <v>284</v>
      </c>
    </row>
    <row r="723" spans="8:16" x14ac:dyDescent="0.25">
      <c r="H723">
        <v>718</v>
      </c>
      <c r="P723">
        <v>283</v>
      </c>
    </row>
    <row r="724" spans="8:16" x14ac:dyDescent="0.25">
      <c r="H724">
        <v>719</v>
      </c>
      <c r="P724">
        <v>282</v>
      </c>
    </row>
    <row r="725" spans="8:16" x14ac:dyDescent="0.25">
      <c r="H725">
        <v>720</v>
      </c>
      <c r="P725">
        <v>281</v>
      </c>
    </row>
    <row r="726" spans="8:16" x14ac:dyDescent="0.25">
      <c r="H726">
        <v>721</v>
      </c>
      <c r="P726">
        <v>280</v>
      </c>
    </row>
    <row r="727" spans="8:16" x14ac:dyDescent="0.25">
      <c r="H727">
        <v>722</v>
      </c>
      <c r="P727">
        <v>279</v>
      </c>
    </row>
    <row r="728" spans="8:16" x14ac:dyDescent="0.25">
      <c r="H728">
        <v>723</v>
      </c>
      <c r="P728">
        <v>278</v>
      </c>
    </row>
    <row r="729" spans="8:16" x14ac:dyDescent="0.25">
      <c r="H729">
        <v>724</v>
      </c>
      <c r="P729">
        <v>277</v>
      </c>
    </row>
    <row r="730" spans="8:16" x14ac:dyDescent="0.25">
      <c r="H730">
        <v>725</v>
      </c>
      <c r="P730">
        <v>276</v>
      </c>
    </row>
    <row r="731" spans="8:16" x14ac:dyDescent="0.25">
      <c r="H731">
        <v>726</v>
      </c>
      <c r="P731">
        <v>275</v>
      </c>
    </row>
    <row r="732" spans="8:16" x14ac:dyDescent="0.25">
      <c r="H732">
        <v>727</v>
      </c>
      <c r="P732">
        <v>274</v>
      </c>
    </row>
    <row r="733" spans="8:16" x14ac:dyDescent="0.25">
      <c r="H733">
        <v>728</v>
      </c>
      <c r="P733">
        <v>273</v>
      </c>
    </row>
    <row r="734" spans="8:16" x14ac:dyDescent="0.25">
      <c r="H734">
        <v>729</v>
      </c>
      <c r="P734">
        <v>272</v>
      </c>
    </row>
    <row r="735" spans="8:16" x14ac:dyDescent="0.25">
      <c r="H735">
        <v>730</v>
      </c>
      <c r="P735">
        <v>271</v>
      </c>
    </row>
    <row r="736" spans="8:16" x14ac:dyDescent="0.25">
      <c r="H736">
        <v>731</v>
      </c>
      <c r="P736">
        <v>270</v>
      </c>
    </row>
    <row r="737" spans="8:16" x14ac:dyDescent="0.25">
      <c r="H737">
        <v>732</v>
      </c>
      <c r="P737">
        <v>269</v>
      </c>
    </row>
    <row r="738" spans="8:16" x14ac:dyDescent="0.25">
      <c r="H738">
        <v>733</v>
      </c>
      <c r="P738">
        <v>268</v>
      </c>
    </row>
    <row r="739" spans="8:16" x14ac:dyDescent="0.25">
      <c r="H739">
        <v>734</v>
      </c>
      <c r="P739">
        <v>267</v>
      </c>
    </row>
    <row r="740" spans="8:16" x14ac:dyDescent="0.25">
      <c r="H740">
        <v>735</v>
      </c>
      <c r="P740">
        <v>266</v>
      </c>
    </row>
    <row r="741" spans="8:16" x14ac:dyDescent="0.25">
      <c r="H741">
        <v>736</v>
      </c>
      <c r="P741">
        <v>265</v>
      </c>
    </row>
    <row r="742" spans="8:16" x14ac:dyDescent="0.25">
      <c r="H742">
        <v>737</v>
      </c>
      <c r="P742">
        <v>264</v>
      </c>
    </row>
    <row r="743" spans="8:16" x14ac:dyDescent="0.25">
      <c r="H743">
        <v>738</v>
      </c>
      <c r="P743">
        <v>263</v>
      </c>
    </row>
    <row r="744" spans="8:16" x14ac:dyDescent="0.25">
      <c r="H744">
        <v>739</v>
      </c>
      <c r="P744">
        <v>262</v>
      </c>
    </row>
    <row r="745" spans="8:16" x14ac:dyDescent="0.25">
      <c r="H745">
        <v>740</v>
      </c>
      <c r="P745">
        <v>261</v>
      </c>
    </row>
    <row r="746" spans="8:16" x14ac:dyDescent="0.25">
      <c r="H746">
        <v>741</v>
      </c>
      <c r="P746">
        <v>260</v>
      </c>
    </row>
    <row r="747" spans="8:16" x14ac:dyDescent="0.25">
      <c r="H747">
        <v>742</v>
      </c>
      <c r="P747">
        <v>259</v>
      </c>
    </row>
    <row r="748" spans="8:16" x14ac:dyDescent="0.25">
      <c r="H748">
        <v>743</v>
      </c>
      <c r="P748">
        <v>258</v>
      </c>
    </row>
    <row r="749" spans="8:16" x14ac:dyDescent="0.25">
      <c r="H749">
        <v>744</v>
      </c>
      <c r="P749">
        <v>257</v>
      </c>
    </row>
    <row r="750" spans="8:16" x14ac:dyDescent="0.25">
      <c r="H750">
        <v>745</v>
      </c>
      <c r="P750">
        <v>256</v>
      </c>
    </row>
    <row r="751" spans="8:16" x14ac:dyDescent="0.25">
      <c r="H751">
        <v>746</v>
      </c>
      <c r="P751">
        <v>255</v>
      </c>
    </row>
    <row r="752" spans="8:16" x14ac:dyDescent="0.25">
      <c r="H752">
        <v>747</v>
      </c>
      <c r="P752">
        <v>254</v>
      </c>
    </row>
    <row r="753" spans="8:16" x14ac:dyDescent="0.25">
      <c r="H753">
        <v>748</v>
      </c>
      <c r="P753">
        <v>253</v>
      </c>
    </row>
    <row r="754" spans="8:16" x14ac:dyDescent="0.25">
      <c r="H754">
        <v>749</v>
      </c>
      <c r="P754">
        <v>252</v>
      </c>
    </row>
    <row r="755" spans="8:16" x14ac:dyDescent="0.25">
      <c r="H755">
        <v>750</v>
      </c>
      <c r="P755">
        <v>251</v>
      </c>
    </row>
    <row r="756" spans="8:16" x14ac:dyDescent="0.25">
      <c r="H756">
        <v>751</v>
      </c>
      <c r="P756">
        <v>250</v>
      </c>
    </row>
    <row r="757" spans="8:16" x14ac:dyDescent="0.25">
      <c r="H757">
        <v>752</v>
      </c>
      <c r="P757">
        <v>249</v>
      </c>
    </row>
    <row r="758" spans="8:16" x14ac:dyDescent="0.25">
      <c r="H758">
        <v>753</v>
      </c>
      <c r="P758">
        <v>248</v>
      </c>
    </row>
    <row r="759" spans="8:16" x14ac:dyDescent="0.25">
      <c r="H759">
        <v>754</v>
      </c>
      <c r="P759">
        <v>247</v>
      </c>
    </row>
    <row r="760" spans="8:16" x14ac:dyDescent="0.25">
      <c r="H760">
        <v>755</v>
      </c>
      <c r="P760">
        <v>246</v>
      </c>
    </row>
    <row r="761" spans="8:16" x14ac:dyDescent="0.25">
      <c r="H761">
        <v>756</v>
      </c>
      <c r="P761">
        <v>245</v>
      </c>
    </row>
    <row r="762" spans="8:16" x14ac:dyDescent="0.25">
      <c r="H762">
        <v>757</v>
      </c>
      <c r="P762">
        <v>244</v>
      </c>
    </row>
    <row r="763" spans="8:16" x14ac:dyDescent="0.25">
      <c r="H763">
        <v>758</v>
      </c>
      <c r="P763">
        <v>243</v>
      </c>
    </row>
    <row r="764" spans="8:16" x14ac:dyDescent="0.25">
      <c r="H764">
        <v>759</v>
      </c>
      <c r="P764">
        <v>242</v>
      </c>
    </row>
    <row r="765" spans="8:16" x14ac:dyDescent="0.25">
      <c r="H765">
        <v>760</v>
      </c>
      <c r="P765">
        <v>241</v>
      </c>
    </row>
    <row r="766" spans="8:16" x14ac:dyDescent="0.25">
      <c r="H766">
        <v>761</v>
      </c>
      <c r="P766">
        <v>240</v>
      </c>
    </row>
    <row r="767" spans="8:16" x14ac:dyDescent="0.25">
      <c r="H767">
        <v>762</v>
      </c>
      <c r="P767">
        <v>239</v>
      </c>
    </row>
    <row r="768" spans="8:16" x14ac:dyDescent="0.25">
      <c r="H768">
        <v>763</v>
      </c>
      <c r="P768">
        <v>238</v>
      </c>
    </row>
    <row r="769" spans="8:16" x14ac:dyDescent="0.25">
      <c r="H769">
        <v>764</v>
      </c>
      <c r="P769">
        <v>237</v>
      </c>
    </row>
    <row r="770" spans="8:16" x14ac:dyDescent="0.25">
      <c r="H770">
        <v>765</v>
      </c>
      <c r="P770">
        <v>236</v>
      </c>
    </row>
    <row r="771" spans="8:16" x14ac:dyDescent="0.25">
      <c r="H771">
        <v>766</v>
      </c>
      <c r="P771">
        <v>235</v>
      </c>
    </row>
    <row r="772" spans="8:16" x14ac:dyDescent="0.25">
      <c r="H772">
        <v>767</v>
      </c>
      <c r="P772">
        <v>234</v>
      </c>
    </row>
    <row r="773" spans="8:16" x14ac:dyDescent="0.25">
      <c r="H773">
        <v>768</v>
      </c>
      <c r="P773">
        <v>233</v>
      </c>
    </row>
    <row r="774" spans="8:16" x14ac:dyDescent="0.25">
      <c r="H774">
        <v>769</v>
      </c>
      <c r="P774">
        <v>232</v>
      </c>
    </row>
    <row r="775" spans="8:16" x14ac:dyDescent="0.25">
      <c r="H775">
        <v>770</v>
      </c>
      <c r="P775">
        <v>231</v>
      </c>
    </row>
    <row r="776" spans="8:16" x14ac:dyDescent="0.25">
      <c r="H776">
        <v>771</v>
      </c>
      <c r="P776">
        <v>230</v>
      </c>
    </row>
    <row r="777" spans="8:16" x14ac:dyDescent="0.25">
      <c r="H777">
        <v>772</v>
      </c>
      <c r="P777">
        <v>229</v>
      </c>
    </row>
    <row r="778" spans="8:16" x14ac:dyDescent="0.25">
      <c r="H778">
        <v>773</v>
      </c>
      <c r="P778">
        <v>228</v>
      </c>
    </row>
    <row r="779" spans="8:16" x14ac:dyDescent="0.25">
      <c r="H779">
        <v>774</v>
      </c>
      <c r="P779">
        <v>227</v>
      </c>
    </row>
    <row r="780" spans="8:16" x14ac:dyDescent="0.25">
      <c r="H780">
        <v>775</v>
      </c>
      <c r="P780">
        <v>226</v>
      </c>
    </row>
    <row r="781" spans="8:16" x14ac:dyDescent="0.25">
      <c r="H781">
        <v>776</v>
      </c>
      <c r="P781">
        <v>225</v>
      </c>
    </row>
    <row r="782" spans="8:16" x14ac:dyDescent="0.25">
      <c r="H782">
        <v>777</v>
      </c>
      <c r="P782">
        <v>224</v>
      </c>
    </row>
    <row r="783" spans="8:16" x14ac:dyDescent="0.25">
      <c r="H783">
        <v>778</v>
      </c>
      <c r="P783">
        <v>223</v>
      </c>
    </row>
    <row r="784" spans="8:16" x14ac:dyDescent="0.25">
      <c r="H784">
        <v>779</v>
      </c>
      <c r="P784">
        <v>222</v>
      </c>
    </row>
    <row r="785" spans="8:16" x14ac:dyDescent="0.25">
      <c r="H785">
        <v>780</v>
      </c>
      <c r="P785">
        <v>221</v>
      </c>
    </row>
    <row r="786" spans="8:16" x14ac:dyDescent="0.25">
      <c r="H786">
        <v>781</v>
      </c>
      <c r="P786">
        <v>220</v>
      </c>
    </row>
    <row r="787" spans="8:16" x14ac:dyDescent="0.25">
      <c r="H787">
        <v>782</v>
      </c>
      <c r="P787">
        <v>219</v>
      </c>
    </row>
    <row r="788" spans="8:16" x14ac:dyDescent="0.25">
      <c r="H788">
        <v>783</v>
      </c>
      <c r="P788">
        <v>218</v>
      </c>
    </row>
    <row r="789" spans="8:16" x14ac:dyDescent="0.25">
      <c r="H789">
        <v>784</v>
      </c>
      <c r="P789">
        <v>217</v>
      </c>
    </row>
    <row r="790" spans="8:16" x14ac:dyDescent="0.25">
      <c r="H790">
        <v>785</v>
      </c>
      <c r="P790">
        <v>216</v>
      </c>
    </row>
    <row r="791" spans="8:16" x14ac:dyDescent="0.25">
      <c r="H791">
        <v>786</v>
      </c>
      <c r="P791">
        <v>215</v>
      </c>
    </row>
    <row r="792" spans="8:16" x14ac:dyDescent="0.25">
      <c r="H792">
        <v>787</v>
      </c>
      <c r="P792">
        <v>214</v>
      </c>
    </row>
    <row r="793" spans="8:16" x14ac:dyDescent="0.25">
      <c r="H793">
        <v>788</v>
      </c>
      <c r="P793">
        <v>213</v>
      </c>
    </row>
    <row r="794" spans="8:16" x14ac:dyDescent="0.25">
      <c r="H794">
        <v>789</v>
      </c>
      <c r="P794">
        <v>212</v>
      </c>
    </row>
    <row r="795" spans="8:16" x14ac:dyDescent="0.25">
      <c r="H795">
        <v>790</v>
      </c>
      <c r="P795">
        <v>211</v>
      </c>
    </row>
    <row r="796" spans="8:16" x14ac:dyDescent="0.25">
      <c r="H796">
        <v>791</v>
      </c>
      <c r="P796">
        <v>210</v>
      </c>
    </row>
    <row r="797" spans="8:16" x14ac:dyDescent="0.25">
      <c r="H797">
        <v>792</v>
      </c>
      <c r="P797">
        <v>209</v>
      </c>
    </row>
    <row r="798" spans="8:16" x14ac:dyDescent="0.25">
      <c r="H798">
        <v>793</v>
      </c>
      <c r="P798">
        <v>208</v>
      </c>
    </row>
    <row r="799" spans="8:16" x14ac:dyDescent="0.25">
      <c r="H799">
        <v>794</v>
      </c>
      <c r="P799">
        <v>207</v>
      </c>
    </row>
    <row r="800" spans="8:16" x14ac:dyDescent="0.25">
      <c r="H800">
        <v>795</v>
      </c>
      <c r="P800">
        <v>206</v>
      </c>
    </row>
    <row r="801" spans="8:16" x14ac:dyDescent="0.25">
      <c r="H801">
        <v>796</v>
      </c>
      <c r="P801">
        <v>205</v>
      </c>
    </row>
    <row r="802" spans="8:16" x14ac:dyDescent="0.25">
      <c r="H802">
        <v>797</v>
      </c>
      <c r="P802">
        <v>204</v>
      </c>
    </row>
    <row r="803" spans="8:16" x14ac:dyDescent="0.25">
      <c r="H803">
        <v>798</v>
      </c>
      <c r="P803">
        <v>203</v>
      </c>
    </row>
    <row r="804" spans="8:16" x14ac:dyDescent="0.25">
      <c r="H804">
        <v>799</v>
      </c>
      <c r="P804">
        <v>202</v>
      </c>
    </row>
    <row r="805" spans="8:16" x14ac:dyDescent="0.25">
      <c r="H805">
        <v>800</v>
      </c>
      <c r="P805">
        <v>201</v>
      </c>
    </row>
    <row r="806" spans="8:16" x14ac:dyDescent="0.25">
      <c r="H806">
        <v>801</v>
      </c>
      <c r="P806">
        <v>200</v>
      </c>
    </row>
    <row r="807" spans="8:16" x14ac:dyDescent="0.25">
      <c r="H807">
        <v>802</v>
      </c>
      <c r="P807">
        <v>199</v>
      </c>
    </row>
    <row r="808" spans="8:16" x14ac:dyDescent="0.25">
      <c r="H808">
        <v>803</v>
      </c>
      <c r="P808">
        <v>198</v>
      </c>
    </row>
    <row r="809" spans="8:16" x14ac:dyDescent="0.25">
      <c r="H809">
        <v>804</v>
      </c>
      <c r="P809">
        <v>197</v>
      </c>
    </row>
    <row r="810" spans="8:16" x14ac:dyDescent="0.25">
      <c r="H810">
        <v>805</v>
      </c>
      <c r="P810">
        <v>196</v>
      </c>
    </row>
    <row r="811" spans="8:16" x14ac:dyDescent="0.25">
      <c r="H811">
        <v>806</v>
      </c>
      <c r="P811">
        <v>195</v>
      </c>
    </row>
    <row r="812" spans="8:16" x14ac:dyDescent="0.25">
      <c r="H812">
        <v>807</v>
      </c>
      <c r="P812">
        <v>194</v>
      </c>
    </row>
    <row r="813" spans="8:16" x14ac:dyDescent="0.25">
      <c r="H813">
        <v>808</v>
      </c>
      <c r="P813">
        <v>193</v>
      </c>
    </row>
    <row r="814" spans="8:16" x14ac:dyDescent="0.25">
      <c r="H814">
        <v>809</v>
      </c>
      <c r="P814">
        <v>192</v>
      </c>
    </row>
    <row r="815" spans="8:16" x14ac:dyDescent="0.25">
      <c r="H815">
        <v>810</v>
      </c>
      <c r="P815">
        <v>191</v>
      </c>
    </row>
    <row r="816" spans="8:16" x14ac:dyDescent="0.25">
      <c r="H816">
        <v>811</v>
      </c>
      <c r="P816">
        <v>190</v>
      </c>
    </row>
    <row r="817" spans="8:16" x14ac:dyDescent="0.25">
      <c r="H817">
        <v>812</v>
      </c>
      <c r="P817">
        <v>189</v>
      </c>
    </row>
    <row r="818" spans="8:16" x14ac:dyDescent="0.25">
      <c r="H818">
        <v>813</v>
      </c>
      <c r="P818">
        <v>188</v>
      </c>
    </row>
    <row r="819" spans="8:16" x14ac:dyDescent="0.25">
      <c r="H819">
        <v>814</v>
      </c>
      <c r="P819">
        <v>187</v>
      </c>
    </row>
    <row r="820" spans="8:16" x14ac:dyDescent="0.25">
      <c r="H820">
        <v>815</v>
      </c>
      <c r="P820">
        <v>186</v>
      </c>
    </row>
    <row r="821" spans="8:16" x14ac:dyDescent="0.25">
      <c r="H821">
        <v>816</v>
      </c>
      <c r="P821">
        <v>185</v>
      </c>
    </row>
    <row r="822" spans="8:16" x14ac:dyDescent="0.25">
      <c r="H822">
        <v>817</v>
      </c>
      <c r="P822">
        <v>184</v>
      </c>
    </row>
    <row r="823" spans="8:16" x14ac:dyDescent="0.25">
      <c r="H823">
        <v>818</v>
      </c>
      <c r="P823">
        <v>183</v>
      </c>
    </row>
    <row r="824" spans="8:16" x14ac:dyDescent="0.25">
      <c r="H824">
        <v>819</v>
      </c>
      <c r="P824">
        <v>182</v>
      </c>
    </row>
    <row r="825" spans="8:16" x14ac:dyDescent="0.25">
      <c r="H825">
        <v>820</v>
      </c>
      <c r="P825">
        <v>181</v>
      </c>
    </row>
    <row r="826" spans="8:16" x14ac:dyDescent="0.25">
      <c r="H826">
        <v>821</v>
      </c>
      <c r="P826">
        <v>180</v>
      </c>
    </row>
    <row r="827" spans="8:16" x14ac:dyDescent="0.25">
      <c r="H827">
        <v>822</v>
      </c>
      <c r="P827">
        <v>179</v>
      </c>
    </row>
    <row r="828" spans="8:16" x14ac:dyDescent="0.25">
      <c r="H828">
        <v>823</v>
      </c>
      <c r="P828">
        <v>178</v>
      </c>
    </row>
    <row r="829" spans="8:16" x14ac:dyDescent="0.25">
      <c r="H829">
        <v>824</v>
      </c>
      <c r="P829">
        <v>177</v>
      </c>
    </row>
    <row r="830" spans="8:16" x14ac:dyDescent="0.25">
      <c r="H830">
        <v>825</v>
      </c>
      <c r="P830">
        <v>176</v>
      </c>
    </row>
    <row r="831" spans="8:16" x14ac:dyDescent="0.25">
      <c r="H831">
        <v>826</v>
      </c>
      <c r="P831">
        <v>175</v>
      </c>
    </row>
    <row r="832" spans="8:16" x14ac:dyDescent="0.25">
      <c r="H832">
        <v>827</v>
      </c>
      <c r="P832">
        <v>174</v>
      </c>
    </row>
    <row r="833" spans="8:16" x14ac:dyDescent="0.25">
      <c r="H833">
        <v>828</v>
      </c>
      <c r="P833">
        <v>173</v>
      </c>
    </row>
    <row r="834" spans="8:16" x14ac:dyDescent="0.25">
      <c r="H834">
        <v>829</v>
      </c>
      <c r="P834">
        <v>172</v>
      </c>
    </row>
    <row r="835" spans="8:16" x14ac:dyDescent="0.25">
      <c r="H835">
        <v>830</v>
      </c>
      <c r="P835">
        <v>171</v>
      </c>
    </row>
    <row r="836" spans="8:16" x14ac:dyDescent="0.25">
      <c r="H836">
        <v>831</v>
      </c>
      <c r="P836">
        <v>170</v>
      </c>
    </row>
    <row r="837" spans="8:16" x14ac:dyDescent="0.25">
      <c r="H837">
        <v>832</v>
      </c>
      <c r="P837">
        <v>169</v>
      </c>
    </row>
    <row r="838" spans="8:16" x14ac:dyDescent="0.25">
      <c r="H838">
        <v>833</v>
      </c>
      <c r="P838">
        <v>168</v>
      </c>
    </row>
    <row r="839" spans="8:16" x14ac:dyDescent="0.25">
      <c r="H839">
        <v>834</v>
      </c>
      <c r="P839">
        <v>167</v>
      </c>
    </row>
    <row r="840" spans="8:16" x14ac:dyDescent="0.25">
      <c r="H840">
        <v>835</v>
      </c>
      <c r="P840">
        <v>166</v>
      </c>
    </row>
    <row r="841" spans="8:16" x14ac:dyDescent="0.25">
      <c r="H841">
        <v>836</v>
      </c>
      <c r="P841">
        <v>165</v>
      </c>
    </row>
    <row r="842" spans="8:16" x14ac:dyDescent="0.25">
      <c r="H842">
        <v>837</v>
      </c>
      <c r="P842">
        <v>164</v>
      </c>
    </row>
    <row r="843" spans="8:16" x14ac:dyDescent="0.25">
      <c r="H843">
        <v>838</v>
      </c>
      <c r="P843">
        <v>163</v>
      </c>
    </row>
    <row r="844" spans="8:16" x14ac:dyDescent="0.25">
      <c r="H844">
        <v>839</v>
      </c>
      <c r="P844">
        <v>162</v>
      </c>
    </row>
    <row r="845" spans="8:16" x14ac:dyDescent="0.25">
      <c r="H845">
        <v>840</v>
      </c>
      <c r="P845">
        <v>161</v>
      </c>
    </row>
    <row r="846" spans="8:16" x14ac:dyDescent="0.25">
      <c r="H846">
        <v>841</v>
      </c>
      <c r="P846">
        <v>160</v>
      </c>
    </row>
    <row r="847" spans="8:16" x14ac:dyDescent="0.25">
      <c r="H847">
        <v>842</v>
      </c>
      <c r="P847">
        <v>159</v>
      </c>
    </row>
    <row r="848" spans="8:16" x14ac:dyDescent="0.25">
      <c r="H848">
        <v>843</v>
      </c>
      <c r="P848">
        <v>158</v>
      </c>
    </row>
    <row r="849" spans="8:16" x14ac:dyDescent="0.25">
      <c r="H849">
        <v>844</v>
      </c>
      <c r="P849">
        <v>157</v>
      </c>
    </row>
    <row r="850" spans="8:16" x14ac:dyDescent="0.25">
      <c r="H850">
        <v>845</v>
      </c>
      <c r="P850">
        <v>156</v>
      </c>
    </row>
    <row r="851" spans="8:16" x14ac:dyDescent="0.25">
      <c r="H851">
        <v>846</v>
      </c>
      <c r="P851">
        <v>155</v>
      </c>
    </row>
    <row r="852" spans="8:16" x14ac:dyDescent="0.25">
      <c r="H852">
        <v>847</v>
      </c>
      <c r="P852">
        <v>154</v>
      </c>
    </row>
    <row r="853" spans="8:16" x14ac:dyDescent="0.25">
      <c r="H853">
        <v>848</v>
      </c>
      <c r="P853">
        <v>153</v>
      </c>
    </row>
    <row r="854" spans="8:16" x14ac:dyDescent="0.25">
      <c r="H854">
        <v>849</v>
      </c>
      <c r="P854">
        <v>152</v>
      </c>
    </row>
    <row r="855" spans="8:16" x14ac:dyDescent="0.25">
      <c r="H855">
        <v>850</v>
      </c>
      <c r="P855">
        <v>151</v>
      </c>
    </row>
    <row r="856" spans="8:16" x14ac:dyDescent="0.25">
      <c r="H856">
        <v>851</v>
      </c>
      <c r="P856">
        <v>150</v>
      </c>
    </row>
    <row r="857" spans="8:16" x14ac:dyDescent="0.25">
      <c r="H857">
        <v>852</v>
      </c>
      <c r="P857">
        <v>149</v>
      </c>
    </row>
    <row r="858" spans="8:16" x14ac:dyDescent="0.25">
      <c r="H858">
        <v>853</v>
      </c>
      <c r="P858">
        <v>148</v>
      </c>
    </row>
    <row r="859" spans="8:16" x14ac:dyDescent="0.25">
      <c r="H859">
        <v>854</v>
      </c>
      <c r="P859">
        <v>147</v>
      </c>
    </row>
    <row r="860" spans="8:16" x14ac:dyDescent="0.25">
      <c r="H860">
        <v>855</v>
      </c>
      <c r="P860">
        <v>146</v>
      </c>
    </row>
    <row r="861" spans="8:16" x14ac:dyDescent="0.25">
      <c r="H861">
        <v>856</v>
      </c>
      <c r="P861">
        <v>145</v>
      </c>
    </row>
    <row r="862" spans="8:16" x14ac:dyDescent="0.25">
      <c r="H862">
        <v>857</v>
      </c>
      <c r="P862">
        <v>144</v>
      </c>
    </row>
    <row r="863" spans="8:16" x14ac:dyDescent="0.25">
      <c r="H863">
        <v>858</v>
      </c>
      <c r="P863">
        <v>143</v>
      </c>
    </row>
    <row r="864" spans="8:16" x14ac:dyDescent="0.25">
      <c r="H864">
        <v>859</v>
      </c>
      <c r="P864">
        <v>142</v>
      </c>
    </row>
    <row r="865" spans="8:16" x14ac:dyDescent="0.25">
      <c r="H865">
        <v>860</v>
      </c>
      <c r="P865">
        <v>141</v>
      </c>
    </row>
    <row r="866" spans="8:16" x14ac:dyDescent="0.25">
      <c r="H866">
        <v>861</v>
      </c>
      <c r="P866">
        <v>140</v>
      </c>
    </row>
    <row r="867" spans="8:16" x14ac:dyDescent="0.25">
      <c r="H867">
        <v>862</v>
      </c>
      <c r="P867">
        <v>139</v>
      </c>
    </row>
    <row r="868" spans="8:16" x14ac:dyDescent="0.25">
      <c r="H868">
        <v>863</v>
      </c>
      <c r="P868">
        <v>138</v>
      </c>
    </row>
    <row r="869" spans="8:16" x14ac:dyDescent="0.25">
      <c r="H869">
        <v>864</v>
      </c>
      <c r="P869">
        <v>137</v>
      </c>
    </row>
    <row r="870" spans="8:16" x14ac:dyDescent="0.25">
      <c r="H870">
        <v>865</v>
      </c>
      <c r="P870">
        <v>136</v>
      </c>
    </row>
    <row r="871" spans="8:16" x14ac:dyDescent="0.25">
      <c r="H871">
        <v>866</v>
      </c>
      <c r="P871">
        <v>135</v>
      </c>
    </row>
    <row r="872" spans="8:16" x14ac:dyDescent="0.25">
      <c r="H872">
        <v>867</v>
      </c>
      <c r="P872">
        <v>134</v>
      </c>
    </row>
    <row r="873" spans="8:16" x14ac:dyDescent="0.25">
      <c r="H873">
        <v>868</v>
      </c>
      <c r="P873">
        <v>133</v>
      </c>
    </row>
    <row r="874" spans="8:16" x14ac:dyDescent="0.25">
      <c r="H874">
        <v>869</v>
      </c>
      <c r="P874">
        <v>132</v>
      </c>
    </row>
    <row r="875" spans="8:16" x14ac:dyDescent="0.25">
      <c r="H875">
        <v>870</v>
      </c>
      <c r="P875">
        <v>131</v>
      </c>
    </row>
    <row r="876" spans="8:16" x14ac:dyDescent="0.25">
      <c r="H876">
        <v>871</v>
      </c>
      <c r="P876">
        <v>130</v>
      </c>
    </row>
    <row r="877" spans="8:16" x14ac:dyDescent="0.25">
      <c r="H877">
        <v>872</v>
      </c>
      <c r="P877">
        <v>129</v>
      </c>
    </row>
    <row r="878" spans="8:16" x14ac:dyDescent="0.25">
      <c r="H878">
        <v>873</v>
      </c>
      <c r="P878">
        <v>128</v>
      </c>
    </row>
    <row r="879" spans="8:16" x14ac:dyDescent="0.25">
      <c r="H879">
        <v>874</v>
      </c>
      <c r="P879">
        <v>127</v>
      </c>
    </row>
    <row r="880" spans="8:16" x14ac:dyDescent="0.25">
      <c r="H880">
        <v>875</v>
      </c>
      <c r="P880">
        <v>126</v>
      </c>
    </row>
    <row r="881" spans="8:16" x14ac:dyDescent="0.25">
      <c r="H881">
        <v>876</v>
      </c>
      <c r="P881">
        <v>125</v>
      </c>
    </row>
    <row r="882" spans="8:16" x14ac:dyDescent="0.25">
      <c r="H882">
        <v>877</v>
      </c>
      <c r="P882">
        <v>124</v>
      </c>
    </row>
    <row r="883" spans="8:16" x14ac:dyDescent="0.25">
      <c r="H883">
        <v>878</v>
      </c>
      <c r="P883">
        <v>123</v>
      </c>
    </row>
    <row r="884" spans="8:16" x14ac:dyDescent="0.25">
      <c r="H884">
        <v>879</v>
      </c>
      <c r="P884">
        <v>122</v>
      </c>
    </row>
    <row r="885" spans="8:16" x14ac:dyDescent="0.25">
      <c r="H885">
        <v>880</v>
      </c>
      <c r="P885">
        <v>121</v>
      </c>
    </row>
    <row r="886" spans="8:16" x14ac:dyDescent="0.25">
      <c r="H886">
        <v>881</v>
      </c>
      <c r="P886">
        <v>120</v>
      </c>
    </row>
    <row r="887" spans="8:16" x14ac:dyDescent="0.25">
      <c r="H887">
        <v>882</v>
      </c>
      <c r="P887">
        <v>119</v>
      </c>
    </row>
    <row r="888" spans="8:16" x14ac:dyDescent="0.25">
      <c r="H888">
        <v>883</v>
      </c>
      <c r="P888">
        <v>118</v>
      </c>
    </row>
    <row r="889" spans="8:16" x14ac:dyDescent="0.25">
      <c r="H889">
        <v>884</v>
      </c>
      <c r="P889">
        <v>117</v>
      </c>
    </row>
    <row r="890" spans="8:16" x14ac:dyDescent="0.25">
      <c r="H890">
        <v>885</v>
      </c>
      <c r="P890">
        <v>116</v>
      </c>
    </row>
    <row r="891" spans="8:16" x14ac:dyDescent="0.25">
      <c r="H891">
        <v>886</v>
      </c>
      <c r="P891">
        <v>115</v>
      </c>
    </row>
    <row r="892" spans="8:16" x14ac:dyDescent="0.25">
      <c r="H892">
        <v>887</v>
      </c>
      <c r="P892">
        <v>114</v>
      </c>
    </row>
    <row r="893" spans="8:16" x14ac:dyDescent="0.25">
      <c r="H893">
        <v>888</v>
      </c>
      <c r="P893">
        <v>113</v>
      </c>
    </row>
    <row r="894" spans="8:16" x14ac:dyDescent="0.25">
      <c r="H894">
        <v>889</v>
      </c>
      <c r="P894">
        <v>112</v>
      </c>
    </row>
    <row r="895" spans="8:16" x14ac:dyDescent="0.25">
      <c r="H895">
        <v>890</v>
      </c>
      <c r="P895">
        <v>111</v>
      </c>
    </row>
    <row r="896" spans="8:16" x14ac:dyDescent="0.25">
      <c r="H896">
        <v>891</v>
      </c>
      <c r="P896">
        <v>110</v>
      </c>
    </row>
    <row r="897" spans="8:16" x14ac:dyDescent="0.25">
      <c r="H897">
        <v>892</v>
      </c>
      <c r="P897">
        <v>109</v>
      </c>
    </row>
    <row r="898" spans="8:16" x14ac:dyDescent="0.25">
      <c r="H898">
        <v>893</v>
      </c>
      <c r="P898">
        <v>108</v>
      </c>
    </row>
    <row r="899" spans="8:16" x14ac:dyDescent="0.25">
      <c r="H899">
        <v>894</v>
      </c>
      <c r="P899">
        <v>107</v>
      </c>
    </row>
    <row r="900" spans="8:16" x14ac:dyDescent="0.25">
      <c r="H900">
        <v>895</v>
      </c>
      <c r="P900">
        <v>106</v>
      </c>
    </row>
    <row r="901" spans="8:16" x14ac:dyDescent="0.25">
      <c r="H901">
        <v>896</v>
      </c>
      <c r="P901">
        <v>105</v>
      </c>
    </row>
    <row r="902" spans="8:16" x14ac:dyDescent="0.25">
      <c r="H902">
        <v>897</v>
      </c>
      <c r="P902">
        <v>104</v>
      </c>
    </row>
    <row r="903" spans="8:16" x14ac:dyDescent="0.25">
      <c r="H903">
        <v>898</v>
      </c>
      <c r="P903">
        <v>103</v>
      </c>
    </row>
    <row r="904" spans="8:16" x14ac:dyDescent="0.25">
      <c r="H904">
        <v>899</v>
      </c>
      <c r="P904">
        <v>102</v>
      </c>
    </row>
    <row r="905" spans="8:16" x14ac:dyDescent="0.25">
      <c r="H905">
        <v>900</v>
      </c>
      <c r="P905">
        <v>101</v>
      </c>
    </row>
    <row r="906" spans="8:16" x14ac:dyDescent="0.25">
      <c r="H906">
        <v>901</v>
      </c>
      <c r="P906">
        <v>100</v>
      </c>
    </row>
    <row r="907" spans="8:16" x14ac:dyDescent="0.25">
      <c r="H907">
        <v>902</v>
      </c>
      <c r="P907">
        <v>99</v>
      </c>
    </row>
    <row r="908" spans="8:16" x14ac:dyDescent="0.25">
      <c r="H908">
        <v>903</v>
      </c>
      <c r="P908">
        <v>98</v>
      </c>
    </row>
    <row r="909" spans="8:16" x14ac:dyDescent="0.25">
      <c r="H909">
        <v>904</v>
      </c>
      <c r="P909">
        <v>97</v>
      </c>
    </row>
    <row r="910" spans="8:16" x14ac:dyDescent="0.25">
      <c r="H910">
        <v>905</v>
      </c>
      <c r="P910">
        <v>96</v>
      </c>
    </row>
    <row r="911" spans="8:16" x14ac:dyDescent="0.25">
      <c r="H911">
        <v>906</v>
      </c>
      <c r="P911">
        <v>95</v>
      </c>
    </row>
    <row r="912" spans="8:16" x14ac:dyDescent="0.25">
      <c r="H912">
        <v>907</v>
      </c>
      <c r="P912">
        <v>94</v>
      </c>
    </row>
    <row r="913" spans="8:16" x14ac:dyDescent="0.25">
      <c r="H913">
        <v>908</v>
      </c>
      <c r="P913">
        <v>93</v>
      </c>
    </row>
    <row r="914" spans="8:16" x14ac:dyDescent="0.25">
      <c r="H914">
        <v>909</v>
      </c>
      <c r="P914">
        <v>92</v>
      </c>
    </row>
    <row r="915" spans="8:16" x14ac:dyDescent="0.25">
      <c r="H915">
        <v>910</v>
      </c>
      <c r="P915">
        <v>91</v>
      </c>
    </row>
    <row r="916" spans="8:16" x14ac:dyDescent="0.25">
      <c r="H916">
        <v>911</v>
      </c>
      <c r="P916">
        <v>90</v>
      </c>
    </row>
    <row r="917" spans="8:16" x14ac:dyDescent="0.25">
      <c r="H917">
        <v>912</v>
      </c>
      <c r="P917">
        <v>89</v>
      </c>
    </row>
    <row r="918" spans="8:16" x14ac:dyDescent="0.25">
      <c r="H918">
        <v>913</v>
      </c>
      <c r="P918">
        <v>88</v>
      </c>
    </row>
    <row r="919" spans="8:16" x14ac:dyDescent="0.25">
      <c r="H919">
        <v>914</v>
      </c>
      <c r="P919">
        <v>87</v>
      </c>
    </row>
    <row r="920" spans="8:16" x14ac:dyDescent="0.25">
      <c r="H920">
        <v>915</v>
      </c>
      <c r="P920">
        <v>86</v>
      </c>
    </row>
    <row r="921" spans="8:16" x14ac:dyDescent="0.25">
      <c r="H921">
        <v>916</v>
      </c>
      <c r="P921">
        <v>85</v>
      </c>
    </row>
    <row r="922" spans="8:16" x14ac:dyDescent="0.25">
      <c r="H922">
        <v>917</v>
      </c>
      <c r="P922">
        <v>84</v>
      </c>
    </row>
    <row r="923" spans="8:16" x14ac:dyDescent="0.25">
      <c r="H923">
        <v>918</v>
      </c>
      <c r="P923">
        <v>83</v>
      </c>
    </row>
    <row r="924" spans="8:16" x14ac:dyDescent="0.25">
      <c r="H924">
        <v>919</v>
      </c>
      <c r="P924">
        <v>82</v>
      </c>
    </row>
    <row r="925" spans="8:16" x14ac:dyDescent="0.25">
      <c r="H925">
        <v>920</v>
      </c>
      <c r="P925">
        <v>81</v>
      </c>
    </row>
    <row r="926" spans="8:16" x14ac:dyDescent="0.25">
      <c r="H926">
        <v>921</v>
      </c>
      <c r="P926">
        <v>80</v>
      </c>
    </row>
    <row r="927" spans="8:16" x14ac:dyDescent="0.25">
      <c r="H927">
        <v>922</v>
      </c>
      <c r="P927">
        <v>79</v>
      </c>
    </row>
    <row r="928" spans="8:16" x14ac:dyDescent="0.25">
      <c r="H928">
        <v>923</v>
      </c>
      <c r="P928">
        <v>78</v>
      </c>
    </row>
    <row r="929" spans="8:16" x14ac:dyDescent="0.25">
      <c r="H929">
        <v>924</v>
      </c>
      <c r="P929">
        <v>77</v>
      </c>
    </row>
    <row r="930" spans="8:16" x14ac:dyDescent="0.25">
      <c r="H930">
        <v>925</v>
      </c>
      <c r="P930">
        <v>76</v>
      </c>
    </row>
    <row r="931" spans="8:16" x14ac:dyDescent="0.25">
      <c r="H931">
        <v>926</v>
      </c>
      <c r="P931">
        <v>75</v>
      </c>
    </row>
    <row r="932" spans="8:16" x14ac:dyDescent="0.25">
      <c r="H932">
        <v>927</v>
      </c>
      <c r="P932">
        <v>74</v>
      </c>
    </row>
    <row r="933" spans="8:16" x14ac:dyDescent="0.25">
      <c r="H933">
        <v>928</v>
      </c>
      <c r="P933">
        <v>73</v>
      </c>
    </row>
    <row r="934" spans="8:16" x14ac:dyDescent="0.25">
      <c r="H934">
        <v>929</v>
      </c>
      <c r="P934">
        <v>72</v>
      </c>
    </row>
    <row r="935" spans="8:16" x14ac:dyDescent="0.25">
      <c r="H935">
        <v>930</v>
      </c>
      <c r="P935">
        <v>71</v>
      </c>
    </row>
    <row r="936" spans="8:16" x14ac:dyDescent="0.25">
      <c r="H936">
        <v>931</v>
      </c>
      <c r="P936">
        <v>70</v>
      </c>
    </row>
    <row r="937" spans="8:16" x14ac:dyDescent="0.25">
      <c r="H937">
        <v>932</v>
      </c>
      <c r="P937">
        <v>69</v>
      </c>
    </row>
    <row r="938" spans="8:16" x14ac:dyDescent="0.25">
      <c r="H938">
        <v>933</v>
      </c>
      <c r="P938">
        <v>68</v>
      </c>
    </row>
    <row r="939" spans="8:16" x14ac:dyDescent="0.25">
      <c r="H939">
        <v>934</v>
      </c>
      <c r="P939">
        <v>67</v>
      </c>
    </row>
    <row r="940" spans="8:16" x14ac:dyDescent="0.25">
      <c r="H940">
        <v>935</v>
      </c>
      <c r="P940">
        <v>66</v>
      </c>
    </row>
    <row r="941" spans="8:16" x14ac:dyDescent="0.25">
      <c r="H941">
        <v>936</v>
      </c>
      <c r="P941">
        <v>65</v>
      </c>
    </row>
    <row r="942" spans="8:16" x14ac:dyDescent="0.25">
      <c r="H942">
        <v>937</v>
      </c>
      <c r="P942">
        <v>64</v>
      </c>
    </row>
    <row r="943" spans="8:16" x14ac:dyDescent="0.25">
      <c r="H943">
        <v>938</v>
      </c>
      <c r="P943">
        <v>63</v>
      </c>
    </row>
    <row r="944" spans="8:16" x14ac:dyDescent="0.25">
      <c r="H944">
        <v>939</v>
      </c>
      <c r="P944">
        <v>62</v>
      </c>
    </row>
    <row r="945" spans="8:16" x14ac:dyDescent="0.25">
      <c r="H945">
        <v>940</v>
      </c>
      <c r="P945">
        <v>61</v>
      </c>
    </row>
    <row r="946" spans="8:16" x14ac:dyDescent="0.25">
      <c r="H946">
        <v>941</v>
      </c>
      <c r="P946">
        <v>60</v>
      </c>
    </row>
    <row r="947" spans="8:16" x14ac:dyDescent="0.25">
      <c r="H947">
        <v>942</v>
      </c>
      <c r="P947">
        <v>59</v>
      </c>
    </row>
    <row r="948" spans="8:16" x14ac:dyDescent="0.25">
      <c r="H948">
        <v>943</v>
      </c>
      <c r="P948">
        <v>58</v>
      </c>
    </row>
    <row r="949" spans="8:16" x14ac:dyDescent="0.25">
      <c r="H949">
        <v>944</v>
      </c>
      <c r="P949">
        <v>57</v>
      </c>
    </row>
    <row r="950" spans="8:16" x14ac:dyDescent="0.25">
      <c r="H950">
        <v>945</v>
      </c>
      <c r="P950">
        <v>56</v>
      </c>
    </row>
    <row r="951" spans="8:16" x14ac:dyDescent="0.25">
      <c r="H951">
        <v>946</v>
      </c>
      <c r="P951">
        <v>55</v>
      </c>
    </row>
    <row r="952" spans="8:16" x14ac:dyDescent="0.25">
      <c r="H952">
        <v>947</v>
      </c>
      <c r="P952">
        <v>54</v>
      </c>
    </row>
    <row r="953" spans="8:16" x14ac:dyDescent="0.25">
      <c r="H953">
        <v>948</v>
      </c>
      <c r="P953">
        <v>53</v>
      </c>
    </row>
    <row r="954" spans="8:16" x14ac:dyDescent="0.25">
      <c r="H954">
        <v>949</v>
      </c>
      <c r="P954">
        <v>52</v>
      </c>
    </row>
    <row r="955" spans="8:16" x14ac:dyDescent="0.25">
      <c r="H955">
        <v>950</v>
      </c>
      <c r="P955">
        <v>51</v>
      </c>
    </row>
    <row r="956" spans="8:16" x14ac:dyDescent="0.25">
      <c r="H956">
        <v>951</v>
      </c>
      <c r="P956">
        <v>50</v>
      </c>
    </row>
    <row r="957" spans="8:16" x14ac:dyDescent="0.25">
      <c r="H957">
        <v>952</v>
      </c>
      <c r="P957">
        <v>49</v>
      </c>
    </row>
    <row r="958" spans="8:16" x14ac:dyDescent="0.25">
      <c r="H958">
        <v>953</v>
      </c>
      <c r="P958">
        <v>48</v>
      </c>
    </row>
    <row r="959" spans="8:16" x14ac:dyDescent="0.25">
      <c r="H959">
        <v>954</v>
      </c>
      <c r="P959">
        <v>47</v>
      </c>
    </row>
    <row r="960" spans="8:16" x14ac:dyDescent="0.25">
      <c r="H960">
        <v>955</v>
      </c>
      <c r="P960">
        <v>46</v>
      </c>
    </row>
    <row r="961" spans="8:16" x14ac:dyDescent="0.25">
      <c r="H961">
        <v>956</v>
      </c>
      <c r="P961">
        <v>45</v>
      </c>
    </row>
    <row r="962" spans="8:16" x14ac:dyDescent="0.25">
      <c r="H962">
        <v>957</v>
      </c>
      <c r="P962">
        <v>44</v>
      </c>
    </row>
    <row r="963" spans="8:16" x14ac:dyDescent="0.25">
      <c r="H963">
        <v>958</v>
      </c>
      <c r="P963">
        <v>43</v>
      </c>
    </row>
    <row r="964" spans="8:16" x14ac:dyDescent="0.25">
      <c r="H964">
        <v>959</v>
      </c>
      <c r="P964">
        <v>42</v>
      </c>
    </row>
    <row r="965" spans="8:16" x14ac:dyDescent="0.25">
      <c r="H965">
        <v>960</v>
      </c>
      <c r="P965">
        <v>41</v>
      </c>
    </row>
    <row r="966" spans="8:16" x14ac:dyDescent="0.25">
      <c r="H966">
        <v>961</v>
      </c>
      <c r="P966">
        <v>40</v>
      </c>
    </row>
    <row r="967" spans="8:16" x14ac:dyDescent="0.25">
      <c r="H967">
        <v>962</v>
      </c>
      <c r="P967">
        <v>39</v>
      </c>
    </row>
    <row r="968" spans="8:16" x14ac:dyDescent="0.25">
      <c r="H968">
        <v>963</v>
      </c>
      <c r="P968">
        <v>38</v>
      </c>
    </row>
    <row r="969" spans="8:16" x14ac:dyDescent="0.25">
      <c r="H969">
        <v>964</v>
      </c>
      <c r="P969">
        <v>37</v>
      </c>
    </row>
    <row r="970" spans="8:16" x14ac:dyDescent="0.25">
      <c r="H970">
        <v>965</v>
      </c>
      <c r="P970">
        <v>36</v>
      </c>
    </row>
    <row r="971" spans="8:16" x14ac:dyDescent="0.25">
      <c r="H971">
        <v>966</v>
      </c>
      <c r="P971">
        <v>35</v>
      </c>
    </row>
    <row r="972" spans="8:16" x14ac:dyDescent="0.25">
      <c r="H972">
        <v>967</v>
      </c>
      <c r="P972">
        <v>34</v>
      </c>
    </row>
    <row r="973" spans="8:16" x14ac:dyDescent="0.25">
      <c r="H973">
        <v>968</v>
      </c>
      <c r="P973">
        <v>33</v>
      </c>
    </row>
    <row r="974" spans="8:16" x14ac:dyDescent="0.25">
      <c r="H974">
        <v>969</v>
      </c>
      <c r="P974">
        <v>32</v>
      </c>
    </row>
    <row r="975" spans="8:16" x14ac:dyDescent="0.25">
      <c r="H975">
        <v>970</v>
      </c>
      <c r="P975">
        <v>31</v>
      </c>
    </row>
    <row r="976" spans="8:16" x14ac:dyDescent="0.25">
      <c r="H976">
        <v>971</v>
      </c>
      <c r="P976">
        <v>30</v>
      </c>
    </row>
    <row r="977" spans="8:16" x14ac:dyDescent="0.25">
      <c r="H977">
        <v>972</v>
      </c>
      <c r="P977">
        <v>29</v>
      </c>
    </row>
    <row r="978" spans="8:16" x14ac:dyDescent="0.25">
      <c r="H978">
        <v>973</v>
      </c>
      <c r="P978">
        <v>28</v>
      </c>
    </row>
    <row r="979" spans="8:16" x14ac:dyDescent="0.25">
      <c r="H979">
        <v>974</v>
      </c>
      <c r="P979">
        <v>27</v>
      </c>
    </row>
    <row r="980" spans="8:16" x14ac:dyDescent="0.25">
      <c r="H980">
        <v>975</v>
      </c>
      <c r="P980">
        <v>26</v>
      </c>
    </row>
    <row r="981" spans="8:16" x14ac:dyDescent="0.25">
      <c r="H981">
        <v>976</v>
      </c>
      <c r="P981">
        <v>25</v>
      </c>
    </row>
    <row r="982" spans="8:16" x14ac:dyDescent="0.25">
      <c r="H982">
        <v>977</v>
      </c>
      <c r="P982">
        <v>24</v>
      </c>
    </row>
    <row r="983" spans="8:16" x14ac:dyDescent="0.25">
      <c r="H983">
        <v>978</v>
      </c>
      <c r="P983">
        <v>23</v>
      </c>
    </row>
    <row r="984" spans="8:16" x14ac:dyDescent="0.25">
      <c r="H984">
        <v>979</v>
      </c>
      <c r="P984">
        <v>22</v>
      </c>
    </row>
    <row r="985" spans="8:16" x14ac:dyDescent="0.25">
      <c r="H985">
        <v>980</v>
      </c>
      <c r="P985">
        <v>21</v>
      </c>
    </row>
    <row r="986" spans="8:16" x14ac:dyDescent="0.25">
      <c r="H986">
        <v>981</v>
      </c>
      <c r="P986">
        <v>20</v>
      </c>
    </row>
    <row r="987" spans="8:16" x14ac:dyDescent="0.25">
      <c r="H987">
        <v>982</v>
      </c>
      <c r="P987">
        <v>19</v>
      </c>
    </row>
    <row r="988" spans="8:16" x14ac:dyDescent="0.25">
      <c r="H988">
        <v>983</v>
      </c>
      <c r="P988">
        <v>18</v>
      </c>
    </row>
    <row r="989" spans="8:16" x14ac:dyDescent="0.25">
      <c r="H989">
        <v>984</v>
      </c>
      <c r="P989">
        <v>17</v>
      </c>
    </row>
    <row r="990" spans="8:16" x14ac:dyDescent="0.25">
      <c r="H990">
        <v>985</v>
      </c>
      <c r="P990">
        <v>16</v>
      </c>
    </row>
    <row r="991" spans="8:16" x14ac:dyDescent="0.25">
      <c r="H991">
        <v>986</v>
      </c>
      <c r="P991">
        <v>15</v>
      </c>
    </row>
    <row r="992" spans="8:16" x14ac:dyDescent="0.25">
      <c r="H992">
        <v>987</v>
      </c>
      <c r="P992">
        <v>14</v>
      </c>
    </row>
    <row r="993" spans="8:16" x14ac:dyDescent="0.25">
      <c r="H993">
        <v>988</v>
      </c>
      <c r="P993">
        <v>13</v>
      </c>
    </row>
    <row r="994" spans="8:16" x14ac:dyDescent="0.25">
      <c r="H994">
        <v>989</v>
      </c>
      <c r="P994">
        <v>12</v>
      </c>
    </row>
    <row r="995" spans="8:16" x14ac:dyDescent="0.25">
      <c r="H995">
        <v>990</v>
      </c>
      <c r="P995">
        <v>11</v>
      </c>
    </row>
    <row r="996" spans="8:16" x14ac:dyDescent="0.25">
      <c r="H996">
        <v>991</v>
      </c>
      <c r="P996">
        <v>10</v>
      </c>
    </row>
    <row r="997" spans="8:16" x14ac:dyDescent="0.25">
      <c r="H997">
        <v>992</v>
      </c>
      <c r="P997">
        <v>9</v>
      </c>
    </row>
    <row r="998" spans="8:16" x14ac:dyDescent="0.25">
      <c r="H998">
        <v>993</v>
      </c>
      <c r="P998">
        <v>8</v>
      </c>
    </row>
    <row r="999" spans="8:16" x14ac:dyDescent="0.25">
      <c r="H999">
        <v>994</v>
      </c>
      <c r="P999">
        <v>7</v>
      </c>
    </row>
    <row r="1000" spans="8:16" x14ac:dyDescent="0.25">
      <c r="H1000">
        <v>995</v>
      </c>
      <c r="P1000">
        <v>6</v>
      </c>
    </row>
    <row r="1001" spans="8:16" x14ac:dyDescent="0.25">
      <c r="H1001">
        <v>996</v>
      </c>
      <c r="P1001">
        <v>5</v>
      </c>
    </row>
    <row r="1002" spans="8:16" x14ac:dyDescent="0.25">
      <c r="H1002">
        <v>997</v>
      </c>
      <c r="P1002">
        <v>4</v>
      </c>
    </row>
    <row r="1003" spans="8:16" x14ac:dyDescent="0.25">
      <c r="H1003">
        <v>998</v>
      </c>
      <c r="P1003">
        <v>3</v>
      </c>
    </row>
    <row r="1004" spans="8:16" x14ac:dyDescent="0.25">
      <c r="H1004">
        <v>999</v>
      </c>
      <c r="P1004">
        <v>2</v>
      </c>
    </row>
    <row r="1005" spans="8:16" x14ac:dyDescent="0.25">
      <c r="H1005">
        <v>1000</v>
      </c>
      <c r="P10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Dataset</vt:lpstr>
      <vt:lpstr> Class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2022-07-01T09:37:35Z</dcterms:created>
  <dcterms:modified xsi:type="dcterms:W3CDTF">2023-11-21T15:32:57Z</dcterms:modified>
</cp:coreProperties>
</file>