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5\Desktop\"/>
    </mc:Choice>
  </mc:AlternateContent>
  <xr:revisionPtr revIDLastSave="0" documentId="13_ncr:1_{7094A5ED-81B6-4E3C-862B-C436B378D7BE}" xr6:coauthVersionLast="47" xr6:coauthVersionMax="47" xr10:uidLastSave="{00000000-0000-0000-0000-000000000000}"/>
  <bookViews>
    <workbookView xWindow="-120" yWindow="-120" windowWidth="29040" windowHeight="15720" xr2:uid="{2266C3B7-1025-434A-91AC-F37DFB0E2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2" i="1"/>
</calcChain>
</file>

<file path=xl/sharedStrings.xml><?xml version="1.0" encoding="utf-8"?>
<sst xmlns="http://schemas.openxmlformats.org/spreadsheetml/2006/main" count="24" uniqueCount="22">
  <si>
    <t>ID</t>
  </si>
  <si>
    <t>Name</t>
  </si>
  <si>
    <t>Dept</t>
  </si>
  <si>
    <t>Salary</t>
  </si>
  <si>
    <t>E101</t>
  </si>
  <si>
    <t>E102</t>
  </si>
  <si>
    <t>E103</t>
  </si>
  <si>
    <t>E104</t>
  </si>
  <si>
    <t>E105</t>
  </si>
  <si>
    <t>Alice</t>
  </si>
  <si>
    <t>Bob</t>
  </si>
  <si>
    <t>Charlie</t>
  </si>
  <si>
    <t>Diana</t>
  </si>
  <si>
    <t>Edward</t>
  </si>
  <si>
    <t>HR</t>
  </si>
  <si>
    <t>IT</t>
  </si>
  <si>
    <t>Finance</t>
  </si>
  <si>
    <t>Bob Salary</t>
  </si>
  <si>
    <t>Diana Dept</t>
  </si>
  <si>
    <t>ID of Edward</t>
  </si>
  <si>
    <t>Salary of the Emp in row 4</t>
  </si>
  <si>
    <t>Name of the employee with Salary 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</si>
</sst>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FB3F-0369-477A-9909-EA341C1CF7C0}">
  <dimension ref="A1:I6"/>
  <sheetViews>
    <sheetView tabSelected="1" workbookViewId="0">
      <selection activeCell="I6" sqref="I6"/>
    </sheetView>
  </sheetViews>
  <sheetFormatPr defaultRowHeight="15" x14ac:dyDescent="0.25"/>
  <cols>
    <col min="7" max="7" width="3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 t="s">
        <v>4</v>
      </c>
      <c r="B2" t="s">
        <v>9</v>
      </c>
      <c r="C2" t="s">
        <v>14</v>
      </c>
      <c r="D2">
        <v>50000</v>
      </c>
      <c r="G2" t="s">
        <v>17</v>
      </c>
      <c r="I2">
        <f>+INDEX(D2:D6,MATCH("Bob",B2:B6,0))</f>
        <v>60000</v>
      </c>
    </row>
    <row r="3" spans="1:9" x14ac:dyDescent="0.25">
      <c r="A3" t="s">
        <v>5</v>
      </c>
      <c r="B3" t="s">
        <v>10</v>
      </c>
      <c r="C3" t="s">
        <v>15</v>
      </c>
      <c r="D3">
        <v>60000</v>
      </c>
      <c r="G3" t="s">
        <v>18</v>
      </c>
      <c r="I3" t="str">
        <f>+INDEX(C2:C6,MATCH("Diana",B2:B6,0))</f>
        <v>IT</v>
      </c>
    </row>
    <row r="4" spans="1:9" x14ac:dyDescent="0.25">
      <c r="A4" t="s">
        <v>6</v>
      </c>
      <c r="B4" t="s">
        <v>11</v>
      </c>
      <c r="C4" t="s">
        <v>16</v>
      </c>
      <c r="D4">
        <v>55000</v>
      </c>
      <c r="G4" t="s">
        <v>19</v>
      </c>
      <c r="I4" t="str">
        <f>+INDEX(A2:A6,MATCH("Edward",B2:B6,0))</f>
        <v>E105</v>
      </c>
    </row>
    <row r="5" spans="1:9" x14ac:dyDescent="0.25">
      <c r="A5" t="s">
        <v>7</v>
      </c>
      <c r="B5" t="s">
        <v>12</v>
      </c>
      <c r="C5" t="s">
        <v>15</v>
      </c>
      <c r="D5">
        <v>70000</v>
      </c>
      <c r="G5" t="s">
        <v>20</v>
      </c>
      <c r="I5">
        <f>+INDEX(D2:D6,4)</f>
        <v>70000</v>
      </c>
    </row>
    <row r="6" spans="1:9" x14ac:dyDescent="0.25">
      <c r="A6" t="s">
        <v>8</v>
      </c>
      <c r="B6" t="s">
        <v>13</v>
      </c>
      <c r="C6" t="s">
        <v>14</v>
      </c>
      <c r="D6">
        <v>65000</v>
      </c>
      <c r="G6" t="s">
        <v>21</v>
      </c>
      <c r="I6" t="str">
        <f>+INDEX(B2:B6,MATCH(55000,D2:D6,0))</f>
        <v>Charlie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ASDC35</dc:creator>
  <cp:lastModifiedBy>ASDC35</cp:lastModifiedBy>
  <dcterms:created xsi:type="dcterms:W3CDTF">2026-02-21T14:14:55Z</dcterms:created>
  <dcterms:modified xsi:type="dcterms:W3CDTF">2026-02-21T15:47:27Z</dcterms:modified>
</cp:coreProperties>
</file>