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UROP\ControlPyScripts\WorkingScripts\MainSim\AnomalyLog (Post-Phases)\Phases\phase3RL\Datasets\"/>
    </mc:Choice>
  </mc:AlternateContent>
  <xr:revisionPtr revIDLastSave="0" documentId="13_ncr:9_{D49D6530-818B-4158-8509-1822B5A3087C}" xr6:coauthVersionLast="47" xr6:coauthVersionMax="47" xr10:uidLastSave="{00000000-0000-0000-0000-000000000000}"/>
  <bookViews>
    <workbookView xWindow="-110" yWindow="-110" windowWidth="19420" windowHeight="11500" xr2:uid="{522C1A7F-3BB4-4220-8E2B-7989D48F3504}"/>
  </bookViews>
  <sheets>
    <sheet name="phase3_training_log" sheetId="1" r:id="rId1"/>
  </sheets>
  <calcPr calcId="0"/>
</workbook>
</file>

<file path=xl/calcChain.xml><?xml version="1.0" encoding="utf-8"?>
<calcChain xmlns="http://schemas.openxmlformats.org/spreadsheetml/2006/main">
  <c r="J7" i="1" l="1"/>
  <c r="I7" i="1"/>
  <c r="J2" i="1"/>
  <c r="I2" i="1"/>
</calcChain>
</file>

<file path=xl/sharedStrings.xml><?xml version="1.0" encoding="utf-8"?>
<sst xmlns="http://schemas.openxmlformats.org/spreadsheetml/2006/main" count="11" uniqueCount="11">
  <si>
    <t>episode</t>
  </si>
  <si>
    <t>total_reward</t>
  </si>
  <si>
    <t>mean_reward</t>
  </si>
  <si>
    <t>steps</t>
  </si>
  <si>
    <t>duration_sec</t>
  </si>
  <si>
    <t>collision</t>
  </si>
  <si>
    <t>MIN(T</t>
  </si>
  <si>
    <t>Min of Total Reward</t>
  </si>
  <si>
    <t>Max of Total Reward</t>
  </si>
  <si>
    <t>Min of Mean Reward</t>
  </si>
  <si>
    <t>Max of Mean 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</si>
</sst>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1" xfId="0" applyFill="1" applyBorder="1"/>
    <xf numFmtId="0" fontId="0" fillId="34" borderId="11" xfId="0" applyFill="1" applyBorder="1"/>
    <xf numFmtId="0" fontId="0" fillId="34" borderId="10" xfId="0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09A1-1A6B-416E-9B86-883852EB5DE4}">
  <dimension ref="A1:J168"/>
  <sheetViews>
    <sheetView tabSelected="1" workbookViewId="0">
      <selection activeCell="I14" sqref="I14"/>
    </sheetView>
  </sheetViews>
  <sheetFormatPr defaultRowHeight="14.5" x14ac:dyDescent="0.35"/>
  <cols>
    <col min="2" max="2" width="17.90625" customWidth="1"/>
    <col min="3" max="3" width="14.26953125" customWidth="1"/>
    <col min="9" max="9" width="18.26953125" customWidth="1"/>
    <col min="10" max="10" width="18.90625" customWidth="1"/>
  </cols>
  <sheetData>
    <row r="1" spans="1:10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6" t="s">
        <v>7</v>
      </c>
      <c r="J1" s="5" t="s">
        <v>8</v>
      </c>
    </row>
    <row r="2" spans="1:10" ht="15" thickBot="1" x14ac:dyDescent="0.4">
      <c r="A2">
        <v>1</v>
      </c>
      <c r="B2">
        <v>-109.41</v>
      </c>
      <c r="C2">
        <v>-0.36499999999999999</v>
      </c>
      <c r="D2">
        <v>300</v>
      </c>
      <c r="E2">
        <v>47.95</v>
      </c>
      <c r="F2">
        <v>0</v>
      </c>
      <c r="I2" s="1">
        <f>MIN(B:B)</f>
        <v>-111.813</v>
      </c>
      <c r="J2" s="1">
        <f>MAX(B:B)</f>
        <v>-89.251000000000005</v>
      </c>
    </row>
    <row r="3" spans="1:10" x14ac:dyDescent="0.35">
      <c r="A3">
        <v>2</v>
      </c>
      <c r="B3">
        <v>-102.895</v>
      </c>
      <c r="C3">
        <v>-0.34300000000000003</v>
      </c>
      <c r="D3">
        <v>300</v>
      </c>
      <c r="E3">
        <v>47.82</v>
      </c>
      <c r="F3">
        <v>0</v>
      </c>
    </row>
    <row r="4" spans="1:10" x14ac:dyDescent="0.35">
      <c r="A4">
        <v>3</v>
      </c>
      <c r="B4">
        <v>-108.54900000000001</v>
      </c>
      <c r="C4">
        <v>-0.36199999999999999</v>
      </c>
      <c r="D4">
        <v>300</v>
      </c>
      <c r="E4">
        <v>48.09</v>
      </c>
      <c r="F4">
        <v>0</v>
      </c>
    </row>
    <row r="5" spans="1:10" x14ac:dyDescent="0.35">
      <c r="A5">
        <v>4</v>
      </c>
      <c r="B5">
        <v>-111.813</v>
      </c>
      <c r="C5">
        <v>-0.373</v>
      </c>
      <c r="D5">
        <v>300</v>
      </c>
      <c r="E5">
        <v>48.05</v>
      </c>
      <c r="F5">
        <v>0</v>
      </c>
    </row>
    <row r="6" spans="1:10" x14ac:dyDescent="0.35">
      <c r="A6">
        <v>5</v>
      </c>
      <c r="B6">
        <v>-99.953000000000003</v>
      </c>
      <c r="C6">
        <v>-0.33300000000000002</v>
      </c>
      <c r="D6">
        <v>300</v>
      </c>
      <c r="E6">
        <v>48.07</v>
      </c>
      <c r="F6">
        <v>0</v>
      </c>
      <c r="I6" s="3" t="s">
        <v>9</v>
      </c>
      <c r="J6" s="4" t="s">
        <v>10</v>
      </c>
    </row>
    <row r="7" spans="1:10" x14ac:dyDescent="0.35">
      <c r="A7">
        <v>6</v>
      </c>
      <c r="B7">
        <v>-110.124</v>
      </c>
      <c r="C7">
        <v>-0.36699999999999999</v>
      </c>
      <c r="D7">
        <v>300</v>
      </c>
      <c r="E7">
        <v>48.29</v>
      </c>
      <c r="F7">
        <v>0</v>
      </c>
      <c r="I7" s="2">
        <f>MIN(C:C)</f>
        <v>-0.373</v>
      </c>
      <c r="J7" s="2">
        <f>MAX(C:C)</f>
        <v>-0.29799999999999999</v>
      </c>
    </row>
    <row r="8" spans="1:10" x14ac:dyDescent="0.35">
      <c r="A8">
        <v>7</v>
      </c>
      <c r="B8">
        <v>-99.683000000000007</v>
      </c>
      <c r="C8">
        <v>-0.33200000000000002</v>
      </c>
      <c r="D8">
        <v>300</v>
      </c>
      <c r="E8">
        <v>48.07</v>
      </c>
      <c r="F8">
        <v>0</v>
      </c>
    </row>
    <row r="9" spans="1:10" x14ac:dyDescent="0.35">
      <c r="A9">
        <v>8</v>
      </c>
      <c r="B9">
        <v>-106.715</v>
      </c>
      <c r="C9">
        <v>-0.35599999999999998</v>
      </c>
      <c r="D9">
        <v>300</v>
      </c>
      <c r="E9">
        <v>47.99</v>
      </c>
      <c r="F9">
        <v>0</v>
      </c>
    </row>
    <row r="10" spans="1:10" x14ac:dyDescent="0.35">
      <c r="A10">
        <v>9</v>
      </c>
      <c r="B10">
        <v>-108.93</v>
      </c>
      <c r="C10">
        <v>-0.36299999999999999</v>
      </c>
      <c r="D10">
        <v>300</v>
      </c>
      <c r="E10">
        <v>48.08</v>
      </c>
      <c r="F10">
        <v>0</v>
      </c>
    </row>
    <row r="11" spans="1:10" x14ac:dyDescent="0.35">
      <c r="A11">
        <v>10</v>
      </c>
      <c r="B11">
        <v>-109.017</v>
      </c>
      <c r="C11">
        <v>-0.36299999999999999</v>
      </c>
      <c r="D11">
        <v>300</v>
      </c>
      <c r="E11">
        <v>48.04</v>
      </c>
      <c r="F11">
        <v>0</v>
      </c>
    </row>
    <row r="12" spans="1:10" x14ac:dyDescent="0.35">
      <c r="A12">
        <v>11</v>
      </c>
      <c r="B12">
        <v>-110.232</v>
      </c>
      <c r="C12">
        <v>-0.36699999999999999</v>
      </c>
      <c r="D12">
        <v>300</v>
      </c>
      <c r="E12">
        <v>47.97</v>
      </c>
      <c r="F12">
        <v>0</v>
      </c>
    </row>
    <row r="13" spans="1:10" x14ac:dyDescent="0.35">
      <c r="A13">
        <v>12</v>
      </c>
      <c r="B13">
        <v>-105.645</v>
      </c>
      <c r="C13">
        <v>-0.35199999999999998</v>
      </c>
      <c r="D13">
        <v>300</v>
      </c>
      <c r="E13">
        <v>48.15</v>
      </c>
      <c r="F13">
        <v>0</v>
      </c>
    </row>
    <row r="14" spans="1:10" x14ac:dyDescent="0.35">
      <c r="A14">
        <v>13</v>
      </c>
      <c r="B14">
        <v>-107.952</v>
      </c>
      <c r="C14">
        <v>-0.36</v>
      </c>
      <c r="D14">
        <v>300</v>
      </c>
      <c r="E14">
        <v>48.11</v>
      </c>
      <c r="F14">
        <v>0</v>
      </c>
    </row>
    <row r="15" spans="1:10" x14ac:dyDescent="0.35">
      <c r="A15">
        <v>14</v>
      </c>
      <c r="B15">
        <v>-105.066</v>
      </c>
      <c r="C15">
        <v>-0.35</v>
      </c>
      <c r="D15">
        <v>300</v>
      </c>
      <c r="E15">
        <v>48</v>
      </c>
      <c r="F15">
        <v>0</v>
      </c>
    </row>
    <row r="16" spans="1:10" x14ac:dyDescent="0.35">
      <c r="A16">
        <v>15</v>
      </c>
      <c r="B16">
        <v>-105.93600000000001</v>
      </c>
      <c r="C16">
        <v>-0.35299999999999998</v>
      </c>
      <c r="D16">
        <v>300</v>
      </c>
      <c r="E16">
        <v>48.08</v>
      </c>
      <c r="F16">
        <v>0</v>
      </c>
    </row>
    <row r="17" spans="1:6" x14ac:dyDescent="0.35">
      <c r="A17">
        <v>16</v>
      </c>
      <c r="B17">
        <v>-105.03700000000001</v>
      </c>
      <c r="C17">
        <v>-0.35</v>
      </c>
      <c r="D17">
        <v>300</v>
      </c>
      <c r="E17">
        <v>48.03</v>
      </c>
      <c r="F17">
        <v>0</v>
      </c>
    </row>
    <row r="18" spans="1:6" x14ac:dyDescent="0.35">
      <c r="A18">
        <v>17</v>
      </c>
      <c r="B18">
        <v>-108.396</v>
      </c>
      <c r="C18">
        <v>-0.36099999999999999</v>
      </c>
      <c r="D18">
        <v>300</v>
      </c>
      <c r="E18">
        <v>48.5</v>
      </c>
      <c r="F18">
        <v>0</v>
      </c>
    </row>
    <row r="19" spans="1:6" x14ac:dyDescent="0.35">
      <c r="A19">
        <v>18</v>
      </c>
      <c r="B19">
        <v>-109.18899999999999</v>
      </c>
      <c r="C19">
        <v>-0.36399999999999999</v>
      </c>
      <c r="D19">
        <v>300</v>
      </c>
      <c r="E19">
        <v>48.28</v>
      </c>
      <c r="F19">
        <v>0</v>
      </c>
    </row>
    <row r="20" spans="1:6" x14ac:dyDescent="0.35">
      <c r="A20">
        <v>19</v>
      </c>
      <c r="B20">
        <v>-104.06699999999999</v>
      </c>
      <c r="C20">
        <v>-0.34699999999999998</v>
      </c>
      <c r="D20">
        <v>300</v>
      </c>
      <c r="E20">
        <v>48.3</v>
      </c>
      <c r="F20">
        <v>0</v>
      </c>
    </row>
    <row r="21" spans="1:6" x14ac:dyDescent="0.35">
      <c r="A21">
        <v>20</v>
      </c>
      <c r="B21">
        <v>-103.31100000000001</v>
      </c>
      <c r="C21">
        <v>-0.34399999999999997</v>
      </c>
      <c r="D21">
        <v>300</v>
      </c>
      <c r="E21">
        <v>48.1</v>
      </c>
      <c r="F21">
        <v>0</v>
      </c>
    </row>
    <row r="22" spans="1:6" x14ac:dyDescent="0.35">
      <c r="A22">
        <v>21</v>
      </c>
      <c r="B22">
        <v>-106.82</v>
      </c>
      <c r="C22">
        <v>-0.35599999999999998</v>
      </c>
      <c r="D22">
        <v>300</v>
      </c>
      <c r="E22">
        <v>48.16</v>
      </c>
      <c r="F22">
        <v>0</v>
      </c>
    </row>
    <row r="23" spans="1:6" x14ac:dyDescent="0.35">
      <c r="A23">
        <v>22</v>
      </c>
      <c r="B23">
        <v>-105.94799999999999</v>
      </c>
      <c r="C23">
        <v>-0.35299999999999998</v>
      </c>
      <c r="D23">
        <v>300</v>
      </c>
      <c r="E23">
        <v>48.22</v>
      </c>
      <c r="F23">
        <v>0</v>
      </c>
    </row>
    <row r="24" spans="1:6" x14ac:dyDescent="0.35">
      <c r="A24">
        <v>23</v>
      </c>
      <c r="B24">
        <v>-104.241</v>
      </c>
      <c r="C24">
        <v>-0.34699999999999998</v>
      </c>
      <c r="D24">
        <v>300</v>
      </c>
      <c r="E24">
        <v>48.23</v>
      </c>
      <c r="F24">
        <v>0</v>
      </c>
    </row>
    <row r="25" spans="1:6" x14ac:dyDescent="0.35">
      <c r="A25">
        <v>24</v>
      </c>
      <c r="B25">
        <v>-106.562</v>
      </c>
      <c r="C25">
        <v>-0.35499999999999998</v>
      </c>
      <c r="D25">
        <v>300</v>
      </c>
      <c r="E25">
        <v>48.32</v>
      </c>
      <c r="F25">
        <v>0</v>
      </c>
    </row>
    <row r="26" spans="1:6" x14ac:dyDescent="0.35">
      <c r="A26">
        <v>25</v>
      </c>
      <c r="B26">
        <v>-103.78700000000001</v>
      </c>
      <c r="C26">
        <v>-0.34599999999999997</v>
      </c>
      <c r="D26">
        <v>300</v>
      </c>
      <c r="E26">
        <v>48.34</v>
      </c>
      <c r="F26">
        <v>0</v>
      </c>
    </row>
    <row r="27" spans="1:6" x14ac:dyDescent="0.35">
      <c r="A27">
        <v>26</v>
      </c>
      <c r="B27">
        <v>-105.78700000000001</v>
      </c>
      <c r="C27">
        <v>-0.35299999999999998</v>
      </c>
      <c r="D27">
        <v>300</v>
      </c>
      <c r="E27">
        <v>48.13</v>
      </c>
      <c r="F27">
        <v>0</v>
      </c>
    </row>
    <row r="28" spans="1:6" x14ac:dyDescent="0.35">
      <c r="A28">
        <v>27</v>
      </c>
      <c r="B28">
        <v>-108.298</v>
      </c>
      <c r="C28">
        <v>-0.36099999999999999</v>
      </c>
      <c r="D28">
        <v>300</v>
      </c>
      <c r="E28">
        <v>48.29</v>
      </c>
      <c r="F28">
        <v>0</v>
      </c>
    </row>
    <row r="29" spans="1:6" x14ac:dyDescent="0.35">
      <c r="A29">
        <v>28</v>
      </c>
      <c r="B29">
        <v>-109.002</v>
      </c>
      <c r="C29">
        <v>-0.36299999999999999</v>
      </c>
      <c r="D29">
        <v>300</v>
      </c>
      <c r="E29">
        <v>48.14</v>
      </c>
      <c r="F29">
        <v>0</v>
      </c>
    </row>
    <row r="30" spans="1:6" x14ac:dyDescent="0.35">
      <c r="A30">
        <v>29</v>
      </c>
      <c r="B30">
        <v>-105.666</v>
      </c>
      <c r="C30">
        <v>-0.35199999999999998</v>
      </c>
      <c r="D30">
        <v>300</v>
      </c>
      <c r="E30">
        <v>48.19</v>
      </c>
      <c r="F30">
        <v>0</v>
      </c>
    </row>
    <row r="31" spans="1:6" x14ac:dyDescent="0.35">
      <c r="A31">
        <v>30</v>
      </c>
      <c r="B31">
        <v>-108.45</v>
      </c>
      <c r="C31">
        <v>-0.36199999999999999</v>
      </c>
      <c r="D31">
        <v>300</v>
      </c>
      <c r="E31">
        <v>48.24</v>
      </c>
      <c r="F31">
        <v>0</v>
      </c>
    </row>
    <row r="32" spans="1:6" x14ac:dyDescent="0.35">
      <c r="A32">
        <v>31</v>
      </c>
      <c r="B32">
        <v>-104.501</v>
      </c>
      <c r="C32">
        <v>-0.34799999999999998</v>
      </c>
      <c r="D32">
        <v>300</v>
      </c>
      <c r="E32">
        <v>48.5</v>
      </c>
      <c r="F32">
        <v>0</v>
      </c>
    </row>
    <row r="33" spans="1:6" x14ac:dyDescent="0.35">
      <c r="A33">
        <v>32</v>
      </c>
      <c r="B33">
        <v>-103.15</v>
      </c>
      <c r="C33">
        <v>-0.34399999999999997</v>
      </c>
      <c r="D33">
        <v>300</v>
      </c>
      <c r="E33">
        <v>48.24</v>
      </c>
      <c r="F33">
        <v>0</v>
      </c>
    </row>
    <row r="34" spans="1:6" x14ac:dyDescent="0.35">
      <c r="A34">
        <v>33</v>
      </c>
      <c r="B34">
        <v>-106.004</v>
      </c>
      <c r="C34">
        <v>-0.35299999999999998</v>
      </c>
      <c r="D34">
        <v>300</v>
      </c>
      <c r="E34">
        <v>48.29</v>
      </c>
      <c r="F34">
        <v>0</v>
      </c>
    </row>
    <row r="35" spans="1:6" x14ac:dyDescent="0.35">
      <c r="A35">
        <v>34</v>
      </c>
      <c r="B35">
        <v>-106.23099999999999</v>
      </c>
      <c r="C35">
        <v>-0.35399999999999998</v>
      </c>
      <c r="D35">
        <v>300</v>
      </c>
      <c r="E35">
        <v>48.22</v>
      </c>
      <c r="F35">
        <v>0</v>
      </c>
    </row>
    <row r="36" spans="1:6" x14ac:dyDescent="0.35">
      <c r="A36">
        <v>35</v>
      </c>
      <c r="B36">
        <v>-102.63200000000001</v>
      </c>
      <c r="C36">
        <v>-0.34200000000000003</v>
      </c>
      <c r="D36">
        <v>300</v>
      </c>
      <c r="E36">
        <v>48.42</v>
      </c>
      <c r="F36">
        <v>0</v>
      </c>
    </row>
    <row r="37" spans="1:6" x14ac:dyDescent="0.35">
      <c r="A37">
        <v>36</v>
      </c>
      <c r="B37">
        <v>-103.238</v>
      </c>
      <c r="C37">
        <v>-0.34399999999999997</v>
      </c>
      <c r="D37">
        <v>300</v>
      </c>
      <c r="E37">
        <v>48.14</v>
      </c>
      <c r="F37">
        <v>0</v>
      </c>
    </row>
    <row r="38" spans="1:6" x14ac:dyDescent="0.35">
      <c r="A38">
        <v>37</v>
      </c>
      <c r="B38">
        <v>-103.193</v>
      </c>
      <c r="C38">
        <v>-0.34399999999999997</v>
      </c>
      <c r="D38">
        <v>300</v>
      </c>
      <c r="E38">
        <v>48.14</v>
      </c>
      <c r="F38">
        <v>0</v>
      </c>
    </row>
    <row r="39" spans="1:6" x14ac:dyDescent="0.35">
      <c r="A39">
        <v>38</v>
      </c>
      <c r="B39">
        <v>-104.6</v>
      </c>
      <c r="C39">
        <v>-0.34899999999999998</v>
      </c>
      <c r="D39">
        <v>300</v>
      </c>
      <c r="E39">
        <v>48.25</v>
      </c>
      <c r="F39">
        <v>0</v>
      </c>
    </row>
    <row r="40" spans="1:6" x14ac:dyDescent="0.35">
      <c r="A40">
        <v>39</v>
      </c>
      <c r="B40">
        <v>-104.548</v>
      </c>
      <c r="C40">
        <v>-0.34799999999999998</v>
      </c>
      <c r="D40">
        <v>300</v>
      </c>
      <c r="E40">
        <v>48.29</v>
      </c>
      <c r="F40">
        <v>0</v>
      </c>
    </row>
    <row r="41" spans="1:6" x14ac:dyDescent="0.35">
      <c r="A41">
        <v>40</v>
      </c>
      <c r="B41">
        <v>-103.80800000000001</v>
      </c>
      <c r="C41">
        <v>-0.34599999999999997</v>
      </c>
      <c r="D41">
        <v>300</v>
      </c>
      <c r="E41">
        <v>48.49</v>
      </c>
      <c r="F41">
        <v>0</v>
      </c>
    </row>
    <row r="42" spans="1:6" x14ac:dyDescent="0.35">
      <c r="A42">
        <v>41</v>
      </c>
      <c r="B42">
        <v>-104.33799999999999</v>
      </c>
      <c r="C42">
        <v>-0.34799999999999998</v>
      </c>
      <c r="D42">
        <v>300</v>
      </c>
      <c r="E42">
        <v>48.37</v>
      </c>
      <c r="F42">
        <v>0</v>
      </c>
    </row>
    <row r="43" spans="1:6" x14ac:dyDescent="0.35">
      <c r="A43">
        <v>42</v>
      </c>
      <c r="B43">
        <v>-104.111</v>
      </c>
      <c r="C43">
        <v>-0.34699999999999998</v>
      </c>
      <c r="D43">
        <v>300</v>
      </c>
      <c r="E43">
        <v>48.2</v>
      </c>
      <c r="F43">
        <v>0</v>
      </c>
    </row>
    <row r="44" spans="1:6" x14ac:dyDescent="0.35">
      <c r="A44">
        <v>43</v>
      </c>
      <c r="B44">
        <v>-101.58499999999999</v>
      </c>
      <c r="C44">
        <v>-0.33900000000000002</v>
      </c>
      <c r="D44">
        <v>300</v>
      </c>
      <c r="E44">
        <v>48.42</v>
      </c>
      <c r="F44">
        <v>0</v>
      </c>
    </row>
    <row r="45" spans="1:6" x14ac:dyDescent="0.35">
      <c r="A45">
        <v>44</v>
      </c>
      <c r="B45">
        <v>-102.443</v>
      </c>
      <c r="C45">
        <v>-0.34100000000000003</v>
      </c>
      <c r="D45">
        <v>300</v>
      </c>
      <c r="E45">
        <v>48.25</v>
      </c>
      <c r="F45">
        <v>0</v>
      </c>
    </row>
    <row r="46" spans="1:6" x14ac:dyDescent="0.35">
      <c r="A46">
        <v>45</v>
      </c>
      <c r="B46">
        <v>-99.316999999999993</v>
      </c>
      <c r="C46">
        <v>-0.33100000000000002</v>
      </c>
      <c r="D46">
        <v>300</v>
      </c>
      <c r="E46">
        <v>48.09</v>
      </c>
      <c r="F46">
        <v>0</v>
      </c>
    </row>
    <row r="47" spans="1:6" x14ac:dyDescent="0.35">
      <c r="A47">
        <v>46</v>
      </c>
      <c r="B47">
        <v>-105.045</v>
      </c>
      <c r="C47">
        <v>-0.35</v>
      </c>
      <c r="D47">
        <v>300</v>
      </c>
      <c r="E47">
        <v>48.09</v>
      </c>
      <c r="F47">
        <v>0</v>
      </c>
    </row>
    <row r="48" spans="1:6" x14ac:dyDescent="0.35">
      <c r="A48">
        <v>47</v>
      </c>
      <c r="B48">
        <v>-101.137</v>
      </c>
      <c r="C48">
        <v>-0.33700000000000002</v>
      </c>
      <c r="D48">
        <v>300</v>
      </c>
      <c r="E48">
        <v>48.32</v>
      </c>
      <c r="F48">
        <v>0</v>
      </c>
    </row>
    <row r="49" spans="1:6" x14ac:dyDescent="0.35">
      <c r="A49">
        <v>48</v>
      </c>
      <c r="B49">
        <v>-103.423</v>
      </c>
      <c r="C49">
        <v>-0.34499999999999997</v>
      </c>
      <c r="D49">
        <v>300</v>
      </c>
      <c r="E49">
        <v>48.27</v>
      </c>
      <c r="F49">
        <v>0</v>
      </c>
    </row>
    <row r="50" spans="1:6" x14ac:dyDescent="0.35">
      <c r="A50">
        <v>49</v>
      </c>
      <c r="B50">
        <v>-103.098</v>
      </c>
      <c r="C50">
        <v>-0.34399999999999997</v>
      </c>
      <c r="D50">
        <v>300</v>
      </c>
      <c r="E50">
        <v>48.3</v>
      </c>
      <c r="F50">
        <v>0</v>
      </c>
    </row>
    <row r="51" spans="1:6" x14ac:dyDescent="0.35">
      <c r="A51">
        <v>50</v>
      </c>
      <c r="B51">
        <v>-102.214</v>
      </c>
      <c r="C51">
        <v>-0.34100000000000003</v>
      </c>
      <c r="D51">
        <v>300</v>
      </c>
      <c r="E51">
        <v>48.31</v>
      </c>
      <c r="F51">
        <v>0</v>
      </c>
    </row>
    <row r="52" spans="1:6" x14ac:dyDescent="0.35">
      <c r="A52">
        <v>51</v>
      </c>
      <c r="B52">
        <v>-101.395</v>
      </c>
      <c r="C52">
        <v>-0.33800000000000002</v>
      </c>
      <c r="D52">
        <v>300</v>
      </c>
      <c r="E52">
        <v>48.45</v>
      </c>
      <c r="F52">
        <v>0</v>
      </c>
    </row>
    <row r="53" spans="1:6" x14ac:dyDescent="0.35">
      <c r="A53">
        <v>52</v>
      </c>
      <c r="B53">
        <v>-101.211</v>
      </c>
      <c r="C53">
        <v>-0.33700000000000002</v>
      </c>
      <c r="D53">
        <v>300</v>
      </c>
      <c r="E53">
        <v>48.46</v>
      </c>
      <c r="F53">
        <v>0</v>
      </c>
    </row>
    <row r="54" spans="1:6" x14ac:dyDescent="0.35">
      <c r="A54">
        <v>53</v>
      </c>
      <c r="B54">
        <v>-100.86199999999999</v>
      </c>
      <c r="C54">
        <v>-0.33600000000000002</v>
      </c>
      <c r="D54">
        <v>300</v>
      </c>
      <c r="E54">
        <v>48.4</v>
      </c>
      <c r="F54">
        <v>0</v>
      </c>
    </row>
    <row r="55" spans="1:6" x14ac:dyDescent="0.35">
      <c r="A55">
        <v>54</v>
      </c>
      <c r="B55">
        <v>-101.208</v>
      </c>
      <c r="C55">
        <v>-0.33700000000000002</v>
      </c>
      <c r="D55">
        <v>300</v>
      </c>
      <c r="E55">
        <v>48.39</v>
      </c>
      <c r="F55">
        <v>0</v>
      </c>
    </row>
    <row r="56" spans="1:6" x14ac:dyDescent="0.35">
      <c r="A56">
        <v>55</v>
      </c>
      <c r="B56">
        <v>-102.23099999999999</v>
      </c>
      <c r="C56">
        <v>-0.34100000000000003</v>
      </c>
      <c r="D56">
        <v>300</v>
      </c>
      <c r="E56">
        <v>48.37</v>
      </c>
      <c r="F56">
        <v>0</v>
      </c>
    </row>
    <row r="57" spans="1:6" x14ac:dyDescent="0.35">
      <c r="A57">
        <v>56</v>
      </c>
      <c r="B57">
        <v>-101.937</v>
      </c>
      <c r="C57">
        <v>-0.34</v>
      </c>
      <c r="D57">
        <v>300</v>
      </c>
      <c r="E57">
        <v>48.49</v>
      </c>
      <c r="F57">
        <v>0</v>
      </c>
    </row>
    <row r="58" spans="1:6" x14ac:dyDescent="0.35">
      <c r="A58">
        <v>57</v>
      </c>
      <c r="B58">
        <v>-103.041</v>
      </c>
      <c r="C58">
        <v>-0.34300000000000003</v>
      </c>
      <c r="D58">
        <v>300</v>
      </c>
      <c r="E58">
        <v>48.47</v>
      </c>
      <c r="F58">
        <v>0</v>
      </c>
    </row>
    <row r="59" spans="1:6" x14ac:dyDescent="0.35">
      <c r="A59">
        <v>58</v>
      </c>
      <c r="B59">
        <v>-101.813</v>
      </c>
      <c r="C59">
        <v>-0.33900000000000002</v>
      </c>
      <c r="D59">
        <v>300</v>
      </c>
      <c r="E59">
        <v>48.26</v>
      </c>
      <c r="F59">
        <v>0</v>
      </c>
    </row>
    <row r="60" spans="1:6" x14ac:dyDescent="0.35">
      <c r="A60">
        <v>59</v>
      </c>
      <c r="B60">
        <v>-99.471999999999994</v>
      </c>
      <c r="C60">
        <v>-0.33200000000000002</v>
      </c>
      <c r="D60">
        <v>300</v>
      </c>
      <c r="E60">
        <v>48.32</v>
      </c>
      <c r="F60">
        <v>0</v>
      </c>
    </row>
    <row r="61" spans="1:6" x14ac:dyDescent="0.35">
      <c r="A61">
        <v>60</v>
      </c>
      <c r="B61">
        <v>-98.694000000000003</v>
      </c>
      <c r="C61">
        <v>-0.32900000000000001</v>
      </c>
      <c r="D61">
        <v>300</v>
      </c>
      <c r="E61">
        <v>48.33</v>
      </c>
      <c r="F61">
        <v>0</v>
      </c>
    </row>
    <row r="62" spans="1:6" x14ac:dyDescent="0.35">
      <c r="A62">
        <v>61</v>
      </c>
      <c r="B62">
        <v>-96.813999999999993</v>
      </c>
      <c r="C62">
        <v>-0.32300000000000001</v>
      </c>
      <c r="D62">
        <v>300</v>
      </c>
      <c r="E62">
        <v>48.05</v>
      </c>
      <c r="F62">
        <v>0</v>
      </c>
    </row>
    <row r="63" spans="1:6" x14ac:dyDescent="0.35">
      <c r="A63">
        <v>62</v>
      </c>
      <c r="B63">
        <v>-99.396000000000001</v>
      </c>
      <c r="C63">
        <v>-0.33100000000000002</v>
      </c>
      <c r="D63">
        <v>300</v>
      </c>
      <c r="E63">
        <v>48.23</v>
      </c>
      <c r="F63">
        <v>0</v>
      </c>
    </row>
    <row r="64" spans="1:6" x14ac:dyDescent="0.35">
      <c r="A64">
        <v>63</v>
      </c>
      <c r="B64">
        <v>-99.17</v>
      </c>
      <c r="C64">
        <v>-0.33100000000000002</v>
      </c>
      <c r="D64">
        <v>300</v>
      </c>
      <c r="E64">
        <v>48.12</v>
      </c>
      <c r="F64">
        <v>0</v>
      </c>
    </row>
    <row r="65" spans="1:6" x14ac:dyDescent="0.35">
      <c r="A65">
        <v>64</v>
      </c>
      <c r="B65">
        <v>-100.938</v>
      </c>
      <c r="C65">
        <v>-0.33600000000000002</v>
      </c>
      <c r="D65">
        <v>300</v>
      </c>
      <c r="E65">
        <v>48.09</v>
      </c>
      <c r="F65">
        <v>0</v>
      </c>
    </row>
    <row r="66" spans="1:6" x14ac:dyDescent="0.35">
      <c r="A66">
        <v>65</v>
      </c>
      <c r="B66">
        <v>-99.55</v>
      </c>
      <c r="C66">
        <v>-0.33200000000000002</v>
      </c>
      <c r="D66">
        <v>300</v>
      </c>
      <c r="E66">
        <v>48.15</v>
      </c>
      <c r="F66">
        <v>0</v>
      </c>
    </row>
    <row r="67" spans="1:6" x14ac:dyDescent="0.35">
      <c r="A67">
        <v>66</v>
      </c>
      <c r="B67">
        <v>-94.394999999999996</v>
      </c>
      <c r="C67">
        <v>-0.315</v>
      </c>
      <c r="D67">
        <v>300</v>
      </c>
      <c r="E67">
        <v>48.45</v>
      </c>
      <c r="F67">
        <v>0</v>
      </c>
    </row>
    <row r="68" spans="1:6" x14ac:dyDescent="0.35">
      <c r="A68">
        <v>67</v>
      </c>
      <c r="B68">
        <v>-97.984999999999999</v>
      </c>
      <c r="C68">
        <v>-0.32700000000000001</v>
      </c>
      <c r="D68">
        <v>300</v>
      </c>
      <c r="E68">
        <v>48.32</v>
      </c>
      <c r="F68">
        <v>0</v>
      </c>
    </row>
    <row r="69" spans="1:6" x14ac:dyDescent="0.35">
      <c r="A69">
        <v>68</v>
      </c>
      <c r="B69">
        <v>-96.867999999999995</v>
      </c>
      <c r="C69">
        <v>-0.32300000000000001</v>
      </c>
      <c r="D69">
        <v>300</v>
      </c>
      <c r="E69">
        <v>48.18</v>
      </c>
      <c r="F69">
        <v>0</v>
      </c>
    </row>
    <row r="70" spans="1:6" x14ac:dyDescent="0.35">
      <c r="A70">
        <v>69</v>
      </c>
      <c r="B70">
        <v>-100.505</v>
      </c>
      <c r="C70">
        <v>-0.33500000000000002</v>
      </c>
      <c r="D70">
        <v>300</v>
      </c>
      <c r="E70">
        <v>48.07</v>
      </c>
      <c r="F70">
        <v>0</v>
      </c>
    </row>
    <row r="71" spans="1:6" x14ac:dyDescent="0.35">
      <c r="A71">
        <v>70</v>
      </c>
      <c r="B71">
        <v>-98.266999999999996</v>
      </c>
      <c r="C71">
        <v>-0.32800000000000001</v>
      </c>
      <c r="D71">
        <v>300</v>
      </c>
      <c r="E71">
        <v>48.4</v>
      </c>
      <c r="F71">
        <v>0</v>
      </c>
    </row>
    <row r="72" spans="1:6" x14ac:dyDescent="0.35">
      <c r="A72">
        <v>71</v>
      </c>
      <c r="B72">
        <v>-99.885999999999996</v>
      </c>
      <c r="C72">
        <v>-0.33300000000000002</v>
      </c>
      <c r="D72">
        <v>300</v>
      </c>
      <c r="E72">
        <v>48.07</v>
      </c>
      <c r="F72">
        <v>0</v>
      </c>
    </row>
    <row r="73" spans="1:6" x14ac:dyDescent="0.35">
      <c r="A73">
        <v>72</v>
      </c>
      <c r="B73">
        <v>-98.093999999999994</v>
      </c>
      <c r="C73">
        <v>-0.32700000000000001</v>
      </c>
      <c r="D73">
        <v>300</v>
      </c>
      <c r="E73">
        <v>48.1</v>
      </c>
      <c r="F73">
        <v>0</v>
      </c>
    </row>
    <row r="74" spans="1:6" x14ac:dyDescent="0.35">
      <c r="A74">
        <v>73</v>
      </c>
      <c r="B74">
        <v>-94.957999999999998</v>
      </c>
      <c r="C74">
        <v>-0.317</v>
      </c>
      <c r="D74">
        <v>300</v>
      </c>
      <c r="E74">
        <v>48.42</v>
      </c>
      <c r="F74">
        <v>0</v>
      </c>
    </row>
    <row r="75" spans="1:6" x14ac:dyDescent="0.35">
      <c r="A75">
        <v>74</v>
      </c>
      <c r="B75">
        <v>-101.047</v>
      </c>
      <c r="C75">
        <v>-0.33700000000000002</v>
      </c>
      <c r="D75">
        <v>300</v>
      </c>
      <c r="E75">
        <v>48.24</v>
      </c>
      <c r="F75">
        <v>0</v>
      </c>
    </row>
    <row r="76" spans="1:6" x14ac:dyDescent="0.35">
      <c r="A76">
        <v>75</v>
      </c>
      <c r="B76">
        <v>-96.591999999999999</v>
      </c>
      <c r="C76">
        <v>-0.32200000000000001</v>
      </c>
      <c r="D76">
        <v>300</v>
      </c>
      <c r="E76">
        <v>48.31</v>
      </c>
      <c r="F76">
        <v>0</v>
      </c>
    </row>
    <row r="77" spans="1:6" x14ac:dyDescent="0.35">
      <c r="A77">
        <v>76</v>
      </c>
      <c r="B77">
        <v>-99.581000000000003</v>
      </c>
      <c r="C77">
        <v>-0.33200000000000002</v>
      </c>
      <c r="D77">
        <v>300</v>
      </c>
      <c r="E77">
        <v>48.28</v>
      </c>
      <c r="F77">
        <v>0</v>
      </c>
    </row>
    <row r="78" spans="1:6" x14ac:dyDescent="0.35">
      <c r="A78">
        <v>77</v>
      </c>
      <c r="B78">
        <v>-96.91</v>
      </c>
      <c r="C78">
        <v>-0.32300000000000001</v>
      </c>
      <c r="D78">
        <v>300</v>
      </c>
      <c r="E78">
        <v>48.22</v>
      </c>
      <c r="F78">
        <v>0</v>
      </c>
    </row>
    <row r="79" spans="1:6" x14ac:dyDescent="0.35">
      <c r="A79">
        <v>78</v>
      </c>
      <c r="B79">
        <v>-98.647999999999996</v>
      </c>
      <c r="C79">
        <v>-0.32900000000000001</v>
      </c>
      <c r="D79">
        <v>300</v>
      </c>
      <c r="E79">
        <v>48.28</v>
      </c>
      <c r="F79">
        <v>0</v>
      </c>
    </row>
    <row r="80" spans="1:6" x14ac:dyDescent="0.35">
      <c r="A80">
        <v>79</v>
      </c>
      <c r="B80">
        <v>-98.641999999999996</v>
      </c>
      <c r="C80">
        <v>-0.32900000000000001</v>
      </c>
      <c r="D80">
        <v>300</v>
      </c>
      <c r="E80">
        <v>48.43</v>
      </c>
      <c r="F80">
        <v>0</v>
      </c>
    </row>
    <row r="81" spans="1:6" x14ac:dyDescent="0.35">
      <c r="A81">
        <v>80</v>
      </c>
      <c r="B81">
        <v>-99.215000000000003</v>
      </c>
      <c r="C81">
        <v>-0.33100000000000002</v>
      </c>
      <c r="D81">
        <v>300</v>
      </c>
      <c r="E81">
        <v>48.46</v>
      </c>
      <c r="F81">
        <v>0</v>
      </c>
    </row>
    <row r="82" spans="1:6" x14ac:dyDescent="0.35">
      <c r="A82">
        <v>81</v>
      </c>
      <c r="B82">
        <v>-99.671999999999997</v>
      </c>
      <c r="C82">
        <v>-0.33200000000000002</v>
      </c>
      <c r="D82">
        <v>300</v>
      </c>
      <c r="E82">
        <v>48.13</v>
      </c>
      <c r="F82">
        <v>0</v>
      </c>
    </row>
    <row r="83" spans="1:6" x14ac:dyDescent="0.35">
      <c r="A83">
        <v>82</v>
      </c>
      <c r="B83">
        <v>-99.245999999999995</v>
      </c>
      <c r="C83">
        <v>-0.33100000000000002</v>
      </c>
      <c r="D83">
        <v>300</v>
      </c>
      <c r="E83">
        <v>48.44</v>
      </c>
      <c r="F83">
        <v>0</v>
      </c>
    </row>
    <row r="84" spans="1:6" x14ac:dyDescent="0.35">
      <c r="A84">
        <v>83</v>
      </c>
      <c r="B84">
        <v>-98.025999999999996</v>
      </c>
      <c r="C84">
        <v>-0.32700000000000001</v>
      </c>
      <c r="D84">
        <v>300</v>
      </c>
      <c r="E84">
        <v>48.18</v>
      </c>
      <c r="F84">
        <v>0</v>
      </c>
    </row>
    <row r="85" spans="1:6" x14ac:dyDescent="0.35">
      <c r="A85">
        <v>84</v>
      </c>
      <c r="B85">
        <v>-98.781000000000006</v>
      </c>
      <c r="C85">
        <v>-0.32900000000000001</v>
      </c>
      <c r="D85">
        <v>300</v>
      </c>
      <c r="E85">
        <v>48.02</v>
      </c>
      <c r="F85">
        <v>0</v>
      </c>
    </row>
    <row r="86" spans="1:6" x14ac:dyDescent="0.35">
      <c r="A86">
        <v>85</v>
      </c>
      <c r="B86">
        <v>-98.994</v>
      </c>
      <c r="C86">
        <v>-0.33</v>
      </c>
      <c r="D86">
        <v>300</v>
      </c>
      <c r="E86">
        <v>48.19</v>
      </c>
      <c r="F86">
        <v>0</v>
      </c>
    </row>
    <row r="87" spans="1:6" x14ac:dyDescent="0.35">
      <c r="A87">
        <v>86</v>
      </c>
      <c r="B87">
        <v>-98.947999999999993</v>
      </c>
      <c r="C87">
        <v>-0.33</v>
      </c>
      <c r="D87">
        <v>300</v>
      </c>
      <c r="E87">
        <v>48.06</v>
      </c>
      <c r="F87">
        <v>0</v>
      </c>
    </row>
    <row r="88" spans="1:6" x14ac:dyDescent="0.35">
      <c r="A88">
        <v>87</v>
      </c>
      <c r="B88">
        <v>-98.748000000000005</v>
      </c>
      <c r="C88">
        <v>-0.32900000000000001</v>
      </c>
      <c r="D88">
        <v>300</v>
      </c>
      <c r="E88">
        <v>48.05</v>
      </c>
      <c r="F88">
        <v>0</v>
      </c>
    </row>
    <row r="89" spans="1:6" x14ac:dyDescent="0.35">
      <c r="A89">
        <v>88</v>
      </c>
      <c r="B89">
        <v>-95.588999999999999</v>
      </c>
      <c r="C89">
        <v>-0.31900000000000001</v>
      </c>
      <c r="D89">
        <v>300</v>
      </c>
      <c r="E89">
        <v>48.24</v>
      </c>
      <c r="F89">
        <v>0</v>
      </c>
    </row>
    <row r="90" spans="1:6" x14ac:dyDescent="0.35">
      <c r="A90">
        <v>89</v>
      </c>
      <c r="B90">
        <v>-96.819000000000003</v>
      </c>
      <c r="C90">
        <v>-0.32300000000000001</v>
      </c>
      <c r="D90">
        <v>300</v>
      </c>
      <c r="E90">
        <v>48.09</v>
      </c>
      <c r="F90">
        <v>0</v>
      </c>
    </row>
    <row r="91" spans="1:6" x14ac:dyDescent="0.35">
      <c r="A91">
        <v>90</v>
      </c>
      <c r="B91">
        <v>-99.668000000000006</v>
      </c>
      <c r="C91">
        <v>-0.33200000000000002</v>
      </c>
      <c r="D91">
        <v>300</v>
      </c>
      <c r="E91">
        <v>48.07</v>
      </c>
      <c r="F91">
        <v>0</v>
      </c>
    </row>
    <row r="92" spans="1:6" x14ac:dyDescent="0.35">
      <c r="A92">
        <v>91</v>
      </c>
      <c r="B92">
        <v>-96.200999999999993</v>
      </c>
      <c r="C92">
        <v>-0.32100000000000001</v>
      </c>
      <c r="D92">
        <v>300</v>
      </c>
      <c r="E92">
        <v>48.32</v>
      </c>
      <c r="F92">
        <v>0</v>
      </c>
    </row>
    <row r="93" spans="1:6" x14ac:dyDescent="0.35">
      <c r="A93">
        <v>92</v>
      </c>
      <c r="B93">
        <v>-100.61499999999999</v>
      </c>
      <c r="C93">
        <v>-0.33500000000000002</v>
      </c>
      <c r="D93">
        <v>300</v>
      </c>
      <c r="E93">
        <v>48.08</v>
      </c>
      <c r="F93">
        <v>0</v>
      </c>
    </row>
    <row r="94" spans="1:6" x14ac:dyDescent="0.35">
      <c r="A94">
        <v>93</v>
      </c>
      <c r="B94">
        <v>-97.287000000000006</v>
      </c>
      <c r="C94">
        <v>-0.32400000000000001</v>
      </c>
      <c r="D94">
        <v>300</v>
      </c>
      <c r="E94">
        <v>48.04</v>
      </c>
      <c r="F94">
        <v>0</v>
      </c>
    </row>
    <row r="95" spans="1:6" x14ac:dyDescent="0.35">
      <c r="A95">
        <v>94</v>
      </c>
      <c r="B95">
        <v>-98.66</v>
      </c>
      <c r="C95">
        <v>-0.32900000000000001</v>
      </c>
      <c r="D95">
        <v>300</v>
      </c>
      <c r="E95">
        <v>48.34</v>
      </c>
      <c r="F95">
        <v>0</v>
      </c>
    </row>
    <row r="96" spans="1:6" x14ac:dyDescent="0.35">
      <c r="A96">
        <v>95</v>
      </c>
      <c r="B96">
        <v>-96.552999999999997</v>
      </c>
      <c r="C96">
        <v>-0.32200000000000001</v>
      </c>
      <c r="D96">
        <v>300</v>
      </c>
      <c r="E96">
        <v>48.29</v>
      </c>
      <c r="F96">
        <v>0</v>
      </c>
    </row>
    <row r="97" spans="1:6" x14ac:dyDescent="0.35">
      <c r="A97">
        <v>96</v>
      </c>
      <c r="B97">
        <v>-98.688999999999993</v>
      </c>
      <c r="C97">
        <v>-0.32900000000000001</v>
      </c>
      <c r="D97">
        <v>300</v>
      </c>
      <c r="E97">
        <v>48.25</v>
      </c>
      <c r="F97">
        <v>0</v>
      </c>
    </row>
    <row r="98" spans="1:6" x14ac:dyDescent="0.35">
      <c r="A98">
        <v>97</v>
      </c>
      <c r="B98">
        <v>-100.05200000000001</v>
      </c>
      <c r="C98">
        <v>-0.33400000000000002</v>
      </c>
      <c r="D98">
        <v>300</v>
      </c>
      <c r="E98">
        <v>48.63</v>
      </c>
      <c r="F98">
        <v>0</v>
      </c>
    </row>
    <row r="99" spans="1:6" x14ac:dyDescent="0.35">
      <c r="A99">
        <v>98</v>
      </c>
      <c r="B99">
        <v>-100.56699999999999</v>
      </c>
      <c r="C99">
        <v>-0.33500000000000002</v>
      </c>
      <c r="D99">
        <v>300</v>
      </c>
      <c r="E99">
        <v>48.25</v>
      </c>
      <c r="F99">
        <v>0</v>
      </c>
    </row>
    <row r="100" spans="1:6" x14ac:dyDescent="0.35">
      <c r="A100">
        <v>99</v>
      </c>
      <c r="B100">
        <v>-98.563000000000002</v>
      </c>
      <c r="C100">
        <v>-0.32900000000000001</v>
      </c>
      <c r="D100">
        <v>300</v>
      </c>
      <c r="E100">
        <v>48.4</v>
      </c>
      <c r="F100">
        <v>0</v>
      </c>
    </row>
    <row r="101" spans="1:6" x14ac:dyDescent="0.35">
      <c r="A101">
        <v>100</v>
      </c>
      <c r="B101">
        <v>-99.322000000000003</v>
      </c>
      <c r="C101">
        <v>-0.33100000000000002</v>
      </c>
      <c r="D101">
        <v>300</v>
      </c>
      <c r="E101">
        <v>48.21</v>
      </c>
      <c r="F101">
        <v>0</v>
      </c>
    </row>
    <row r="102" spans="1:6" x14ac:dyDescent="0.35">
      <c r="A102">
        <v>101</v>
      </c>
      <c r="B102">
        <v>-100.145</v>
      </c>
      <c r="C102">
        <v>-0.33400000000000002</v>
      </c>
      <c r="D102">
        <v>300</v>
      </c>
      <c r="E102">
        <v>48.17</v>
      </c>
      <c r="F102">
        <v>0</v>
      </c>
    </row>
    <row r="103" spans="1:6" x14ac:dyDescent="0.35">
      <c r="A103">
        <v>102</v>
      </c>
      <c r="B103">
        <v>-96.147999999999996</v>
      </c>
      <c r="C103">
        <v>-0.32</v>
      </c>
      <c r="D103">
        <v>300</v>
      </c>
      <c r="E103">
        <v>48.35</v>
      </c>
      <c r="F103">
        <v>0</v>
      </c>
    </row>
    <row r="104" spans="1:6" x14ac:dyDescent="0.35">
      <c r="A104">
        <v>103</v>
      </c>
      <c r="B104">
        <v>-100.206</v>
      </c>
      <c r="C104">
        <v>-0.33400000000000002</v>
      </c>
      <c r="D104">
        <v>300</v>
      </c>
      <c r="E104">
        <v>48.18</v>
      </c>
      <c r="F104">
        <v>0</v>
      </c>
    </row>
    <row r="105" spans="1:6" x14ac:dyDescent="0.35">
      <c r="A105">
        <v>104</v>
      </c>
      <c r="B105">
        <v>-101.851</v>
      </c>
      <c r="C105">
        <v>-0.34</v>
      </c>
      <c r="D105">
        <v>300</v>
      </c>
      <c r="E105">
        <v>48.36</v>
      </c>
      <c r="F105">
        <v>0</v>
      </c>
    </row>
    <row r="106" spans="1:6" x14ac:dyDescent="0.35">
      <c r="A106">
        <v>105</v>
      </c>
      <c r="B106">
        <v>-100.185</v>
      </c>
      <c r="C106">
        <v>-0.33400000000000002</v>
      </c>
      <c r="D106">
        <v>300</v>
      </c>
      <c r="E106">
        <v>48.38</v>
      </c>
      <c r="F106">
        <v>0</v>
      </c>
    </row>
    <row r="107" spans="1:6" x14ac:dyDescent="0.35">
      <c r="A107">
        <v>106</v>
      </c>
      <c r="B107">
        <v>-102.221</v>
      </c>
      <c r="C107">
        <v>-0.34100000000000003</v>
      </c>
      <c r="D107">
        <v>300</v>
      </c>
      <c r="E107">
        <v>48.36</v>
      </c>
      <c r="F107">
        <v>0</v>
      </c>
    </row>
    <row r="108" spans="1:6" x14ac:dyDescent="0.35">
      <c r="A108">
        <v>107</v>
      </c>
      <c r="B108">
        <v>-98.739000000000004</v>
      </c>
      <c r="C108">
        <v>-0.32900000000000001</v>
      </c>
      <c r="D108">
        <v>300</v>
      </c>
      <c r="E108">
        <v>48.22</v>
      </c>
      <c r="F108">
        <v>0</v>
      </c>
    </row>
    <row r="109" spans="1:6" x14ac:dyDescent="0.35">
      <c r="A109">
        <v>108</v>
      </c>
      <c r="B109">
        <v>-103.252</v>
      </c>
      <c r="C109">
        <v>-0.34399999999999997</v>
      </c>
      <c r="D109">
        <v>300</v>
      </c>
      <c r="E109">
        <v>48.47</v>
      </c>
      <c r="F109">
        <v>0</v>
      </c>
    </row>
    <row r="110" spans="1:6" x14ac:dyDescent="0.35">
      <c r="A110">
        <v>109</v>
      </c>
      <c r="B110">
        <v>-104.071</v>
      </c>
      <c r="C110">
        <v>-0.34699999999999998</v>
      </c>
      <c r="D110">
        <v>300</v>
      </c>
      <c r="E110">
        <v>48.27</v>
      </c>
      <c r="F110">
        <v>0</v>
      </c>
    </row>
    <row r="111" spans="1:6" x14ac:dyDescent="0.35">
      <c r="A111">
        <v>110</v>
      </c>
      <c r="B111">
        <v>-98.337999999999994</v>
      </c>
      <c r="C111">
        <v>-0.32800000000000001</v>
      </c>
      <c r="D111">
        <v>300</v>
      </c>
      <c r="E111">
        <v>48.34</v>
      </c>
      <c r="F111">
        <v>0</v>
      </c>
    </row>
    <row r="112" spans="1:6" x14ac:dyDescent="0.35">
      <c r="A112">
        <v>111</v>
      </c>
      <c r="B112">
        <v>-103.589</v>
      </c>
      <c r="C112">
        <v>-0.34499999999999997</v>
      </c>
      <c r="D112">
        <v>300</v>
      </c>
      <c r="E112">
        <v>48.28</v>
      </c>
      <c r="F112">
        <v>0</v>
      </c>
    </row>
    <row r="113" spans="1:6" x14ac:dyDescent="0.35">
      <c r="A113">
        <v>112</v>
      </c>
      <c r="B113">
        <v>-103.486</v>
      </c>
      <c r="C113">
        <v>-0.34499999999999997</v>
      </c>
      <c r="D113">
        <v>300</v>
      </c>
      <c r="E113">
        <v>48.45</v>
      </c>
      <c r="F113">
        <v>0</v>
      </c>
    </row>
    <row r="114" spans="1:6" x14ac:dyDescent="0.35">
      <c r="A114">
        <v>113</v>
      </c>
      <c r="B114">
        <v>-100.771</v>
      </c>
      <c r="C114">
        <v>-0.33600000000000002</v>
      </c>
      <c r="D114">
        <v>300</v>
      </c>
      <c r="E114">
        <v>48.38</v>
      </c>
      <c r="F114">
        <v>0</v>
      </c>
    </row>
    <row r="115" spans="1:6" x14ac:dyDescent="0.35">
      <c r="A115">
        <v>114</v>
      </c>
      <c r="B115">
        <v>-103.72199999999999</v>
      </c>
      <c r="C115">
        <v>-0.34599999999999997</v>
      </c>
      <c r="D115">
        <v>300</v>
      </c>
      <c r="E115">
        <v>48.2</v>
      </c>
      <c r="F115">
        <v>0</v>
      </c>
    </row>
    <row r="116" spans="1:6" x14ac:dyDescent="0.35">
      <c r="A116">
        <v>115</v>
      </c>
      <c r="B116">
        <v>-97.183999999999997</v>
      </c>
      <c r="C116">
        <v>-0.32400000000000001</v>
      </c>
      <c r="D116">
        <v>300</v>
      </c>
      <c r="E116">
        <v>48.16</v>
      </c>
      <c r="F116">
        <v>0</v>
      </c>
    </row>
    <row r="117" spans="1:6" x14ac:dyDescent="0.35">
      <c r="A117">
        <v>116</v>
      </c>
      <c r="B117">
        <v>-104.169</v>
      </c>
      <c r="C117">
        <v>-0.34699999999999998</v>
      </c>
      <c r="D117">
        <v>300</v>
      </c>
      <c r="E117">
        <v>48.14</v>
      </c>
      <c r="F117">
        <v>0</v>
      </c>
    </row>
    <row r="118" spans="1:6" x14ac:dyDescent="0.35">
      <c r="A118">
        <v>117</v>
      </c>
      <c r="B118">
        <v>-97.027000000000001</v>
      </c>
      <c r="C118">
        <v>-0.32300000000000001</v>
      </c>
      <c r="D118">
        <v>300</v>
      </c>
      <c r="E118">
        <v>48.44</v>
      </c>
      <c r="F118">
        <v>0</v>
      </c>
    </row>
    <row r="119" spans="1:6" x14ac:dyDescent="0.35">
      <c r="A119">
        <v>118</v>
      </c>
      <c r="B119">
        <v>-99.28</v>
      </c>
      <c r="C119">
        <v>-0.33100000000000002</v>
      </c>
      <c r="D119">
        <v>300</v>
      </c>
      <c r="E119">
        <v>48.2</v>
      </c>
      <c r="F119">
        <v>0</v>
      </c>
    </row>
    <row r="120" spans="1:6" x14ac:dyDescent="0.35">
      <c r="A120">
        <v>119</v>
      </c>
      <c r="B120">
        <v>-97.132999999999996</v>
      </c>
      <c r="C120">
        <v>-0.32400000000000001</v>
      </c>
      <c r="D120">
        <v>300</v>
      </c>
      <c r="E120">
        <v>48.11</v>
      </c>
      <c r="F120">
        <v>0</v>
      </c>
    </row>
    <row r="121" spans="1:6" x14ac:dyDescent="0.35">
      <c r="A121">
        <v>120</v>
      </c>
      <c r="B121">
        <v>-99.947000000000003</v>
      </c>
      <c r="C121">
        <v>-0.33300000000000002</v>
      </c>
      <c r="D121">
        <v>300</v>
      </c>
      <c r="E121">
        <v>48.17</v>
      </c>
      <c r="F121">
        <v>0</v>
      </c>
    </row>
    <row r="122" spans="1:6" x14ac:dyDescent="0.35">
      <c r="A122">
        <v>121</v>
      </c>
      <c r="B122">
        <v>-99.450999999999993</v>
      </c>
      <c r="C122">
        <v>-0.33200000000000002</v>
      </c>
      <c r="D122">
        <v>300</v>
      </c>
      <c r="E122">
        <v>48.11</v>
      </c>
      <c r="F122">
        <v>0</v>
      </c>
    </row>
    <row r="123" spans="1:6" x14ac:dyDescent="0.35">
      <c r="A123">
        <v>122</v>
      </c>
      <c r="B123">
        <v>-105.126</v>
      </c>
      <c r="C123">
        <v>-0.35</v>
      </c>
      <c r="D123">
        <v>300</v>
      </c>
      <c r="E123">
        <v>48.13</v>
      </c>
      <c r="F123">
        <v>0</v>
      </c>
    </row>
    <row r="124" spans="1:6" x14ac:dyDescent="0.35">
      <c r="A124">
        <v>123</v>
      </c>
      <c r="B124">
        <v>-100.545</v>
      </c>
      <c r="C124">
        <v>-0.33500000000000002</v>
      </c>
      <c r="D124">
        <v>300</v>
      </c>
      <c r="E124">
        <v>48.21</v>
      </c>
      <c r="F124">
        <v>0</v>
      </c>
    </row>
    <row r="125" spans="1:6" x14ac:dyDescent="0.35">
      <c r="A125">
        <v>124</v>
      </c>
      <c r="B125">
        <v>-101.919</v>
      </c>
      <c r="C125">
        <v>-0.34</v>
      </c>
      <c r="D125">
        <v>300</v>
      </c>
      <c r="E125">
        <v>48.13</v>
      </c>
      <c r="F125">
        <v>0</v>
      </c>
    </row>
    <row r="126" spans="1:6" x14ac:dyDescent="0.35">
      <c r="A126">
        <v>125</v>
      </c>
      <c r="B126">
        <v>-100.095</v>
      </c>
      <c r="C126">
        <v>-0.33400000000000002</v>
      </c>
      <c r="D126">
        <v>300</v>
      </c>
      <c r="E126">
        <v>48.08</v>
      </c>
      <c r="F126">
        <v>0</v>
      </c>
    </row>
    <row r="127" spans="1:6" x14ac:dyDescent="0.35">
      <c r="A127">
        <v>126</v>
      </c>
      <c r="B127">
        <v>-97.924999999999997</v>
      </c>
      <c r="C127">
        <v>-0.32600000000000001</v>
      </c>
      <c r="D127">
        <v>300</v>
      </c>
      <c r="E127">
        <v>48.22</v>
      </c>
      <c r="F127">
        <v>0</v>
      </c>
    </row>
    <row r="128" spans="1:6" x14ac:dyDescent="0.35">
      <c r="A128">
        <v>127</v>
      </c>
      <c r="B128">
        <v>-98.11</v>
      </c>
      <c r="C128">
        <v>-0.32700000000000001</v>
      </c>
      <c r="D128">
        <v>300</v>
      </c>
      <c r="E128">
        <v>48.31</v>
      </c>
      <c r="F128">
        <v>0</v>
      </c>
    </row>
    <row r="129" spans="1:6" x14ac:dyDescent="0.35">
      <c r="A129">
        <v>128</v>
      </c>
      <c r="B129">
        <v>-106.288</v>
      </c>
      <c r="C129">
        <v>-0.35399999999999998</v>
      </c>
      <c r="D129">
        <v>300</v>
      </c>
      <c r="E129">
        <v>48.27</v>
      </c>
      <c r="F129">
        <v>0</v>
      </c>
    </row>
    <row r="130" spans="1:6" x14ac:dyDescent="0.35">
      <c r="A130">
        <v>129</v>
      </c>
      <c r="B130">
        <v>-104.143</v>
      </c>
      <c r="C130">
        <v>-0.34699999999999998</v>
      </c>
      <c r="D130">
        <v>300</v>
      </c>
      <c r="E130">
        <v>48.42</v>
      </c>
      <c r="F130">
        <v>0</v>
      </c>
    </row>
    <row r="131" spans="1:6" x14ac:dyDescent="0.35">
      <c r="A131">
        <v>130</v>
      </c>
      <c r="B131">
        <v>-99.003</v>
      </c>
      <c r="C131">
        <v>-0.33</v>
      </c>
      <c r="D131">
        <v>300</v>
      </c>
      <c r="E131">
        <v>48.22</v>
      </c>
      <c r="F131">
        <v>0</v>
      </c>
    </row>
    <row r="132" spans="1:6" x14ac:dyDescent="0.35">
      <c r="A132">
        <v>131</v>
      </c>
      <c r="B132">
        <v>-98.918000000000006</v>
      </c>
      <c r="C132">
        <v>-0.33</v>
      </c>
      <c r="D132">
        <v>300</v>
      </c>
      <c r="E132">
        <v>48.44</v>
      </c>
      <c r="F132">
        <v>0</v>
      </c>
    </row>
    <row r="133" spans="1:6" x14ac:dyDescent="0.35">
      <c r="A133">
        <v>132</v>
      </c>
      <c r="B133">
        <v>-103.19199999999999</v>
      </c>
      <c r="C133">
        <v>-0.34399999999999997</v>
      </c>
      <c r="D133">
        <v>300</v>
      </c>
      <c r="E133">
        <v>48.33</v>
      </c>
      <c r="F133">
        <v>0</v>
      </c>
    </row>
    <row r="134" spans="1:6" x14ac:dyDescent="0.35">
      <c r="A134">
        <v>133</v>
      </c>
      <c r="B134">
        <v>-94.953999999999994</v>
      </c>
      <c r="C134">
        <v>-0.317</v>
      </c>
      <c r="D134">
        <v>300</v>
      </c>
      <c r="E134">
        <v>48.37</v>
      </c>
      <c r="F134">
        <v>0</v>
      </c>
    </row>
    <row r="135" spans="1:6" x14ac:dyDescent="0.35">
      <c r="A135">
        <v>134</v>
      </c>
      <c r="B135">
        <v>-99.085999999999999</v>
      </c>
      <c r="C135">
        <v>-0.33</v>
      </c>
      <c r="D135">
        <v>300</v>
      </c>
      <c r="E135">
        <v>48.39</v>
      </c>
      <c r="F135">
        <v>0</v>
      </c>
    </row>
    <row r="136" spans="1:6" x14ac:dyDescent="0.35">
      <c r="A136">
        <v>135</v>
      </c>
      <c r="B136">
        <v>-99.747</v>
      </c>
      <c r="C136">
        <v>-0.33200000000000002</v>
      </c>
      <c r="D136">
        <v>300</v>
      </c>
      <c r="E136">
        <v>48.38</v>
      </c>
      <c r="F136">
        <v>0</v>
      </c>
    </row>
    <row r="137" spans="1:6" x14ac:dyDescent="0.35">
      <c r="A137">
        <v>136</v>
      </c>
      <c r="B137">
        <v>-97.007000000000005</v>
      </c>
      <c r="C137">
        <v>-0.32300000000000001</v>
      </c>
      <c r="D137">
        <v>300</v>
      </c>
      <c r="E137">
        <v>48.3</v>
      </c>
      <c r="F137">
        <v>0</v>
      </c>
    </row>
    <row r="138" spans="1:6" x14ac:dyDescent="0.35">
      <c r="A138">
        <v>137</v>
      </c>
      <c r="B138">
        <v>-98.816000000000003</v>
      </c>
      <c r="C138">
        <v>-0.32900000000000001</v>
      </c>
      <c r="D138">
        <v>300</v>
      </c>
      <c r="E138">
        <v>48.37</v>
      </c>
      <c r="F138">
        <v>0</v>
      </c>
    </row>
    <row r="139" spans="1:6" x14ac:dyDescent="0.35">
      <c r="A139">
        <v>138</v>
      </c>
      <c r="B139">
        <v>-98.055000000000007</v>
      </c>
      <c r="C139">
        <v>-0.32700000000000001</v>
      </c>
      <c r="D139">
        <v>300</v>
      </c>
      <c r="E139">
        <v>48.21</v>
      </c>
      <c r="F139">
        <v>0</v>
      </c>
    </row>
    <row r="140" spans="1:6" x14ac:dyDescent="0.35">
      <c r="A140">
        <v>139</v>
      </c>
      <c r="B140">
        <v>-98.039000000000001</v>
      </c>
      <c r="C140">
        <v>-0.32700000000000001</v>
      </c>
      <c r="D140">
        <v>300</v>
      </c>
      <c r="E140">
        <v>48.35</v>
      </c>
      <c r="F140">
        <v>0</v>
      </c>
    </row>
    <row r="141" spans="1:6" x14ac:dyDescent="0.35">
      <c r="A141">
        <v>140</v>
      </c>
      <c r="B141">
        <v>-97.753</v>
      </c>
      <c r="C141">
        <v>-0.32600000000000001</v>
      </c>
      <c r="D141">
        <v>300</v>
      </c>
      <c r="E141">
        <v>48.44</v>
      </c>
      <c r="F141">
        <v>0</v>
      </c>
    </row>
    <row r="142" spans="1:6" x14ac:dyDescent="0.35">
      <c r="A142">
        <v>141</v>
      </c>
      <c r="B142">
        <v>-99.65</v>
      </c>
      <c r="C142">
        <v>-0.33200000000000002</v>
      </c>
      <c r="D142">
        <v>300</v>
      </c>
      <c r="E142">
        <v>48.66</v>
      </c>
      <c r="F142">
        <v>0</v>
      </c>
    </row>
    <row r="143" spans="1:6" x14ac:dyDescent="0.35">
      <c r="A143">
        <v>142</v>
      </c>
      <c r="B143">
        <v>-101.627</v>
      </c>
      <c r="C143">
        <v>-0.33900000000000002</v>
      </c>
      <c r="D143">
        <v>300</v>
      </c>
      <c r="E143">
        <v>48.45</v>
      </c>
      <c r="F143">
        <v>0</v>
      </c>
    </row>
    <row r="144" spans="1:6" x14ac:dyDescent="0.35">
      <c r="A144">
        <v>143</v>
      </c>
      <c r="B144">
        <v>-102.91200000000001</v>
      </c>
      <c r="C144">
        <v>-0.34300000000000003</v>
      </c>
      <c r="D144">
        <v>300</v>
      </c>
      <c r="E144">
        <v>48.67</v>
      </c>
      <c r="F144">
        <v>0</v>
      </c>
    </row>
    <row r="145" spans="1:10" x14ac:dyDescent="0.35">
      <c r="A145">
        <v>144</v>
      </c>
      <c r="B145">
        <v>-99.319000000000003</v>
      </c>
      <c r="C145">
        <v>-0.33100000000000002</v>
      </c>
      <c r="D145">
        <v>300</v>
      </c>
      <c r="E145">
        <v>48.34</v>
      </c>
      <c r="F145">
        <v>0</v>
      </c>
    </row>
    <row r="146" spans="1:10" x14ac:dyDescent="0.35">
      <c r="A146">
        <v>145</v>
      </c>
      <c r="B146">
        <v>-101.35</v>
      </c>
      <c r="C146">
        <v>-0.33800000000000002</v>
      </c>
      <c r="D146">
        <v>300</v>
      </c>
      <c r="E146">
        <v>48.3</v>
      </c>
      <c r="F146">
        <v>0</v>
      </c>
    </row>
    <row r="147" spans="1:10" x14ac:dyDescent="0.35">
      <c r="A147">
        <v>146</v>
      </c>
      <c r="B147">
        <v>-97.972999999999999</v>
      </c>
      <c r="C147">
        <v>-0.32700000000000001</v>
      </c>
      <c r="D147">
        <v>300</v>
      </c>
      <c r="E147">
        <v>48.39</v>
      </c>
      <c r="F147">
        <v>0</v>
      </c>
    </row>
    <row r="148" spans="1:10" x14ac:dyDescent="0.35">
      <c r="A148">
        <v>147</v>
      </c>
      <c r="B148">
        <v>-99.027000000000001</v>
      </c>
      <c r="C148">
        <v>-0.33</v>
      </c>
      <c r="D148">
        <v>300</v>
      </c>
      <c r="E148">
        <v>48.2</v>
      </c>
      <c r="F148">
        <v>0</v>
      </c>
      <c r="J148">
        <v>9</v>
      </c>
    </row>
    <row r="149" spans="1:10" x14ac:dyDescent="0.35">
      <c r="A149">
        <v>148</v>
      </c>
      <c r="B149">
        <v>-103.64</v>
      </c>
      <c r="C149">
        <v>-0.34499999999999997</v>
      </c>
      <c r="D149">
        <v>300</v>
      </c>
      <c r="E149">
        <v>48.44</v>
      </c>
      <c r="F149">
        <v>0</v>
      </c>
    </row>
    <row r="150" spans="1:10" x14ac:dyDescent="0.35">
      <c r="A150">
        <v>149</v>
      </c>
      <c r="B150">
        <v>-98.986999999999995</v>
      </c>
      <c r="C150">
        <v>-0.33</v>
      </c>
      <c r="D150">
        <v>300</v>
      </c>
      <c r="E150">
        <v>48.48</v>
      </c>
      <c r="F150">
        <v>0</v>
      </c>
    </row>
    <row r="151" spans="1:10" x14ac:dyDescent="0.35">
      <c r="A151">
        <v>150</v>
      </c>
      <c r="B151">
        <v>-94.64</v>
      </c>
      <c r="C151">
        <v>-0.315</v>
      </c>
      <c r="D151">
        <v>300</v>
      </c>
      <c r="E151">
        <v>48.45</v>
      </c>
      <c r="F151">
        <v>0</v>
      </c>
    </row>
    <row r="152" spans="1:10" x14ac:dyDescent="0.35">
      <c r="A152">
        <v>151</v>
      </c>
      <c r="B152">
        <v>-96.9</v>
      </c>
      <c r="C152">
        <v>-0.32300000000000001</v>
      </c>
      <c r="D152">
        <v>300</v>
      </c>
      <c r="E152">
        <v>48.09</v>
      </c>
      <c r="F152">
        <v>0</v>
      </c>
    </row>
    <row r="153" spans="1:10" x14ac:dyDescent="0.35">
      <c r="A153">
        <v>152</v>
      </c>
      <c r="B153">
        <v>-96.905000000000001</v>
      </c>
      <c r="C153">
        <v>-0.32300000000000001</v>
      </c>
      <c r="D153">
        <v>300</v>
      </c>
      <c r="E153">
        <v>48.31</v>
      </c>
      <c r="F153">
        <v>0</v>
      </c>
    </row>
    <row r="154" spans="1:10" x14ac:dyDescent="0.35">
      <c r="A154">
        <v>153</v>
      </c>
      <c r="B154">
        <v>-95.775999999999996</v>
      </c>
      <c r="C154">
        <v>-0.31900000000000001</v>
      </c>
      <c r="D154">
        <v>300</v>
      </c>
      <c r="E154">
        <v>48.61</v>
      </c>
      <c r="F154">
        <v>0</v>
      </c>
    </row>
    <row r="155" spans="1:10" x14ac:dyDescent="0.35">
      <c r="A155">
        <v>154</v>
      </c>
      <c r="B155">
        <v>-94.933999999999997</v>
      </c>
      <c r="C155">
        <v>-0.316</v>
      </c>
      <c r="D155">
        <v>300</v>
      </c>
      <c r="E155">
        <v>48.19</v>
      </c>
      <c r="F155">
        <v>0</v>
      </c>
    </row>
    <row r="156" spans="1:10" x14ac:dyDescent="0.35">
      <c r="A156">
        <v>155</v>
      </c>
      <c r="B156">
        <v>-94.787000000000006</v>
      </c>
      <c r="C156">
        <v>-0.316</v>
      </c>
      <c r="D156">
        <v>300</v>
      </c>
      <c r="E156">
        <v>48.46</v>
      </c>
      <c r="F156">
        <v>0</v>
      </c>
    </row>
    <row r="157" spans="1:10" x14ac:dyDescent="0.35">
      <c r="A157">
        <v>156</v>
      </c>
      <c r="B157">
        <v>-95.445999999999998</v>
      </c>
      <c r="C157">
        <v>-0.318</v>
      </c>
      <c r="D157">
        <v>300</v>
      </c>
      <c r="E157">
        <v>48.28</v>
      </c>
      <c r="F157">
        <v>0</v>
      </c>
    </row>
    <row r="158" spans="1:10" x14ac:dyDescent="0.35">
      <c r="A158">
        <v>157</v>
      </c>
      <c r="B158">
        <v>-93.79</v>
      </c>
      <c r="C158">
        <v>-0.313</v>
      </c>
      <c r="D158">
        <v>300</v>
      </c>
      <c r="E158">
        <v>48.12</v>
      </c>
      <c r="F158">
        <v>0</v>
      </c>
    </row>
    <row r="159" spans="1:10" x14ac:dyDescent="0.35">
      <c r="A159">
        <v>158</v>
      </c>
      <c r="B159">
        <v>-93.281000000000006</v>
      </c>
      <c r="C159">
        <v>-0.311</v>
      </c>
      <c r="D159">
        <v>300</v>
      </c>
      <c r="E159">
        <v>48.27</v>
      </c>
      <c r="F159">
        <v>0</v>
      </c>
    </row>
    <row r="160" spans="1:10" x14ac:dyDescent="0.35">
      <c r="A160">
        <v>159</v>
      </c>
      <c r="B160">
        <v>-97.262</v>
      </c>
      <c r="C160">
        <v>-0.32400000000000001</v>
      </c>
      <c r="D160">
        <v>300</v>
      </c>
      <c r="E160">
        <v>48.07</v>
      </c>
      <c r="F160">
        <v>0</v>
      </c>
    </row>
    <row r="161" spans="1:9" x14ac:dyDescent="0.35">
      <c r="A161">
        <v>160</v>
      </c>
      <c r="B161">
        <v>-95.215999999999994</v>
      </c>
      <c r="C161">
        <v>-0.317</v>
      </c>
      <c r="D161">
        <v>300</v>
      </c>
      <c r="E161">
        <v>48.07</v>
      </c>
      <c r="F161">
        <v>0</v>
      </c>
    </row>
    <row r="162" spans="1:9" x14ac:dyDescent="0.35">
      <c r="A162">
        <v>161</v>
      </c>
      <c r="B162">
        <v>-94.900999999999996</v>
      </c>
      <c r="C162">
        <v>-0.316</v>
      </c>
      <c r="D162">
        <v>300</v>
      </c>
      <c r="E162">
        <v>48</v>
      </c>
      <c r="F162">
        <v>0</v>
      </c>
    </row>
    <row r="163" spans="1:9" x14ac:dyDescent="0.35">
      <c r="A163">
        <v>162</v>
      </c>
      <c r="B163">
        <v>-94.21</v>
      </c>
      <c r="C163">
        <v>-0.314</v>
      </c>
      <c r="D163">
        <v>300</v>
      </c>
      <c r="E163">
        <v>47.71</v>
      </c>
      <c r="F163">
        <v>0</v>
      </c>
    </row>
    <row r="164" spans="1:9" x14ac:dyDescent="0.35">
      <c r="A164">
        <v>163</v>
      </c>
      <c r="B164">
        <v>-93.253</v>
      </c>
      <c r="C164">
        <v>-0.311</v>
      </c>
      <c r="D164">
        <v>300</v>
      </c>
      <c r="E164">
        <v>47.88</v>
      </c>
      <c r="F164">
        <v>0</v>
      </c>
    </row>
    <row r="165" spans="1:9" x14ac:dyDescent="0.35">
      <c r="A165">
        <v>164</v>
      </c>
      <c r="B165">
        <v>-96.369</v>
      </c>
      <c r="C165">
        <v>-0.32100000000000001</v>
      </c>
      <c r="D165">
        <v>300</v>
      </c>
      <c r="E165">
        <v>47.78</v>
      </c>
      <c r="F165">
        <v>0</v>
      </c>
    </row>
    <row r="166" spans="1:9" x14ac:dyDescent="0.35">
      <c r="A166">
        <v>165</v>
      </c>
      <c r="B166">
        <v>-89.251000000000005</v>
      </c>
      <c r="C166">
        <v>-0.29799999999999999</v>
      </c>
      <c r="D166">
        <v>300</v>
      </c>
      <c r="E166">
        <v>47.73</v>
      </c>
      <c r="F166">
        <v>0</v>
      </c>
    </row>
    <row r="167" spans="1:9" x14ac:dyDescent="0.35">
      <c r="A167">
        <v>166</v>
      </c>
      <c r="B167">
        <v>-94.07</v>
      </c>
      <c r="C167">
        <v>-0.314</v>
      </c>
      <c r="D167">
        <v>300</v>
      </c>
      <c r="E167">
        <v>47.95</v>
      </c>
      <c r="F167">
        <v>0</v>
      </c>
    </row>
    <row r="168" spans="1:9" x14ac:dyDescent="0.35">
      <c r="I168" t="s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phase3_training_log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2026-01-28T08:20:19Z</dcterms:created>
  <dcterms:modified xsi:type="dcterms:W3CDTF">2026-01-28T08:29:48Z</dcterms:modified>
</cp:coreProperties>
</file>