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n\projects\excelts-sandbox\files\"/>
    </mc:Choice>
  </mc:AlternateContent>
  <xr:revisionPtr revIDLastSave="0" documentId="8_{75192D9A-0AA5-4333-8CBB-764CD36E29B3}" xr6:coauthVersionLast="47" xr6:coauthVersionMax="47" xr10:uidLastSave="{00000000-0000-0000-0000-000000000000}"/>
  <bookViews>
    <workbookView xWindow="49116" yWindow="1356" windowWidth="21876" windowHeight="12876" activeTab="1" xr2:uid="{76D82B81-05EB-40E9-845B-819BE701C530}"/>
  </bookViews>
  <sheets>
    <sheet name="Data" sheetId="1" r:id="rId1"/>
    <sheet name="Pivot" sheetId="2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<sst xmlns="http://schemas.openxmlformats.org/spreadsheetml/2006/main" count="163" uniqueCount="113">
  <si>
    <t>C001</t>
  </si>
  <si>
    <t>Customer 1</t>
  </si>
  <si>
    <t>C002</t>
  </si>
  <si>
    <t>Customer 2</t>
  </si>
  <si>
    <t>C003</t>
  </si>
  <si>
    <t>Customer 3</t>
  </si>
  <si>
    <t>C004</t>
  </si>
  <si>
    <t>Customer 4</t>
  </si>
  <si>
    <t>C005</t>
  </si>
  <si>
    <t>Customer 5</t>
  </si>
  <si>
    <t>C006</t>
  </si>
  <si>
    <t>Customer 6</t>
  </si>
  <si>
    <t>C007</t>
  </si>
  <si>
    <t>Customer 7</t>
  </si>
  <si>
    <t>C008</t>
  </si>
  <si>
    <t>Customer 8</t>
  </si>
  <si>
    <t>C009</t>
  </si>
  <si>
    <t>Customer 9</t>
  </si>
  <si>
    <t>C010</t>
  </si>
  <si>
    <t>Customer 10</t>
  </si>
  <si>
    <t>C011</t>
  </si>
  <si>
    <t>Customer 11</t>
  </si>
  <si>
    <t>C012</t>
  </si>
  <si>
    <t>Customer 12</t>
  </si>
  <si>
    <t>C013</t>
  </si>
  <si>
    <t>Customer 13</t>
  </si>
  <si>
    <t>C014</t>
  </si>
  <si>
    <t>Customer 14</t>
  </si>
  <si>
    <t>C015</t>
  </si>
  <si>
    <t>Customer 15</t>
  </si>
  <si>
    <t>C016</t>
  </si>
  <si>
    <t>Customer 16</t>
  </si>
  <si>
    <t>C017</t>
  </si>
  <si>
    <t>Customer 17</t>
  </si>
  <si>
    <t>C018</t>
  </si>
  <si>
    <t>Customer 18</t>
  </si>
  <si>
    <t>C019</t>
  </si>
  <si>
    <t>Customer 19</t>
  </si>
  <si>
    <t>C020</t>
  </si>
  <si>
    <t>Customer 20</t>
  </si>
  <si>
    <t>C021</t>
  </si>
  <si>
    <t>Customer 21</t>
  </si>
  <si>
    <t>C022</t>
  </si>
  <si>
    <t>Customer 22</t>
  </si>
  <si>
    <t>C023</t>
  </si>
  <si>
    <t>Customer 23</t>
  </si>
  <si>
    <t>C024</t>
  </si>
  <si>
    <t>Customer 24</t>
  </si>
  <si>
    <t>C025</t>
  </si>
  <si>
    <t>Customer 25</t>
  </si>
  <si>
    <t>C026</t>
  </si>
  <si>
    <t>Customer 26</t>
  </si>
  <si>
    <t>C027</t>
  </si>
  <si>
    <t>Customer 27</t>
  </si>
  <si>
    <t>C028</t>
  </si>
  <si>
    <t>Customer 28</t>
  </si>
  <si>
    <t>C029</t>
  </si>
  <si>
    <t>Customer 29</t>
  </si>
  <si>
    <t>C030</t>
  </si>
  <si>
    <t>Customer 30</t>
  </si>
  <si>
    <t>C031</t>
  </si>
  <si>
    <t>Customer 31</t>
  </si>
  <si>
    <t>C032</t>
  </si>
  <si>
    <t>Customer 32</t>
  </si>
  <si>
    <t>C033</t>
  </si>
  <si>
    <t>Customer 33</t>
  </si>
  <si>
    <t>C034</t>
  </si>
  <si>
    <t>Customer 34</t>
  </si>
  <si>
    <t>C035</t>
  </si>
  <si>
    <t>Customer 35</t>
  </si>
  <si>
    <t>C036</t>
  </si>
  <si>
    <t>Customer 36</t>
  </si>
  <si>
    <t>C037</t>
  </si>
  <si>
    <t>Customer 37</t>
  </si>
  <si>
    <t>C038</t>
  </si>
  <si>
    <t>Customer 38</t>
  </si>
  <si>
    <t>C039</t>
  </si>
  <si>
    <t>Customer 39</t>
  </si>
  <si>
    <t>C040</t>
  </si>
  <si>
    <t>Customer 40</t>
  </si>
  <si>
    <t>C041</t>
  </si>
  <si>
    <t>Customer 41</t>
  </si>
  <si>
    <t>C042</t>
  </si>
  <si>
    <t>Customer 42</t>
  </si>
  <si>
    <t>C043</t>
  </si>
  <si>
    <t>Customer 43</t>
  </si>
  <si>
    <t>C044</t>
  </si>
  <si>
    <t>Customer 44</t>
  </si>
  <si>
    <t>C045</t>
  </si>
  <si>
    <t>Customer 45</t>
  </si>
  <si>
    <t>C046</t>
  </si>
  <si>
    <t>Customer 46</t>
  </si>
  <si>
    <t>C047</t>
  </si>
  <si>
    <t>Customer 47</t>
  </si>
  <si>
    <t>C048</t>
  </si>
  <si>
    <t>Customer 48</t>
  </si>
  <si>
    <t>C049</t>
  </si>
  <si>
    <t>Customer 49</t>
  </si>
  <si>
    <t>C050</t>
  </si>
  <si>
    <t>Customer 50</t>
  </si>
  <si>
    <t>Customer Name</t>
  </si>
  <si>
    <t>Revenue</t>
  </si>
  <si>
    <t>Cost</t>
  </si>
  <si>
    <t>Profit</t>
  </si>
  <si>
    <t>Northeast</t>
  </si>
  <si>
    <t>Midwest</t>
  </si>
  <si>
    <t>South</t>
  </si>
  <si>
    <t>West</t>
  </si>
  <si>
    <t>Custom ID</t>
  </si>
  <si>
    <t>Region</t>
  </si>
  <si>
    <t>Row Labels</t>
  </si>
  <si>
    <t>Grand Total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</si>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</sst>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[Sample.xlsx]Pivot!PivotTable1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Pivot!$A$2:$A$6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Pivot!$B$2:$B$6</c:f>
              <c:numCache>
                <c:formatCode>General</c:formatCode>
                <c:ptCount val="4"/>
                <c:pt idx="0">
                  <c:v>29900</c:v>
                </c:pt>
                <c:pt idx="1">
                  <c:v>29250</c:v>
                </c:pt>
                <c:pt idx="2">
                  <c:v>27000</c:v>
                </c:pt>
                <c:pt idx="3">
                  <c:v>27600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7-4C6E-88A3-57ACF8EF2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8296623"/>
        <c:axId val="218294703"/>
      </c:barChart>
      <c:catAx>
        <c:axId val="21829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294703"/>
        <c:crosses val="autoZero"/>
        <c:auto val="1"/>
        <c:lblAlgn val="ctr"/>
        <c:lblOffset val="100"/>
        <c:noMultiLvlLbl val="0"/>
      </c:catAx>
      <c:valAx>
        <c:axId val="21829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29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D2D7CA-07C1-EC48-F2D2-A2C5D08FA0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ny Oshika" refreshedDate="46043.643713194448" createdVersion="8" refreshedVersion="8" minRefreshableVersion="3" recordCount="50" xr:uid="{47C164F0-AACA-4DCC-BCCF-B2E849092D23}">
  <cacheSource type="worksheet">
    <worksheetSource ref="A1:F51" sheet="Data"/>
  </cacheSource>
  <cacheFields count="6">
    <cacheField name="Custom ID" numFmtId="0">
      <sharedItems/>
    </cacheField>
    <cacheField name="Customer Name" numFmtId="0">
      <sharedItems/>
    </cacheField>
    <cacheField name="Region" numFmtId="0">
      <sharedItems count="4">
        <s v="Northeast"/>
        <s v="Midwest"/>
        <s v="South"/>
        <s v="West"/>
      </sharedItems>
    </cacheField>
    <cacheField name="Revenue" numFmtId="0">
      <sharedItems containsSemiMixedTypes="0" containsString="0" containsNumber="1" containsInteger="1" minValue="1050" maxValue="3500"/>
    </cacheField>
    <cacheField name="Cost" numFmtId="0">
      <sharedItems containsSemiMixedTypes="0" containsString="0" containsNumber="1" containsInteger="1" minValue="630" maxValue="2100"/>
    </cacheField>
    <cacheField name="Profit" numFmtId="0">
      <sharedItems containsSemiMixedTypes="0" containsString="0" containsNumber="1" containsInteger="1" minValue="420" maxValue="1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C001"/>
    <s v="Customer 1"/>
    <x v="0"/>
    <n v="1050"/>
    <n v="630"/>
    <n v="420"/>
  </r>
  <r>
    <s v="C002"/>
    <s v="Customer 2"/>
    <x v="1"/>
    <n v="1100"/>
    <n v="660"/>
    <n v="440"/>
  </r>
  <r>
    <s v="C003"/>
    <s v="Customer 3"/>
    <x v="2"/>
    <n v="1150"/>
    <n v="690"/>
    <n v="460"/>
  </r>
  <r>
    <s v="C004"/>
    <s v="Customer 4"/>
    <x v="3"/>
    <n v="1200"/>
    <n v="720"/>
    <n v="480"/>
  </r>
  <r>
    <s v="C005"/>
    <s v="Customer 5"/>
    <x v="0"/>
    <n v="1250"/>
    <n v="750"/>
    <n v="500"/>
  </r>
  <r>
    <s v="C006"/>
    <s v="Customer 6"/>
    <x v="1"/>
    <n v="1300"/>
    <n v="780"/>
    <n v="520"/>
  </r>
  <r>
    <s v="C007"/>
    <s v="Customer 7"/>
    <x v="2"/>
    <n v="1350"/>
    <n v="810"/>
    <n v="540"/>
  </r>
  <r>
    <s v="C008"/>
    <s v="Customer 8"/>
    <x v="3"/>
    <n v="1400"/>
    <n v="840"/>
    <n v="560"/>
  </r>
  <r>
    <s v="C009"/>
    <s v="Customer 9"/>
    <x v="0"/>
    <n v="1450"/>
    <n v="870"/>
    <n v="580"/>
  </r>
  <r>
    <s v="C010"/>
    <s v="Customer 10"/>
    <x v="1"/>
    <n v="1500"/>
    <n v="900"/>
    <n v="600"/>
  </r>
  <r>
    <s v="C011"/>
    <s v="Customer 11"/>
    <x v="2"/>
    <n v="1550"/>
    <n v="930"/>
    <n v="620"/>
  </r>
  <r>
    <s v="C012"/>
    <s v="Customer 12"/>
    <x v="3"/>
    <n v="1600"/>
    <n v="960"/>
    <n v="640"/>
  </r>
  <r>
    <s v="C013"/>
    <s v="Customer 13"/>
    <x v="0"/>
    <n v="1650"/>
    <n v="990"/>
    <n v="660"/>
  </r>
  <r>
    <s v="C014"/>
    <s v="Customer 14"/>
    <x v="1"/>
    <n v="1700"/>
    <n v="1020"/>
    <n v="680"/>
  </r>
  <r>
    <s v="C015"/>
    <s v="Customer 15"/>
    <x v="2"/>
    <n v="1750"/>
    <n v="1050"/>
    <n v="700"/>
  </r>
  <r>
    <s v="C016"/>
    <s v="Customer 16"/>
    <x v="3"/>
    <n v="1800"/>
    <n v="1080"/>
    <n v="720"/>
  </r>
  <r>
    <s v="C017"/>
    <s v="Customer 17"/>
    <x v="0"/>
    <n v="1850"/>
    <n v="1110"/>
    <n v="740"/>
  </r>
  <r>
    <s v="C018"/>
    <s v="Customer 18"/>
    <x v="1"/>
    <n v="1900"/>
    <n v="1140"/>
    <n v="760"/>
  </r>
  <r>
    <s v="C019"/>
    <s v="Customer 19"/>
    <x v="2"/>
    <n v="1950"/>
    <n v="1170"/>
    <n v="780"/>
  </r>
  <r>
    <s v="C020"/>
    <s v="Customer 20"/>
    <x v="3"/>
    <n v="2000"/>
    <n v="1200"/>
    <n v="800"/>
  </r>
  <r>
    <s v="C021"/>
    <s v="Customer 21"/>
    <x v="0"/>
    <n v="2050"/>
    <n v="1230"/>
    <n v="820"/>
  </r>
  <r>
    <s v="C022"/>
    <s v="Customer 22"/>
    <x v="1"/>
    <n v="2100"/>
    <n v="1260"/>
    <n v="840"/>
  </r>
  <r>
    <s v="C023"/>
    <s v="Customer 23"/>
    <x v="2"/>
    <n v="2150"/>
    <n v="1290"/>
    <n v="860"/>
  </r>
  <r>
    <s v="C024"/>
    <s v="Customer 24"/>
    <x v="3"/>
    <n v="2200"/>
    <n v="1320"/>
    <n v="880"/>
  </r>
  <r>
    <s v="C025"/>
    <s v="Customer 25"/>
    <x v="0"/>
    <n v="2250"/>
    <n v="1350"/>
    <n v="900"/>
  </r>
  <r>
    <s v="C026"/>
    <s v="Customer 26"/>
    <x v="1"/>
    <n v="2300"/>
    <n v="1380"/>
    <n v="920"/>
  </r>
  <r>
    <s v="C027"/>
    <s v="Customer 27"/>
    <x v="2"/>
    <n v="2350"/>
    <n v="1410"/>
    <n v="940"/>
  </r>
  <r>
    <s v="C028"/>
    <s v="Customer 28"/>
    <x v="3"/>
    <n v="2400"/>
    <n v="1440"/>
    <n v="960"/>
  </r>
  <r>
    <s v="C029"/>
    <s v="Customer 29"/>
    <x v="0"/>
    <n v="2450"/>
    <n v="1470"/>
    <n v="980"/>
  </r>
  <r>
    <s v="C030"/>
    <s v="Customer 30"/>
    <x v="1"/>
    <n v="2500"/>
    <n v="1500"/>
    <n v="1000"/>
  </r>
  <r>
    <s v="C031"/>
    <s v="Customer 31"/>
    <x v="2"/>
    <n v="2550"/>
    <n v="1530"/>
    <n v="1020"/>
  </r>
  <r>
    <s v="C032"/>
    <s v="Customer 32"/>
    <x v="3"/>
    <n v="2600"/>
    <n v="1560"/>
    <n v="1040"/>
  </r>
  <r>
    <s v="C033"/>
    <s v="Customer 33"/>
    <x v="0"/>
    <n v="2650"/>
    <n v="1590"/>
    <n v="1060"/>
  </r>
  <r>
    <s v="C034"/>
    <s v="Customer 34"/>
    <x v="1"/>
    <n v="2700"/>
    <n v="1620"/>
    <n v="1080"/>
  </r>
  <r>
    <s v="C035"/>
    <s v="Customer 35"/>
    <x v="2"/>
    <n v="2750"/>
    <n v="1650"/>
    <n v="1100"/>
  </r>
  <r>
    <s v="C036"/>
    <s v="Customer 36"/>
    <x v="3"/>
    <n v="2800"/>
    <n v="1680"/>
    <n v="1120"/>
  </r>
  <r>
    <s v="C037"/>
    <s v="Customer 37"/>
    <x v="0"/>
    <n v="2850"/>
    <n v="1710"/>
    <n v="1140"/>
  </r>
  <r>
    <s v="C038"/>
    <s v="Customer 38"/>
    <x v="1"/>
    <n v="2900"/>
    <n v="1740"/>
    <n v="1160"/>
  </r>
  <r>
    <s v="C039"/>
    <s v="Customer 39"/>
    <x v="2"/>
    <n v="2950"/>
    <n v="1770"/>
    <n v="1180"/>
  </r>
  <r>
    <s v="C040"/>
    <s v="Customer 40"/>
    <x v="3"/>
    <n v="3000"/>
    <n v="1800"/>
    <n v="1200"/>
  </r>
  <r>
    <s v="C041"/>
    <s v="Customer 41"/>
    <x v="0"/>
    <n v="3050"/>
    <n v="1830"/>
    <n v="1220"/>
  </r>
  <r>
    <s v="C042"/>
    <s v="Customer 42"/>
    <x v="1"/>
    <n v="3100"/>
    <n v="1860"/>
    <n v="1240"/>
  </r>
  <r>
    <s v="C043"/>
    <s v="Customer 43"/>
    <x v="2"/>
    <n v="3150"/>
    <n v="1890"/>
    <n v="1260"/>
  </r>
  <r>
    <s v="C044"/>
    <s v="Customer 44"/>
    <x v="3"/>
    <n v="3200"/>
    <n v="1920"/>
    <n v="1280"/>
  </r>
  <r>
    <s v="C045"/>
    <s v="Customer 45"/>
    <x v="0"/>
    <n v="3250"/>
    <n v="1950"/>
    <n v="1300"/>
  </r>
  <r>
    <s v="C046"/>
    <s v="Customer 46"/>
    <x v="1"/>
    <n v="3300"/>
    <n v="1980"/>
    <n v="1320"/>
  </r>
  <r>
    <s v="C047"/>
    <s v="Customer 47"/>
    <x v="2"/>
    <n v="3350"/>
    <n v="2010"/>
    <n v="1340"/>
  </r>
  <r>
    <s v="C048"/>
    <s v="Customer 48"/>
    <x v="3"/>
    <n v="3400"/>
    <n v="2040"/>
    <n v="1360"/>
  </r>
  <r>
    <s v="C049"/>
    <s v="Customer 49"/>
    <x v="0"/>
    <n v="3450"/>
    <n v="2070"/>
    <n v="1380"/>
  </r>
  <r>
    <s v="C050"/>
    <s v="Customer 50"/>
    <x v="1"/>
    <n v="3500"/>
    <n v="2100"/>
    <n v="1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792716-70B6-4D00-8AF9-F7C86550661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6" firstHeaderRow="1" firstDataRow="1" firstDataCol="1"/>
  <pivotFields count="6"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A21BE-3F78-4CB0-9ADB-B24E8B96D8F4}">
  <dimension ref="A1:F51"/>
  <sheetViews>
    <sheetView workbookViewId="0">
      <pane ySplit="1" topLeftCell="A24" activePane="bottomLeft" state="frozen"/>
      <selection pane="bottomLeft" activeCell="B4" sqref="B4"/>
    </sheetView>
  </sheetViews>
  <sheetFormatPr defaultRowHeight="14.4" x14ac:dyDescent="0.3"/>
  <cols>
    <col min="1" max="1" width="12.44140625" customWidth="1"/>
    <col min="2" max="2" width="14.21875" bestFit="1" customWidth="1"/>
    <col min="3" max="3" width="11.88671875" customWidth="1"/>
  </cols>
  <sheetData>
    <row r="1" spans="1:6" s="1" customFormat="1" x14ac:dyDescent="0.3">
      <c r="A1" s="1" t="s">
        <v>108</v>
      </c>
      <c r="B1" s="1" t="s">
        <v>100</v>
      </c>
      <c r="C1" s="1" t="s">
        <v>109</v>
      </c>
      <c r="D1" s="1" t="s">
        <v>101</v>
      </c>
      <c r="E1" s="1" t="s">
        <v>102</v>
      </c>
      <c r="F1" s="1" t="s">
        <v>103</v>
      </c>
    </row>
    <row r="2" spans="1:6" x14ac:dyDescent="0.3">
      <c r="A2" t="s">
        <v>0</v>
      </c>
      <c r="B2" t="s">
        <v>1</v>
      </c>
      <c r="C2" t="s">
        <v>104</v>
      </c>
      <c r="D2">
        <v>1050</v>
      </c>
      <c r="E2">
        <v>630</v>
      </c>
      <c r="F2">
        <v>420</v>
      </c>
    </row>
    <row r="3" spans="1:6" x14ac:dyDescent="0.3">
      <c r="A3" t="s">
        <v>2</v>
      </c>
      <c r="B3" t="s">
        <v>3</v>
      </c>
      <c r="C3" t="s">
        <v>105</v>
      </c>
      <c r="D3">
        <v>1100</v>
      </c>
      <c r="E3">
        <v>660</v>
      </c>
      <c r="F3">
        <v>440</v>
      </c>
    </row>
    <row r="4" spans="1:6" x14ac:dyDescent="0.3">
      <c r="A4" t="s">
        <v>4</v>
      </c>
      <c r="B4" t="s">
        <v>5</v>
      </c>
      <c r="C4" t="s">
        <v>106</v>
      </c>
      <c r="D4">
        <v>1150</v>
      </c>
      <c r="E4">
        <v>690</v>
      </c>
      <c r="F4">
        <v>460</v>
      </c>
    </row>
    <row r="5" spans="1:6" x14ac:dyDescent="0.3">
      <c r="A5" t="s">
        <v>6</v>
      </c>
      <c r="B5" t="s">
        <v>7</v>
      </c>
      <c r="C5" t="s">
        <v>107</v>
      </c>
      <c r="D5">
        <v>1200</v>
      </c>
      <c r="E5">
        <v>720</v>
      </c>
      <c r="F5">
        <v>480</v>
      </c>
    </row>
    <row r="6" spans="1:6" x14ac:dyDescent="0.3">
      <c r="A6" t="s">
        <v>8</v>
      </c>
      <c r="B6" t="s">
        <v>9</v>
      </c>
      <c r="C6" t="s">
        <v>104</v>
      </c>
      <c r="D6">
        <v>1250</v>
      </c>
      <c r="E6">
        <v>750</v>
      </c>
      <c r="F6">
        <v>500</v>
      </c>
    </row>
    <row r="7" spans="1:6" x14ac:dyDescent="0.3">
      <c r="A7" t="s">
        <v>10</v>
      </c>
      <c r="B7" t="s">
        <v>11</v>
      </c>
      <c r="C7" t="s">
        <v>105</v>
      </c>
      <c r="D7">
        <v>1300</v>
      </c>
      <c r="E7">
        <v>780</v>
      </c>
      <c r="F7">
        <v>520</v>
      </c>
    </row>
    <row r="8" spans="1:6" x14ac:dyDescent="0.3">
      <c r="A8" t="s">
        <v>12</v>
      </c>
      <c r="B8" t="s">
        <v>13</v>
      </c>
      <c r="C8" t="s">
        <v>106</v>
      </c>
      <c r="D8">
        <v>1350</v>
      </c>
      <c r="E8">
        <v>810</v>
      </c>
      <c r="F8">
        <v>540</v>
      </c>
    </row>
    <row r="9" spans="1:6" x14ac:dyDescent="0.3">
      <c r="A9" t="s">
        <v>14</v>
      </c>
      <c r="B9" t="s">
        <v>15</v>
      </c>
      <c r="C9" t="s">
        <v>107</v>
      </c>
      <c r="D9">
        <v>1400</v>
      </c>
      <c r="E9">
        <v>840</v>
      </c>
      <c r="F9">
        <v>560</v>
      </c>
    </row>
    <row r="10" spans="1:6" x14ac:dyDescent="0.3">
      <c r="A10" t="s">
        <v>16</v>
      </c>
      <c r="B10" t="s">
        <v>17</v>
      </c>
      <c r="C10" t="s">
        <v>104</v>
      </c>
      <c r="D10">
        <v>1450</v>
      </c>
      <c r="E10">
        <v>870</v>
      </c>
      <c r="F10">
        <v>580</v>
      </c>
    </row>
    <row r="11" spans="1:6" x14ac:dyDescent="0.3">
      <c r="A11" t="s">
        <v>18</v>
      </c>
      <c r="B11" t="s">
        <v>19</v>
      </c>
      <c r="C11" t="s">
        <v>105</v>
      </c>
      <c r="D11">
        <v>1500</v>
      </c>
      <c r="E11">
        <v>900</v>
      </c>
      <c r="F11">
        <v>600</v>
      </c>
    </row>
    <row r="12" spans="1:6" x14ac:dyDescent="0.3">
      <c r="A12" t="s">
        <v>20</v>
      </c>
      <c r="B12" t="s">
        <v>21</v>
      </c>
      <c r="C12" t="s">
        <v>106</v>
      </c>
      <c r="D12">
        <v>1550</v>
      </c>
      <c r="E12">
        <v>930</v>
      </c>
      <c r="F12">
        <v>620</v>
      </c>
    </row>
    <row r="13" spans="1:6" x14ac:dyDescent="0.3">
      <c r="A13" t="s">
        <v>22</v>
      </c>
      <c r="B13" t="s">
        <v>23</v>
      </c>
      <c r="C13" t="s">
        <v>107</v>
      </c>
      <c r="D13">
        <v>1600</v>
      </c>
      <c r="E13">
        <v>960</v>
      </c>
      <c r="F13">
        <v>640</v>
      </c>
    </row>
    <row r="14" spans="1:6" x14ac:dyDescent="0.3">
      <c r="A14" t="s">
        <v>24</v>
      </c>
      <c r="B14" t="s">
        <v>25</v>
      </c>
      <c r="C14" t="s">
        <v>104</v>
      </c>
      <c r="D14">
        <v>1650</v>
      </c>
      <c r="E14">
        <v>990</v>
      </c>
      <c r="F14">
        <v>660</v>
      </c>
    </row>
    <row r="15" spans="1:6" x14ac:dyDescent="0.3">
      <c r="A15" t="s">
        <v>26</v>
      </c>
      <c r="B15" t="s">
        <v>27</v>
      </c>
      <c r="C15" t="s">
        <v>105</v>
      </c>
      <c r="D15">
        <v>1700</v>
      </c>
      <c r="E15">
        <v>1020</v>
      </c>
      <c r="F15">
        <v>680</v>
      </c>
    </row>
    <row r="16" spans="1:6" x14ac:dyDescent="0.3">
      <c r="A16" t="s">
        <v>28</v>
      </c>
      <c r="B16" t="s">
        <v>29</v>
      </c>
      <c r="C16" t="s">
        <v>106</v>
      </c>
      <c r="D16">
        <v>1750</v>
      </c>
      <c r="E16">
        <v>1050</v>
      </c>
      <c r="F16">
        <v>700</v>
      </c>
    </row>
    <row r="17" spans="1:6" x14ac:dyDescent="0.3">
      <c r="A17" t="s">
        <v>30</v>
      </c>
      <c r="B17" t="s">
        <v>31</v>
      </c>
      <c r="C17" t="s">
        <v>107</v>
      </c>
      <c r="D17">
        <v>1800</v>
      </c>
      <c r="E17">
        <v>1080</v>
      </c>
      <c r="F17">
        <v>720</v>
      </c>
    </row>
    <row r="18" spans="1:6" x14ac:dyDescent="0.3">
      <c r="A18" t="s">
        <v>32</v>
      </c>
      <c r="B18" t="s">
        <v>33</v>
      </c>
      <c r="C18" t="s">
        <v>104</v>
      </c>
      <c r="D18">
        <v>1850</v>
      </c>
      <c r="E18">
        <v>1110</v>
      </c>
      <c r="F18">
        <v>740</v>
      </c>
    </row>
    <row r="19" spans="1:6" x14ac:dyDescent="0.3">
      <c r="A19" t="s">
        <v>34</v>
      </c>
      <c r="B19" t="s">
        <v>35</v>
      </c>
      <c r="C19" t="s">
        <v>105</v>
      </c>
      <c r="D19">
        <v>1900</v>
      </c>
      <c r="E19">
        <v>1140</v>
      </c>
      <c r="F19">
        <v>760</v>
      </c>
    </row>
    <row r="20" spans="1:6" x14ac:dyDescent="0.3">
      <c r="A20" t="s">
        <v>36</v>
      </c>
      <c r="B20" t="s">
        <v>37</v>
      </c>
      <c r="C20" t="s">
        <v>106</v>
      </c>
      <c r="D20">
        <v>1950</v>
      </c>
      <c r="E20">
        <v>1170</v>
      </c>
      <c r="F20">
        <v>780</v>
      </c>
    </row>
    <row r="21" spans="1:6" x14ac:dyDescent="0.3">
      <c r="A21" t="s">
        <v>38</v>
      </c>
      <c r="B21" t="s">
        <v>39</v>
      </c>
      <c r="C21" t="s">
        <v>107</v>
      </c>
      <c r="D21">
        <v>2000</v>
      </c>
      <c r="E21">
        <v>1200</v>
      </c>
      <c r="F21">
        <v>800</v>
      </c>
    </row>
    <row r="22" spans="1:6" x14ac:dyDescent="0.3">
      <c r="A22" t="s">
        <v>40</v>
      </c>
      <c r="B22" t="s">
        <v>41</v>
      </c>
      <c r="C22" t="s">
        <v>104</v>
      </c>
      <c r="D22">
        <v>2050</v>
      </c>
      <c r="E22">
        <v>1230</v>
      </c>
      <c r="F22">
        <v>820</v>
      </c>
    </row>
    <row r="23" spans="1:6" x14ac:dyDescent="0.3">
      <c r="A23" t="s">
        <v>42</v>
      </c>
      <c r="B23" t="s">
        <v>43</v>
      </c>
      <c r="C23" t="s">
        <v>105</v>
      </c>
      <c r="D23">
        <v>2100</v>
      </c>
      <c r="E23">
        <v>1260</v>
      </c>
      <c r="F23">
        <v>840</v>
      </c>
    </row>
    <row r="24" spans="1:6" x14ac:dyDescent="0.3">
      <c r="A24" t="s">
        <v>44</v>
      </c>
      <c r="B24" t="s">
        <v>45</v>
      </c>
      <c r="C24" t="s">
        <v>106</v>
      </c>
      <c r="D24">
        <v>2150</v>
      </c>
      <c r="E24">
        <v>1290</v>
      </c>
      <c r="F24">
        <v>860</v>
      </c>
    </row>
    <row r="25" spans="1:6" x14ac:dyDescent="0.3">
      <c r="A25" t="s">
        <v>46</v>
      </c>
      <c r="B25" t="s">
        <v>47</v>
      </c>
      <c r="C25" t="s">
        <v>107</v>
      </c>
      <c r="D25">
        <v>2200</v>
      </c>
      <c r="E25">
        <v>1320</v>
      </c>
      <c r="F25">
        <v>880</v>
      </c>
    </row>
    <row r="26" spans="1:6" x14ac:dyDescent="0.3">
      <c r="A26" t="s">
        <v>48</v>
      </c>
      <c r="B26" t="s">
        <v>49</v>
      </c>
      <c r="C26" t="s">
        <v>104</v>
      </c>
      <c r="D26">
        <v>2250</v>
      </c>
      <c r="E26">
        <v>1350</v>
      </c>
      <c r="F26">
        <v>900</v>
      </c>
    </row>
    <row r="27" spans="1:6" x14ac:dyDescent="0.3">
      <c r="A27" t="s">
        <v>50</v>
      </c>
      <c r="B27" t="s">
        <v>51</v>
      </c>
      <c r="C27" t="s">
        <v>105</v>
      </c>
      <c r="D27">
        <v>2300</v>
      </c>
      <c r="E27">
        <v>1380</v>
      </c>
      <c r="F27">
        <v>920</v>
      </c>
    </row>
    <row r="28" spans="1:6" x14ac:dyDescent="0.3">
      <c r="A28" t="s">
        <v>52</v>
      </c>
      <c r="B28" t="s">
        <v>53</v>
      </c>
      <c r="C28" t="s">
        <v>106</v>
      </c>
      <c r="D28">
        <v>2350</v>
      </c>
      <c r="E28">
        <v>1410</v>
      </c>
      <c r="F28">
        <v>940</v>
      </c>
    </row>
    <row r="29" spans="1:6" x14ac:dyDescent="0.3">
      <c r="A29" t="s">
        <v>54</v>
      </c>
      <c r="B29" t="s">
        <v>55</v>
      </c>
      <c r="C29" t="s">
        <v>107</v>
      </c>
      <c r="D29">
        <v>2400</v>
      </c>
      <c r="E29">
        <v>1440</v>
      </c>
      <c r="F29">
        <v>960</v>
      </c>
    </row>
    <row r="30" spans="1:6" x14ac:dyDescent="0.3">
      <c r="A30" t="s">
        <v>56</v>
      </c>
      <c r="B30" t="s">
        <v>57</v>
      </c>
      <c r="C30" t="s">
        <v>104</v>
      </c>
      <c r="D30">
        <v>2450</v>
      </c>
      <c r="E30">
        <v>1470</v>
      </c>
      <c r="F30">
        <v>980</v>
      </c>
    </row>
    <row r="31" spans="1:6" x14ac:dyDescent="0.3">
      <c r="A31" t="s">
        <v>58</v>
      </c>
      <c r="B31" t="s">
        <v>59</v>
      </c>
      <c r="C31" t="s">
        <v>105</v>
      </c>
      <c r="D31">
        <v>2500</v>
      </c>
      <c r="E31">
        <v>1500</v>
      </c>
      <c r="F31">
        <v>1000</v>
      </c>
    </row>
    <row r="32" spans="1:6" x14ac:dyDescent="0.3">
      <c r="A32" t="s">
        <v>60</v>
      </c>
      <c r="B32" t="s">
        <v>61</v>
      </c>
      <c r="C32" t="s">
        <v>106</v>
      </c>
      <c r="D32">
        <v>2550</v>
      </c>
      <c r="E32">
        <v>1530</v>
      </c>
      <c r="F32">
        <v>1020</v>
      </c>
    </row>
    <row r="33" spans="1:6" x14ac:dyDescent="0.3">
      <c r="A33" t="s">
        <v>62</v>
      </c>
      <c r="B33" t="s">
        <v>63</v>
      </c>
      <c r="C33" t="s">
        <v>107</v>
      </c>
      <c r="D33">
        <v>2600</v>
      </c>
      <c r="E33">
        <v>1560</v>
      </c>
      <c r="F33">
        <v>1040</v>
      </c>
    </row>
    <row r="34" spans="1:6" x14ac:dyDescent="0.3">
      <c r="A34" t="s">
        <v>64</v>
      </c>
      <c r="B34" t="s">
        <v>65</v>
      </c>
      <c r="C34" t="s">
        <v>104</v>
      </c>
      <c r="D34">
        <v>2650</v>
      </c>
      <c r="E34">
        <v>1590</v>
      </c>
      <c r="F34">
        <v>1060</v>
      </c>
    </row>
    <row r="35" spans="1:6" x14ac:dyDescent="0.3">
      <c r="A35" t="s">
        <v>66</v>
      </c>
      <c r="B35" t="s">
        <v>67</v>
      </c>
      <c r="C35" t="s">
        <v>105</v>
      </c>
      <c r="D35">
        <v>2700</v>
      </c>
      <c r="E35">
        <v>1620</v>
      </c>
      <c r="F35">
        <v>1080</v>
      </c>
    </row>
    <row r="36" spans="1:6" x14ac:dyDescent="0.3">
      <c r="A36" t="s">
        <v>68</v>
      </c>
      <c r="B36" t="s">
        <v>69</v>
      </c>
      <c r="C36" t="s">
        <v>106</v>
      </c>
      <c r="D36">
        <v>2750</v>
      </c>
      <c r="E36">
        <v>1650</v>
      </c>
      <c r="F36">
        <v>1100</v>
      </c>
    </row>
    <row r="37" spans="1:6" x14ac:dyDescent="0.3">
      <c r="A37" t="s">
        <v>70</v>
      </c>
      <c r="B37" t="s">
        <v>71</v>
      </c>
      <c r="C37" t="s">
        <v>107</v>
      </c>
      <c r="D37">
        <v>2800</v>
      </c>
      <c r="E37">
        <v>1680</v>
      </c>
      <c r="F37">
        <v>1120</v>
      </c>
    </row>
    <row r="38" spans="1:6" x14ac:dyDescent="0.3">
      <c r="A38" t="s">
        <v>72</v>
      </c>
      <c r="B38" t="s">
        <v>73</v>
      </c>
      <c r="C38" t="s">
        <v>104</v>
      </c>
      <c r="D38">
        <v>2850</v>
      </c>
      <c r="E38">
        <v>1710</v>
      </c>
      <c r="F38">
        <v>1140</v>
      </c>
    </row>
    <row r="39" spans="1:6" x14ac:dyDescent="0.3">
      <c r="A39" t="s">
        <v>74</v>
      </c>
      <c r="B39" t="s">
        <v>75</v>
      </c>
      <c r="C39" t="s">
        <v>105</v>
      </c>
      <c r="D39">
        <v>2900</v>
      </c>
      <c r="E39">
        <v>1740</v>
      </c>
      <c r="F39">
        <v>1160</v>
      </c>
    </row>
    <row r="40" spans="1:6" x14ac:dyDescent="0.3">
      <c r="A40" t="s">
        <v>76</v>
      </c>
      <c r="B40" t="s">
        <v>77</v>
      </c>
      <c r="C40" t="s">
        <v>106</v>
      </c>
      <c r="D40">
        <v>2950</v>
      </c>
      <c r="E40">
        <v>1770</v>
      </c>
      <c r="F40">
        <v>1180</v>
      </c>
    </row>
    <row r="41" spans="1:6" x14ac:dyDescent="0.3">
      <c r="A41" t="s">
        <v>78</v>
      </c>
      <c r="B41" t="s">
        <v>79</v>
      </c>
      <c r="C41" t="s">
        <v>107</v>
      </c>
      <c r="D41">
        <v>3000</v>
      </c>
      <c r="E41">
        <v>1800</v>
      </c>
      <c r="F41">
        <v>1200</v>
      </c>
    </row>
    <row r="42" spans="1:6" x14ac:dyDescent="0.3">
      <c r="A42" t="s">
        <v>80</v>
      </c>
      <c r="B42" t="s">
        <v>81</v>
      </c>
      <c r="C42" t="s">
        <v>104</v>
      </c>
      <c r="D42">
        <v>3050</v>
      </c>
      <c r="E42">
        <v>1830</v>
      </c>
      <c r="F42">
        <v>1220</v>
      </c>
    </row>
    <row r="43" spans="1:6" x14ac:dyDescent="0.3">
      <c r="A43" t="s">
        <v>82</v>
      </c>
      <c r="B43" t="s">
        <v>83</v>
      </c>
      <c r="C43" t="s">
        <v>105</v>
      </c>
      <c r="D43">
        <v>3100</v>
      </c>
      <c r="E43">
        <v>1860</v>
      </c>
      <c r="F43">
        <v>1240</v>
      </c>
    </row>
    <row r="44" spans="1:6" x14ac:dyDescent="0.3">
      <c r="A44" t="s">
        <v>84</v>
      </c>
      <c r="B44" t="s">
        <v>85</v>
      </c>
      <c r="C44" t="s">
        <v>106</v>
      </c>
      <c r="D44">
        <v>3150</v>
      </c>
      <c r="E44">
        <v>1890</v>
      </c>
      <c r="F44">
        <v>1260</v>
      </c>
    </row>
    <row r="45" spans="1:6" x14ac:dyDescent="0.3">
      <c r="A45" t="s">
        <v>86</v>
      </c>
      <c r="B45" t="s">
        <v>87</v>
      </c>
      <c r="C45" t="s">
        <v>107</v>
      </c>
      <c r="D45">
        <v>3200</v>
      </c>
      <c r="E45">
        <v>1920</v>
      </c>
      <c r="F45">
        <v>1280</v>
      </c>
    </row>
    <row r="46" spans="1:6" x14ac:dyDescent="0.3">
      <c r="A46" t="s">
        <v>88</v>
      </c>
      <c r="B46" t="s">
        <v>89</v>
      </c>
      <c r="C46" t="s">
        <v>104</v>
      </c>
      <c r="D46">
        <v>3250</v>
      </c>
      <c r="E46">
        <v>1950</v>
      </c>
      <c r="F46">
        <v>1300</v>
      </c>
    </row>
    <row r="47" spans="1:6" x14ac:dyDescent="0.3">
      <c r="A47" t="s">
        <v>90</v>
      </c>
      <c r="B47" t="s">
        <v>91</v>
      </c>
      <c r="C47" t="s">
        <v>105</v>
      </c>
      <c r="D47">
        <v>3300</v>
      </c>
      <c r="E47">
        <v>1980</v>
      </c>
      <c r="F47">
        <v>1320</v>
      </c>
    </row>
    <row r="48" spans="1:6" x14ac:dyDescent="0.3">
      <c r="A48" t="s">
        <v>92</v>
      </c>
      <c r="B48" t="s">
        <v>93</v>
      </c>
      <c r="C48" t="s">
        <v>106</v>
      </c>
      <c r="D48">
        <v>3350</v>
      </c>
      <c r="E48">
        <v>2010</v>
      </c>
      <c r="F48">
        <v>1340</v>
      </c>
    </row>
    <row r="49" spans="1:6" x14ac:dyDescent="0.3">
      <c r="A49" t="s">
        <v>94</v>
      </c>
      <c r="B49" t="s">
        <v>95</v>
      </c>
      <c r="C49" t="s">
        <v>107</v>
      </c>
      <c r="D49">
        <v>3400</v>
      </c>
      <c r="E49">
        <v>2040</v>
      </c>
      <c r="F49">
        <v>1360</v>
      </c>
    </row>
    <row r="50" spans="1:6" x14ac:dyDescent="0.3">
      <c r="A50" t="s">
        <v>96</v>
      </c>
      <c r="B50" t="s">
        <v>97</v>
      </c>
      <c r="C50" t="s">
        <v>104</v>
      </c>
      <c r="D50">
        <v>3450</v>
      </c>
      <c r="E50">
        <v>2070</v>
      </c>
      <c r="F50">
        <v>1380</v>
      </c>
    </row>
    <row r="51" spans="1:6" x14ac:dyDescent="0.3">
      <c r="A51" t="s">
        <v>98</v>
      </c>
      <c r="B51" t="s">
        <v>99</v>
      </c>
      <c r="C51" t="s">
        <v>105</v>
      </c>
      <c r="D51">
        <v>3500</v>
      </c>
      <c r="E51">
        <v>2100</v>
      </c>
      <c r="F51">
        <v>1400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D0294-C6D4-4837-9B11-E6112C70372B}">
  <dimension ref="A1:B6"/>
  <sheetViews>
    <sheetView tabSelected="1" workbookViewId="0">
      <selection activeCell="B11" sqref="B11"/>
    </sheetView>
  </sheetViews>
  <sheetFormatPr defaultRowHeight="14.4" x14ac:dyDescent="0.3"/>
  <cols>
    <col min="1" max="1" width="12.44140625" bestFit="1" customWidth="1"/>
    <col min="2" max="2" width="14.109375" bestFit="1" customWidth="1"/>
  </cols>
  <sheetData>
    <row r="1" spans="1:2" x14ac:dyDescent="0.3">
      <c r="A1" s="2" t="s">
        <v>110</v>
      </c>
      <c r="B1" t="s">
        <v>112</v>
      </c>
    </row>
    <row r="2" spans="1:2" x14ac:dyDescent="0.3">
      <c r="A2" s="3" t="s">
        <v>105</v>
      </c>
      <c r="B2" s="4">
        <v>29900</v>
      </c>
    </row>
    <row r="3" spans="1:2" x14ac:dyDescent="0.3">
      <c r="A3" s="3" t="s">
        <v>104</v>
      </c>
      <c r="B3" s="4">
        <v>29250</v>
      </c>
    </row>
    <row r="4" spans="1:2" x14ac:dyDescent="0.3">
      <c r="A4" s="3" t="s">
        <v>106</v>
      </c>
      <c r="B4" s="4">
        <v>27000</v>
      </c>
    </row>
    <row r="5" spans="1:2" x14ac:dyDescent="0.3">
      <c r="A5" s="3" t="s">
        <v>107</v>
      </c>
      <c r="B5" s="4">
        <v>27600</v>
      </c>
    </row>
    <row r="6" spans="1:2" x14ac:dyDescent="0.3">
      <c r="A6" s="3" t="s">
        <v>111</v>
      </c>
      <c r="B6" s="4">
        <v>113750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Oshika</dc:creator>
  <cp:lastModifiedBy>Johnny Oshika</cp:lastModifiedBy>
  <dcterms:created xsi:type="dcterms:W3CDTF">2026-01-21T23:24:03Z</dcterms:created>
  <dcterms:modified xsi:type="dcterms:W3CDTF">2026-01-21T23:27:36Z</dcterms:modified>
</cp:coreProperties>
</file>